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niel/Downloads/Versioned/text-analytics-for-accountacy/BBY_Sample_Calculation/"/>
    </mc:Choice>
  </mc:AlternateContent>
  <bookViews>
    <workbookView xWindow="0" yWindow="440" windowWidth="33600" windowHeight="20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2" i="1"/>
  <c r="L6" i="1"/>
  <c r="L5" i="1"/>
  <c r="L4" i="1"/>
</calcChain>
</file>

<file path=xl/sharedStrings.xml><?xml version="1.0" encoding="utf-8"?>
<sst xmlns="http://schemas.openxmlformats.org/spreadsheetml/2006/main" count="9018" uniqueCount="23">
  <si>
    <t>BBY</t>
  </si>
  <si>
    <t>SPY</t>
  </si>
  <si>
    <t>Covariance(BBY, SPY)</t>
  </si>
  <si>
    <t>Beta</t>
  </si>
  <si>
    <t>Date</t>
  </si>
  <si>
    <t>Symbol</t>
  </si>
  <si>
    <t>Return</t>
  </si>
  <si>
    <t>Alpha</t>
  </si>
  <si>
    <t>r_stock = beta * r_market + alpha</t>
  </si>
  <si>
    <t>alpha = r_stock - beta * r_market</t>
  </si>
  <si>
    <t>Look for row containing (symbol, date)</t>
  </si>
  <si>
    <t>Get rows containing (symbol, date), (symbol, date+1), ... (symbol, date + horizon - 1)</t>
  </si>
  <si>
    <t>if(subtract): return alphas</t>
  </si>
  <si>
    <t>else: return returns</t>
  </si>
  <si>
    <t>getRets(symbol, date, horizon=1, subtract=1)</t>
  </si>
  <si>
    <t>getTotalRet(symbol, date, horizon=1, subtract=1)</t>
  </si>
  <si>
    <t>// Is getTotalRet meaningless for alphas?</t>
  </si>
  <si>
    <t>rets = getRets(symbol, date, horizon, subtract)</t>
  </si>
  <si>
    <t>return product([1 + ret for ret in rets])</t>
  </si>
  <si>
    <t>rets = [5, 3, 2, -3, 6]</t>
  </si>
  <si>
    <t xml:space="preserve">Assert(1000 * (1+avg(rets)) ** n != 1000 * getTotalRet(n)) </t>
  </si>
  <si>
    <t>Variance(SPY)</t>
  </si>
  <si>
    <t>** Note that BBY has stock price history from before 8/19/99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</si>
</sst>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98"/>
  <sheetViews>
    <sheetView tabSelected="1" showRuler="0" workbookViewId="0">
      <selection activeCell="K23" sqref="K23"/>
    </sheetView>
  </sheetViews>
  <sheetFormatPr baseColWidth="10" defaultRowHeight="16" x14ac:dyDescent="0.2"/>
  <cols>
    <col min="9" max="9" width="17.83203125" customWidth="1"/>
    <col min="11" max="11" width="18.33203125" customWidth="1"/>
  </cols>
  <sheetData>
    <row r="1" spans="1:14" x14ac:dyDescent="0.2">
      <c r="A1" t="s">
        <v>4</v>
      </c>
      <c r="B1" t="s">
        <v>5</v>
      </c>
      <c r="C1" t="s">
        <v>6</v>
      </c>
      <c r="E1" t="s">
        <v>4</v>
      </c>
      <c r="F1" t="s">
        <v>5</v>
      </c>
      <c r="G1" t="s">
        <v>6</v>
      </c>
      <c r="I1" t="s">
        <v>7</v>
      </c>
    </row>
    <row r="2" spans="1:14" x14ac:dyDescent="0.2">
      <c r="A2" s="1">
        <v>36391</v>
      </c>
      <c r="B2" t="s">
        <v>0</v>
      </c>
      <c r="C2">
        <v>-1.35379061372E-2</v>
      </c>
      <c r="E2" s="1">
        <v>36391</v>
      </c>
      <c r="F2" t="s">
        <v>1</v>
      </c>
      <c r="G2">
        <v>-8.18296470548E-3</v>
      </c>
      <c r="I2">
        <f>C2-$L$6 * G2</f>
        <v>-4.2263581580974183E-3</v>
      </c>
    </row>
    <row r="3" spans="1:14" x14ac:dyDescent="0.2">
      <c r="A3" s="1">
        <v>36392</v>
      </c>
      <c r="B3" t="s">
        <v>0</v>
      </c>
      <c r="C3">
        <v>6.31290027447E-2</v>
      </c>
      <c r="E3" s="1">
        <v>36392</v>
      </c>
      <c r="F3" t="s">
        <v>1</v>
      </c>
      <c r="G3">
        <v>1.01363809524E-2</v>
      </c>
      <c r="I3">
        <f t="shared" ref="I3:I66" si="0">C3-$L$6 * G3</f>
        <v>5.1594626027967286E-2</v>
      </c>
    </row>
    <row r="4" spans="1:14" x14ac:dyDescent="0.2">
      <c r="A4" s="1">
        <v>36395</v>
      </c>
      <c r="B4" t="s">
        <v>0</v>
      </c>
      <c r="C4">
        <v>-2.7538726333900001E-2</v>
      </c>
      <c r="E4" s="1">
        <v>36395</v>
      </c>
      <c r="F4" t="s">
        <v>1</v>
      </c>
      <c r="G4">
        <v>1.9136529327599999E-2</v>
      </c>
      <c r="I4">
        <f t="shared" si="0"/>
        <v>-4.9314539550852972E-2</v>
      </c>
      <c r="K4" t="s">
        <v>21</v>
      </c>
      <c r="L4">
        <f>_xlfn.VAR.S(G2:G4498)</f>
        <v>1.523060518085417E-4</v>
      </c>
      <c r="N4" t="s">
        <v>8</v>
      </c>
    </row>
    <row r="5" spans="1:14" x14ac:dyDescent="0.2">
      <c r="A5" s="1">
        <v>36396</v>
      </c>
      <c r="B5" t="s">
        <v>0</v>
      </c>
      <c r="C5">
        <v>-8.8495575221200003E-4</v>
      </c>
      <c r="E5" s="1">
        <v>36396</v>
      </c>
      <c r="F5" t="s">
        <v>1</v>
      </c>
      <c r="G5">
        <v>3.6638436897599999E-3</v>
      </c>
      <c r="I5">
        <f t="shared" si="0"/>
        <v>-5.054111740662677E-3</v>
      </c>
      <c r="K5" t="s">
        <v>2</v>
      </c>
      <c r="L5">
        <f>_xlfn.COVARIANCE.S(C2:C4498, G2:G4498)</f>
        <v>1.7331189366772781E-4</v>
      </c>
      <c r="N5" t="s">
        <v>9</v>
      </c>
    </row>
    <row r="6" spans="1:14" x14ac:dyDescent="0.2">
      <c r="A6" s="1">
        <v>36397</v>
      </c>
      <c r="B6" t="s">
        <v>0</v>
      </c>
      <c r="C6">
        <v>5.8458813108899998E-2</v>
      </c>
      <c r="E6" s="1">
        <v>36397</v>
      </c>
      <c r="F6" t="s">
        <v>1</v>
      </c>
      <c r="G6">
        <v>1.0267279743000001E-2</v>
      </c>
      <c r="I6">
        <f t="shared" si="0"/>
        <v>4.6775484219825372E-2</v>
      </c>
      <c r="K6" t="s">
        <v>3</v>
      </c>
      <c r="L6">
        <f>L5/L4</f>
        <v>1.1379186290351206</v>
      </c>
    </row>
    <row r="7" spans="1:14" x14ac:dyDescent="0.2">
      <c r="A7" s="1">
        <v>36398</v>
      </c>
      <c r="B7" t="s">
        <v>0</v>
      </c>
      <c r="C7">
        <v>-1.25523012552E-2</v>
      </c>
      <c r="E7" s="1">
        <v>36398</v>
      </c>
      <c r="F7" t="s">
        <v>1</v>
      </c>
      <c r="G7">
        <v>-1.19696187895E-2</v>
      </c>
      <c r="I7">
        <f t="shared" si="0"/>
        <v>1.0681509478208603E-3</v>
      </c>
    </row>
    <row r="8" spans="1:14" x14ac:dyDescent="0.2">
      <c r="A8" s="1">
        <v>36399</v>
      </c>
      <c r="B8" t="s">
        <v>0</v>
      </c>
      <c r="C8">
        <v>-1.6949152542399998E-2</v>
      </c>
      <c r="E8" s="1">
        <v>36399</v>
      </c>
      <c r="F8" t="s">
        <v>1</v>
      </c>
      <c r="G8">
        <v>-1.2113953332999999E-2</v>
      </c>
      <c r="I8">
        <f t="shared" si="0"/>
        <v>-3.1644593735172082E-3</v>
      </c>
      <c r="K8" t="s">
        <v>14</v>
      </c>
    </row>
    <row r="9" spans="1:14" x14ac:dyDescent="0.2">
      <c r="A9" s="1">
        <v>36402</v>
      </c>
      <c r="B9" t="s">
        <v>0</v>
      </c>
      <c r="C9">
        <v>-3.0172413793100001E-2</v>
      </c>
      <c r="E9" s="1">
        <v>36402</v>
      </c>
      <c r="F9" t="s">
        <v>1</v>
      </c>
      <c r="G9">
        <v>-1.8509949097599999E-2</v>
      </c>
      <c r="I9">
        <f t="shared" si="0"/>
        <v>-9.1095978924491429E-3</v>
      </c>
      <c r="K9" t="s">
        <v>10</v>
      </c>
    </row>
    <row r="10" spans="1:14" x14ac:dyDescent="0.2">
      <c r="A10" s="1">
        <v>36403</v>
      </c>
      <c r="B10" t="s">
        <v>0</v>
      </c>
      <c r="C10">
        <v>8.8888888888899995E-4</v>
      </c>
      <c r="E10" s="1">
        <v>36403</v>
      </c>
      <c r="F10" t="s">
        <v>1</v>
      </c>
      <c r="G10">
        <v>-3.7718057520000001E-3</v>
      </c>
      <c r="I10">
        <f t="shared" si="0"/>
        <v>5.1808969191916221E-3</v>
      </c>
      <c r="K10" t="s">
        <v>11</v>
      </c>
    </row>
    <row r="11" spans="1:14" x14ac:dyDescent="0.2">
      <c r="A11" s="1">
        <v>36404</v>
      </c>
      <c r="B11" t="s">
        <v>0</v>
      </c>
      <c r="C11">
        <v>2.22024866785E-2</v>
      </c>
      <c r="E11" s="1">
        <v>36404</v>
      </c>
      <c r="F11" t="s">
        <v>1</v>
      </c>
      <c r="G11">
        <v>1.2304779933699999E-2</v>
      </c>
      <c r="I11">
        <f t="shared" si="0"/>
        <v>8.2006483657652337E-3</v>
      </c>
      <c r="K11" t="s">
        <v>12</v>
      </c>
    </row>
    <row r="12" spans="1:14" x14ac:dyDescent="0.2">
      <c r="A12" s="1">
        <v>36405</v>
      </c>
      <c r="B12" t="s">
        <v>0</v>
      </c>
      <c r="C12">
        <v>-0.14596003475200001</v>
      </c>
      <c r="E12" s="1">
        <v>36405</v>
      </c>
      <c r="F12" t="s">
        <v>1</v>
      </c>
      <c r="G12">
        <v>-1.1805150070100001E-2</v>
      </c>
      <c r="I12">
        <f t="shared" si="0"/>
        <v>-0.13252673456867795</v>
      </c>
      <c r="K12" t="s">
        <v>13</v>
      </c>
    </row>
    <row r="13" spans="1:14" x14ac:dyDescent="0.2">
      <c r="A13" s="1">
        <v>36406</v>
      </c>
      <c r="B13" t="s">
        <v>0</v>
      </c>
      <c r="C13">
        <v>-3.9674465920700001E-2</v>
      </c>
      <c r="E13" s="1">
        <v>36406</v>
      </c>
      <c r="F13" t="s">
        <v>1</v>
      </c>
      <c r="G13">
        <v>2.9213727036699999E-2</v>
      </c>
      <c r="I13">
        <f t="shared" si="0"/>
        <v>-7.2917310139307911E-2</v>
      </c>
    </row>
    <row r="14" spans="1:14" x14ac:dyDescent="0.2">
      <c r="A14" s="1">
        <v>36410</v>
      </c>
      <c r="B14" t="s">
        <v>0</v>
      </c>
      <c r="C14">
        <v>-5.1906847457599999E-2</v>
      </c>
      <c r="E14" s="1">
        <v>36410</v>
      </c>
      <c r="F14" t="s">
        <v>1</v>
      </c>
      <c r="G14">
        <v>-3.67731680373E-3</v>
      </c>
      <c r="I14">
        <f t="shared" si="0"/>
        <v>-4.7722360161771747E-2</v>
      </c>
      <c r="K14" t="s">
        <v>15</v>
      </c>
    </row>
    <row r="15" spans="1:14" x14ac:dyDescent="0.2">
      <c r="A15" s="1">
        <v>36411</v>
      </c>
      <c r="B15" t="s">
        <v>0</v>
      </c>
      <c r="C15">
        <v>1.6759849243199999E-2</v>
      </c>
      <c r="E15" s="1">
        <v>36411</v>
      </c>
      <c r="F15" t="s">
        <v>1</v>
      </c>
      <c r="G15">
        <v>-4.8439527405500001E-3</v>
      </c>
      <c r="I15">
        <f t="shared" si="0"/>
        <v>2.2271873304837569E-2</v>
      </c>
      <c r="K15" t="s">
        <v>16</v>
      </c>
    </row>
    <row r="16" spans="1:14" x14ac:dyDescent="0.2">
      <c r="A16" s="1">
        <v>36412</v>
      </c>
      <c r="B16" t="s">
        <v>0</v>
      </c>
      <c r="C16">
        <v>4.6153846153799999E-2</v>
      </c>
      <c r="E16" s="1">
        <v>36412</v>
      </c>
      <c r="F16" t="s">
        <v>1</v>
      </c>
      <c r="G16">
        <v>-4.63606861382E-4</v>
      </c>
      <c r="I16">
        <f t="shared" si="0"/>
        <v>4.6681393037915082E-2</v>
      </c>
      <c r="K16" t="s">
        <v>17</v>
      </c>
    </row>
    <row r="17" spans="1:11" x14ac:dyDescent="0.2">
      <c r="A17" s="1">
        <v>36413</v>
      </c>
      <c r="B17" t="s">
        <v>0</v>
      </c>
      <c r="C17">
        <v>-2.1007731092400001E-3</v>
      </c>
      <c r="E17" s="1">
        <v>36413</v>
      </c>
      <c r="F17" t="s">
        <v>1</v>
      </c>
      <c r="G17">
        <v>8.3487940630799992E-3</v>
      </c>
      <c r="I17">
        <f t="shared" si="0"/>
        <v>-1.1601021403596548E-2</v>
      </c>
      <c r="K17" t="s">
        <v>18</v>
      </c>
    </row>
    <row r="18" spans="1:11" x14ac:dyDescent="0.2">
      <c r="A18" s="1">
        <v>36416</v>
      </c>
      <c r="B18" t="s">
        <v>0</v>
      </c>
      <c r="C18">
        <v>1.8947367144599998E-2</v>
      </c>
      <c r="E18" s="1">
        <v>36416</v>
      </c>
      <c r="F18" t="s">
        <v>1</v>
      </c>
      <c r="G18">
        <v>-6.7849567617300002E-3</v>
      </c>
      <c r="I18">
        <f t="shared" si="0"/>
        <v>2.6668095840970373E-2</v>
      </c>
    </row>
    <row r="19" spans="1:11" x14ac:dyDescent="0.2">
      <c r="A19" s="1">
        <v>36417</v>
      </c>
      <c r="B19" t="s">
        <v>0</v>
      </c>
      <c r="C19">
        <v>-9.5041382145999997E-2</v>
      </c>
      <c r="E19" s="1">
        <v>36417</v>
      </c>
      <c r="F19" t="s">
        <v>1</v>
      </c>
      <c r="G19">
        <v>-6.5992855265700002E-3</v>
      </c>
      <c r="I19">
        <f t="shared" si="0"/>
        <v>-8.7531932206994151E-2</v>
      </c>
      <c r="K19" t="s">
        <v>19</v>
      </c>
    </row>
    <row r="20" spans="1:11" x14ac:dyDescent="0.2">
      <c r="A20" s="1">
        <v>36418</v>
      </c>
      <c r="B20" t="s">
        <v>0</v>
      </c>
      <c r="C20">
        <v>-4.5662100456600003E-3</v>
      </c>
      <c r="E20" s="1">
        <v>36418</v>
      </c>
      <c r="F20" t="s">
        <v>1</v>
      </c>
      <c r="G20">
        <v>-1.5850815850800001E-2</v>
      </c>
      <c r="I20">
        <f t="shared" si="0"/>
        <v>1.3470728596370496E-2</v>
      </c>
      <c r="K20" t="s">
        <v>20</v>
      </c>
    </row>
    <row r="21" spans="1:11" x14ac:dyDescent="0.2">
      <c r="A21" s="1">
        <v>36419</v>
      </c>
      <c r="B21" t="s">
        <v>0</v>
      </c>
      <c r="C21">
        <v>1.14678899083E-2</v>
      </c>
      <c r="E21" s="1">
        <v>36419</v>
      </c>
      <c r="F21" t="s">
        <v>1</v>
      </c>
      <c r="G21">
        <v>3.9078654665999999E-3</v>
      </c>
      <c r="I21">
        <f t="shared" si="0"/>
        <v>7.0210569940928353E-3</v>
      </c>
    </row>
    <row r="22" spans="1:11" x14ac:dyDescent="0.2">
      <c r="A22" s="1">
        <v>36420</v>
      </c>
      <c r="B22" t="s">
        <v>0</v>
      </c>
      <c r="C22">
        <v>2.0408163265300001E-2</v>
      </c>
      <c r="E22" s="1">
        <v>36420</v>
      </c>
      <c r="F22" t="s">
        <v>1</v>
      </c>
      <c r="G22">
        <v>9.7914360535800004E-3</v>
      </c>
      <c r="I22">
        <f t="shared" si="0"/>
        <v>9.2663057749251942E-3</v>
      </c>
      <c r="K22" t="s">
        <v>22</v>
      </c>
    </row>
    <row r="23" spans="1:11" x14ac:dyDescent="0.2">
      <c r="A23" s="1">
        <v>36423</v>
      </c>
      <c r="B23" t="s">
        <v>0</v>
      </c>
      <c r="C23">
        <v>5.4444373333300003E-2</v>
      </c>
      <c r="E23" s="1">
        <v>36423</v>
      </c>
      <c r="F23" t="s">
        <v>1</v>
      </c>
      <c r="G23">
        <v>-1.4018691588799999E-3</v>
      </c>
      <c r="I23">
        <f t="shared" si="0"/>
        <v>5.6039586364659347E-2</v>
      </c>
    </row>
    <row r="24" spans="1:11" x14ac:dyDescent="0.2">
      <c r="A24" s="1">
        <v>36424</v>
      </c>
      <c r="B24" t="s">
        <v>0</v>
      </c>
      <c r="C24">
        <v>1.58061802019E-2</v>
      </c>
      <c r="E24" s="1">
        <v>36424</v>
      </c>
      <c r="F24" t="s">
        <v>1</v>
      </c>
      <c r="G24">
        <v>-2.1057557323399999E-2</v>
      </c>
      <c r="I24">
        <f t="shared" si="0"/>
        <v>3.9767966962171789E-2</v>
      </c>
    </row>
    <row r="25" spans="1:11" x14ac:dyDescent="0.2">
      <c r="A25" s="1">
        <v>36425</v>
      </c>
      <c r="B25" t="s">
        <v>0</v>
      </c>
      <c r="C25">
        <v>-8.2987551867200002E-3</v>
      </c>
      <c r="E25" s="1">
        <v>36425</v>
      </c>
      <c r="F25" t="s">
        <v>1</v>
      </c>
      <c r="G25">
        <v>-1.0761070745700001E-3</v>
      </c>
      <c r="I25">
        <f t="shared" si="0"/>
        <v>-7.0742328997303117E-3</v>
      </c>
    </row>
    <row r="26" spans="1:11" x14ac:dyDescent="0.2">
      <c r="A26" s="1">
        <v>36426</v>
      </c>
      <c r="B26" t="s">
        <v>0</v>
      </c>
      <c r="C26">
        <v>-2.9288702928899998E-2</v>
      </c>
      <c r="E26" s="1">
        <v>36426</v>
      </c>
      <c r="F26" t="s">
        <v>1</v>
      </c>
      <c r="G26">
        <v>-2.0934948896700001E-2</v>
      </c>
      <c r="I26">
        <f t="shared" si="0"/>
        <v>-5.4664345814468204E-3</v>
      </c>
    </row>
    <row r="27" spans="1:11" x14ac:dyDescent="0.2">
      <c r="A27" s="1">
        <v>36427</v>
      </c>
      <c r="B27" t="s">
        <v>0</v>
      </c>
      <c r="C27">
        <v>-2.1551724137900002E-2</v>
      </c>
      <c r="E27" s="1">
        <v>36427</v>
      </c>
      <c r="F27" t="s">
        <v>1</v>
      </c>
      <c r="G27">
        <v>-9.775171065490001E-4</v>
      </c>
      <c r="I27">
        <f t="shared" si="0"/>
        <v>-2.0439389212157384E-2</v>
      </c>
    </row>
    <row r="28" spans="1:11" x14ac:dyDescent="0.2">
      <c r="A28" s="1">
        <v>36430</v>
      </c>
      <c r="B28" t="s">
        <v>0</v>
      </c>
      <c r="C28">
        <v>2.6431788546299999E-2</v>
      </c>
      <c r="E28" s="1">
        <v>36430</v>
      </c>
      <c r="F28" t="s">
        <v>1</v>
      </c>
      <c r="G28">
        <v>6.6043365949100003E-3</v>
      </c>
      <c r="I28">
        <f t="shared" si="0"/>
        <v>1.8916590902533535E-2</v>
      </c>
    </row>
    <row r="29" spans="1:11" x14ac:dyDescent="0.2">
      <c r="A29" s="1">
        <v>36431</v>
      </c>
      <c r="B29" t="s">
        <v>0</v>
      </c>
      <c r="C29">
        <v>-7.5107977674999998E-3</v>
      </c>
      <c r="E29" s="1">
        <v>36431</v>
      </c>
      <c r="F29" t="s">
        <v>1</v>
      </c>
      <c r="G29">
        <v>-1.94410762132E-3</v>
      </c>
      <c r="I29">
        <f t="shared" si="0"/>
        <v>-5.2985614883508158E-3</v>
      </c>
    </row>
    <row r="30" spans="1:11" x14ac:dyDescent="0.2">
      <c r="A30" s="1">
        <v>36432</v>
      </c>
      <c r="B30" t="s">
        <v>0</v>
      </c>
      <c r="C30">
        <v>2.2702702702700001E-2</v>
      </c>
      <c r="E30" s="1">
        <v>36432</v>
      </c>
      <c r="F30" t="s">
        <v>1</v>
      </c>
      <c r="G30">
        <v>-1.19304956323E-2</v>
      </c>
      <c r="I30">
        <f t="shared" si="0"/>
        <v>3.6278635936316313E-2</v>
      </c>
    </row>
    <row r="31" spans="1:11" x14ac:dyDescent="0.2">
      <c r="A31" s="1">
        <v>36433</v>
      </c>
      <c r="B31" t="s">
        <v>0</v>
      </c>
      <c r="C31">
        <v>4.8625792811800003E-2</v>
      </c>
      <c r="E31" s="1">
        <v>36433</v>
      </c>
      <c r="F31" t="s">
        <v>1</v>
      </c>
      <c r="G31">
        <v>1.5278462296699999E-2</v>
      </c>
      <c r="I31">
        <f t="shared" si="0"/>
        <v>3.1240145941374361E-2</v>
      </c>
    </row>
    <row r="32" spans="1:11" x14ac:dyDescent="0.2">
      <c r="A32" s="1">
        <v>36434</v>
      </c>
      <c r="B32" t="s">
        <v>0</v>
      </c>
      <c r="C32">
        <v>-1.6129096774199998E-2</v>
      </c>
      <c r="E32" s="1">
        <v>36434</v>
      </c>
      <c r="F32" t="s">
        <v>1</v>
      </c>
      <c r="G32">
        <v>-2.18482330097E-3</v>
      </c>
      <c r="I32">
        <f t="shared" si="0"/>
        <v>-1.364294563887623E-2</v>
      </c>
    </row>
    <row r="33" spans="1:9" x14ac:dyDescent="0.2">
      <c r="A33" s="1">
        <v>36437</v>
      </c>
      <c r="B33" t="s">
        <v>0</v>
      </c>
      <c r="C33">
        <v>-1.0245246573499999E-3</v>
      </c>
      <c r="E33" s="1">
        <v>36437</v>
      </c>
      <c r="F33" t="s">
        <v>1</v>
      </c>
      <c r="G33">
        <v>1.7757601104200001E-2</v>
      </c>
      <c r="I33">
        <f t="shared" si="0"/>
        <v>-2.1231229760793811E-2</v>
      </c>
    </row>
    <row r="34" spans="1:9" x14ac:dyDescent="0.2">
      <c r="A34" s="1">
        <v>36438</v>
      </c>
      <c r="B34" t="s">
        <v>0</v>
      </c>
      <c r="C34">
        <v>5.1282051282100002E-3</v>
      </c>
      <c r="E34" s="1">
        <v>36438</v>
      </c>
      <c r="F34" t="s">
        <v>1</v>
      </c>
      <c r="G34">
        <v>-9.5602294455099997E-4</v>
      </c>
      <c r="I34">
        <f t="shared" si="0"/>
        <v>6.2160814465995933E-3</v>
      </c>
    </row>
    <row r="35" spans="1:9" x14ac:dyDescent="0.2">
      <c r="A35" s="1">
        <v>36439</v>
      </c>
      <c r="B35" t="s">
        <v>0</v>
      </c>
      <c r="C35">
        <v>4.8979591836699997E-2</v>
      </c>
      <c r="E35" s="1">
        <v>36439</v>
      </c>
      <c r="F35" t="s">
        <v>1</v>
      </c>
      <c r="G35">
        <v>1.5311004784700001E-2</v>
      </c>
      <c r="I35">
        <f t="shared" si="0"/>
        <v>3.1556914262943998E-2</v>
      </c>
    </row>
    <row r="36" spans="1:9" x14ac:dyDescent="0.2">
      <c r="A36" s="1">
        <v>36440</v>
      </c>
      <c r="B36" t="s">
        <v>0</v>
      </c>
      <c r="C36">
        <v>3.2101167315199998E-2</v>
      </c>
      <c r="E36" s="1">
        <v>36440</v>
      </c>
      <c r="F36" t="s">
        <v>1</v>
      </c>
      <c r="G36">
        <v>-5.6550424128200003E-3</v>
      </c>
      <c r="I36">
        <f t="shared" si="0"/>
        <v>3.8536145424731591E-2</v>
      </c>
    </row>
    <row r="37" spans="1:9" x14ac:dyDescent="0.2">
      <c r="A37" s="1">
        <v>36441</v>
      </c>
      <c r="B37" t="s">
        <v>0</v>
      </c>
      <c r="C37">
        <v>1.4137606032E-2</v>
      </c>
      <c r="E37" s="1">
        <v>36441</v>
      </c>
      <c r="F37" t="s">
        <v>1</v>
      </c>
      <c r="G37">
        <v>1.51658767773E-2</v>
      </c>
      <c r="I37">
        <f t="shared" si="0"/>
        <v>-3.119927678540791E-3</v>
      </c>
    </row>
    <row r="38" spans="1:9" x14ac:dyDescent="0.2">
      <c r="A38" s="1">
        <v>36444</v>
      </c>
      <c r="B38" t="s">
        <v>0</v>
      </c>
      <c r="C38">
        <v>-7.4349442379200003E-3</v>
      </c>
      <c r="E38" s="1">
        <v>36444</v>
      </c>
      <c r="F38" t="s">
        <v>1</v>
      </c>
      <c r="G38">
        <v>-1.6343305322100001E-3</v>
      </c>
      <c r="I38">
        <f t="shared" si="0"/>
        <v>-5.5752090793173576E-3</v>
      </c>
    </row>
    <row r="39" spans="1:9" x14ac:dyDescent="0.2">
      <c r="A39" s="1">
        <v>36445</v>
      </c>
      <c r="B39" t="s">
        <v>0</v>
      </c>
      <c r="C39">
        <v>-4.6816479400699999E-3</v>
      </c>
      <c r="E39" s="1">
        <v>36445</v>
      </c>
      <c r="F39" t="s">
        <v>1</v>
      </c>
      <c r="G39">
        <v>-1.54313824445E-2</v>
      </c>
      <c r="I39">
        <f t="shared" si="0"/>
        <v>1.2878009615292068E-2</v>
      </c>
    </row>
    <row r="40" spans="1:9" x14ac:dyDescent="0.2">
      <c r="A40" s="1">
        <v>36446</v>
      </c>
      <c r="B40" t="s">
        <v>0</v>
      </c>
      <c r="C40">
        <v>-2.2577610536199999E-2</v>
      </c>
      <c r="E40" s="1">
        <v>36446</v>
      </c>
      <c r="F40" t="s">
        <v>1</v>
      </c>
      <c r="G40">
        <v>-2.5884247471300002E-2</v>
      </c>
      <c r="I40">
        <f t="shared" si="0"/>
        <v>6.8765568599474872E-3</v>
      </c>
    </row>
    <row r="41" spans="1:9" x14ac:dyDescent="0.2">
      <c r="A41" s="1">
        <v>36447</v>
      </c>
      <c r="B41" t="s">
        <v>0</v>
      </c>
      <c r="C41">
        <v>-2.9836381135699998E-2</v>
      </c>
      <c r="E41" s="1">
        <v>36447</v>
      </c>
      <c r="F41" t="s">
        <v>1</v>
      </c>
      <c r="G41">
        <v>-2.4414236957599999E-4</v>
      </c>
      <c r="I41">
        <f t="shared" si="0"/>
        <v>-2.955856698522269E-2</v>
      </c>
    </row>
    <row r="42" spans="1:9" x14ac:dyDescent="0.2">
      <c r="A42" s="1">
        <v>36448</v>
      </c>
      <c r="B42" t="s">
        <v>0</v>
      </c>
      <c r="C42">
        <v>-1.98412698413E-2</v>
      </c>
      <c r="E42" s="1">
        <v>36448</v>
      </c>
      <c r="F42" t="s">
        <v>1</v>
      </c>
      <c r="G42">
        <v>-2.5603161591800001E-2</v>
      </c>
      <c r="I42">
        <f t="shared" si="0"/>
        <v>9.2930446962057149E-3</v>
      </c>
    </row>
    <row r="43" spans="1:9" x14ac:dyDescent="0.2">
      <c r="A43" s="1">
        <v>36451</v>
      </c>
      <c r="B43" t="s">
        <v>0</v>
      </c>
      <c r="C43">
        <v>-4.0485829959500001E-2</v>
      </c>
      <c r="E43" s="1">
        <v>36451</v>
      </c>
      <c r="F43" t="s">
        <v>1</v>
      </c>
      <c r="G43">
        <v>7.2568328328299998E-3</v>
      </c>
      <c r="I43">
        <f t="shared" si="0"/>
        <v>-4.8743515227770963E-2</v>
      </c>
    </row>
    <row r="44" spans="1:9" x14ac:dyDescent="0.2">
      <c r="A44" s="1">
        <v>36452</v>
      </c>
      <c r="B44" t="s">
        <v>0</v>
      </c>
      <c r="C44">
        <v>-1.6877569620300001E-2</v>
      </c>
      <c r="E44" s="1">
        <v>36452</v>
      </c>
      <c r="F44" t="s">
        <v>1</v>
      </c>
      <c r="G44">
        <v>9.6898664432299997E-3</v>
      </c>
      <c r="I44">
        <f t="shared" si="0"/>
        <v>-2.7903849158913703E-2</v>
      </c>
    </row>
    <row r="45" spans="1:9" x14ac:dyDescent="0.2">
      <c r="A45" s="1">
        <v>36453</v>
      </c>
      <c r="B45" t="s">
        <v>0</v>
      </c>
      <c r="C45">
        <v>-1.7167449464900002E-2</v>
      </c>
      <c r="E45" s="1">
        <v>36453</v>
      </c>
      <c r="F45" t="s">
        <v>1</v>
      </c>
      <c r="G45">
        <v>9.8425196850399996E-3</v>
      </c>
      <c r="I45">
        <f t="shared" si="0"/>
        <v>-2.8367435971151905E-2</v>
      </c>
    </row>
    <row r="46" spans="1:9" x14ac:dyDescent="0.2">
      <c r="A46" s="1">
        <v>36454</v>
      </c>
      <c r="B46" t="s">
        <v>0</v>
      </c>
      <c r="C46">
        <v>1.7467318777300001E-2</v>
      </c>
      <c r="E46" s="1">
        <v>36454</v>
      </c>
      <c r="F46" t="s">
        <v>1</v>
      </c>
      <c r="G46">
        <v>5.8479532163700004E-3</v>
      </c>
      <c r="I46">
        <f t="shared" si="0"/>
        <v>1.0812823870666725E-2</v>
      </c>
    </row>
    <row r="47" spans="1:9" x14ac:dyDescent="0.2">
      <c r="A47" s="1">
        <v>36455</v>
      </c>
      <c r="B47" t="s">
        <v>0</v>
      </c>
      <c r="C47">
        <v>1.8240204756000002E-2</v>
      </c>
      <c r="E47" s="1">
        <v>36455</v>
      </c>
      <c r="F47" t="s">
        <v>1</v>
      </c>
      <c r="G47">
        <v>8.4783255813999994E-3</v>
      </c>
      <c r="I47">
        <f t="shared" si="0"/>
        <v>8.5925601338999215E-3</v>
      </c>
    </row>
    <row r="48" spans="1:9" x14ac:dyDescent="0.2">
      <c r="A48" s="1">
        <v>36458</v>
      </c>
      <c r="B48" t="s">
        <v>0</v>
      </c>
      <c r="C48">
        <v>-2.7397127242799999E-2</v>
      </c>
      <c r="E48" s="1">
        <v>36458</v>
      </c>
      <c r="F48" t="s">
        <v>1</v>
      </c>
      <c r="G48">
        <v>-5.0440872988000004E-3</v>
      </c>
      <c r="I48">
        <f t="shared" si="0"/>
        <v>-2.1657366339016038E-2</v>
      </c>
    </row>
    <row r="49" spans="1:9" x14ac:dyDescent="0.2">
      <c r="A49" s="1">
        <v>36459</v>
      </c>
      <c r="B49" t="s">
        <v>0</v>
      </c>
      <c r="C49">
        <v>-9.5341341168100002E-2</v>
      </c>
      <c r="E49" s="1">
        <v>36459</v>
      </c>
      <c r="F49" t="s">
        <v>1</v>
      </c>
      <c r="G49">
        <v>-1.25543215838E-2</v>
      </c>
      <c r="I49">
        <f t="shared" si="0"/>
        <v>-8.1055544762996284E-2</v>
      </c>
    </row>
    <row r="50" spans="1:9" x14ac:dyDescent="0.2">
      <c r="A50" s="1">
        <v>36460</v>
      </c>
      <c r="B50" t="s">
        <v>0</v>
      </c>
      <c r="C50">
        <v>-2.75449101796E-2</v>
      </c>
      <c r="E50" s="1">
        <v>36460</v>
      </c>
      <c r="F50" t="s">
        <v>1</v>
      </c>
      <c r="G50">
        <v>1.8092909535499999E-2</v>
      </c>
      <c r="I50">
        <f t="shared" si="0"/>
        <v>-4.8133168993492625E-2</v>
      </c>
    </row>
    <row r="51" spans="1:9" x14ac:dyDescent="0.2">
      <c r="A51" s="1">
        <v>36461</v>
      </c>
      <c r="B51" t="s">
        <v>0</v>
      </c>
      <c r="C51">
        <v>6.5270935960600004E-2</v>
      </c>
      <c r="E51" s="1">
        <v>36461</v>
      </c>
      <c r="F51" t="s">
        <v>1</v>
      </c>
      <c r="G51">
        <v>3.4101825168100001E-2</v>
      </c>
      <c r="I51">
        <f t="shared" si="0"/>
        <v>2.6465833817720281E-2</v>
      </c>
    </row>
    <row r="52" spans="1:9" x14ac:dyDescent="0.2">
      <c r="A52" s="1">
        <v>36462</v>
      </c>
      <c r="B52" t="s">
        <v>0</v>
      </c>
      <c r="C52">
        <v>3.12138728324E-2</v>
      </c>
      <c r="E52" s="1">
        <v>36462</v>
      </c>
      <c r="F52" t="s">
        <v>1</v>
      </c>
      <c r="G52">
        <v>1.81142591732E-2</v>
      </c>
      <c r="I52">
        <f t="shared" si="0"/>
        <v>1.0601319868045397E-2</v>
      </c>
    </row>
    <row r="53" spans="1:9" x14ac:dyDescent="0.2">
      <c r="A53" s="1">
        <v>36465</v>
      </c>
      <c r="B53" t="s">
        <v>0</v>
      </c>
      <c r="C53">
        <v>-7.5112107623300006E-2</v>
      </c>
      <c r="E53" s="1">
        <v>36465</v>
      </c>
      <c r="F53" t="s">
        <v>1</v>
      </c>
      <c r="G53">
        <v>-1.04927007299E-2</v>
      </c>
      <c r="I53">
        <f t="shared" si="0"/>
        <v>-6.317226799385639E-2</v>
      </c>
    </row>
    <row r="54" spans="1:9" x14ac:dyDescent="0.2">
      <c r="A54" s="1">
        <v>36466</v>
      </c>
      <c r="B54" t="s">
        <v>0</v>
      </c>
      <c r="C54">
        <v>-1.3333410909100001E-2</v>
      </c>
      <c r="E54" s="1">
        <v>36466</v>
      </c>
      <c r="F54" t="s">
        <v>1</v>
      </c>
      <c r="G54">
        <v>-7.1464896265599999E-3</v>
      </c>
      <c r="I54">
        <f t="shared" si="0"/>
        <v>-5.2012872308311343E-3</v>
      </c>
    </row>
    <row r="55" spans="1:9" x14ac:dyDescent="0.2">
      <c r="A55" s="1">
        <v>36467</v>
      </c>
      <c r="B55" t="s">
        <v>0</v>
      </c>
      <c r="C55">
        <v>1.4742094525200001E-2</v>
      </c>
      <c r="E55" s="1">
        <v>36467</v>
      </c>
      <c r="F55" t="s">
        <v>1</v>
      </c>
      <c r="G55">
        <v>6.7335690531300004E-3</v>
      </c>
      <c r="I55">
        <f t="shared" si="0"/>
        <v>7.0798408597489947E-3</v>
      </c>
    </row>
    <row r="56" spans="1:9" x14ac:dyDescent="0.2">
      <c r="A56" s="1">
        <v>36468</v>
      </c>
      <c r="B56" t="s">
        <v>0</v>
      </c>
      <c r="C56">
        <v>7.2638450363199996E-3</v>
      </c>
      <c r="E56" s="1">
        <v>36468</v>
      </c>
      <c r="F56" t="s">
        <v>1</v>
      </c>
      <c r="G56">
        <v>7.6103616236199998E-3</v>
      </c>
      <c r="I56">
        <f t="shared" si="0"/>
        <v>-1.396127228891166E-3</v>
      </c>
    </row>
    <row r="57" spans="1:9" x14ac:dyDescent="0.2">
      <c r="A57" s="1">
        <v>36469</v>
      </c>
      <c r="B57" t="s">
        <v>0</v>
      </c>
      <c r="C57">
        <v>-2.6442232803199999E-2</v>
      </c>
      <c r="E57" s="1">
        <v>36469</v>
      </c>
      <c r="F57" t="s">
        <v>1</v>
      </c>
      <c r="G57">
        <v>9.8424093586699998E-3</v>
      </c>
      <c r="I57">
        <f t="shared" si="0"/>
        <v>-3.7642093767020206E-2</v>
      </c>
    </row>
    <row r="58" spans="1:9" x14ac:dyDescent="0.2">
      <c r="A58" s="1">
        <v>36472</v>
      </c>
      <c r="B58" t="s">
        <v>0</v>
      </c>
      <c r="C58">
        <v>-3.2098765432100003E-2</v>
      </c>
      <c r="E58" s="1">
        <v>36472</v>
      </c>
      <c r="F58" t="s">
        <v>1</v>
      </c>
      <c r="G58">
        <v>9.0661831368999996E-4</v>
      </c>
      <c r="I58">
        <f t="shared" si="0"/>
        <v>-3.3130423300672264E-2</v>
      </c>
    </row>
    <row r="59" spans="1:9" x14ac:dyDescent="0.2">
      <c r="A59" s="1">
        <v>36473</v>
      </c>
      <c r="B59" t="s">
        <v>0</v>
      </c>
      <c r="C59">
        <v>-1.02040816327E-2</v>
      </c>
      <c r="E59" s="1">
        <v>36473</v>
      </c>
      <c r="F59" t="s">
        <v>1</v>
      </c>
      <c r="G59">
        <v>-9.3978695652200007E-3</v>
      </c>
      <c r="I59">
        <f t="shared" si="0"/>
        <v>4.8992921880602891E-4</v>
      </c>
    </row>
    <row r="60" spans="1:9" x14ac:dyDescent="0.2">
      <c r="A60" s="1">
        <v>36474</v>
      </c>
      <c r="B60" t="s">
        <v>0</v>
      </c>
      <c r="C60">
        <v>0</v>
      </c>
      <c r="E60" s="1">
        <v>36474</v>
      </c>
      <c r="F60" t="s">
        <v>1</v>
      </c>
      <c r="G60">
        <v>7.4293124631100004E-3</v>
      </c>
      <c r="I60">
        <f t="shared" si="0"/>
        <v>-8.4539530526956674E-3</v>
      </c>
    </row>
    <row r="61" spans="1:9" x14ac:dyDescent="0.2">
      <c r="A61" s="1">
        <v>36475</v>
      </c>
      <c r="B61" t="s">
        <v>0</v>
      </c>
      <c r="C61">
        <v>0.121134020619</v>
      </c>
      <c r="E61" s="1">
        <v>36475</v>
      </c>
      <c r="F61" t="s">
        <v>1</v>
      </c>
      <c r="G61">
        <v>5.6731291923899996E-3</v>
      </c>
      <c r="I61">
        <f t="shared" si="0"/>
        <v>0.11467846122605645</v>
      </c>
    </row>
    <row r="62" spans="1:9" x14ac:dyDescent="0.2">
      <c r="A62" s="1">
        <v>36476</v>
      </c>
      <c r="B62" t="s">
        <v>0</v>
      </c>
      <c r="C62">
        <v>-2.9885057471299999E-2</v>
      </c>
      <c r="E62" s="1">
        <v>36476</v>
      </c>
      <c r="F62" t="s">
        <v>1</v>
      </c>
      <c r="G62">
        <v>9.0252707581199992E-3</v>
      </c>
      <c r="I62">
        <f t="shared" si="0"/>
        <v>-4.0155081199050674E-2</v>
      </c>
    </row>
    <row r="63" spans="1:9" x14ac:dyDescent="0.2">
      <c r="A63" s="1">
        <v>36479</v>
      </c>
      <c r="B63" t="s">
        <v>0</v>
      </c>
      <c r="C63">
        <v>-1.30330995261E-2</v>
      </c>
      <c r="E63" s="1">
        <v>36479</v>
      </c>
      <c r="F63" t="s">
        <v>1</v>
      </c>
      <c r="G63">
        <v>2.34772093023E-3</v>
      </c>
      <c r="I63">
        <f t="shared" si="0"/>
        <v>-1.570461490838438E-2</v>
      </c>
    </row>
    <row r="64" spans="1:9" x14ac:dyDescent="0.2">
      <c r="A64" s="1">
        <v>36480</v>
      </c>
      <c r="B64" t="s">
        <v>0</v>
      </c>
      <c r="C64">
        <v>6.0023236684899998E-3</v>
      </c>
      <c r="E64" s="1">
        <v>36480</v>
      </c>
      <c r="F64" t="s">
        <v>1</v>
      </c>
      <c r="G64">
        <v>8.3660904181099994E-3</v>
      </c>
      <c r="I64">
        <f t="shared" si="0"/>
        <v>-3.5176064704695899E-3</v>
      </c>
    </row>
    <row r="65" spans="1:9" x14ac:dyDescent="0.2">
      <c r="A65" s="1">
        <v>36481</v>
      </c>
      <c r="B65" t="s">
        <v>0</v>
      </c>
      <c r="C65">
        <v>-2.38663484487E-2</v>
      </c>
      <c r="E65" s="1">
        <v>36481</v>
      </c>
      <c r="F65" t="s">
        <v>1</v>
      </c>
      <c r="G65">
        <v>2.65486725664E-3</v>
      </c>
      <c r="I65">
        <f t="shared" si="0"/>
        <v>-2.6887371357646021E-2</v>
      </c>
    </row>
    <row r="66" spans="1:9" x14ac:dyDescent="0.2">
      <c r="A66" s="1">
        <v>36482</v>
      </c>
      <c r="B66" t="s">
        <v>0</v>
      </c>
      <c r="C66">
        <v>-2.6894943765300001E-2</v>
      </c>
      <c r="E66" s="1">
        <v>36482</v>
      </c>
      <c r="F66" t="s">
        <v>1</v>
      </c>
      <c r="G66">
        <v>7.0609002647800002E-3</v>
      </c>
      <c r="I66">
        <f t="shared" si="0"/>
        <v>-3.4929673714352183E-2</v>
      </c>
    </row>
    <row r="67" spans="1:9" x14ac:dyDescent="0.2">
      <c r="A67" s="1">
        <v>36483</v>
      </c>
      <c r="B67" t="s">
        <v>0</v>
      </c>
      <c r="C67">
        <v>1.0050332466400001E-2</v>
      </c>
      <c r="E67" s="1">
        <v>36483</v>
      </c>
      <c r="F67" t="s">
        <v>1</v>
      </c>
      <c r="G67">
        <v>-8.7642418930800004E-4</v>
      </c>
      <c r="I67">
        <f t="shared" ref="I67:I130" si="1">C67-$L$6 * G67</f>
        <v>1.1047631878350577E-2</v>
      </c>
    </row>
    <row r="68" spans="1:9" x14ac:dyDescent="0.2">
      <c r="A68" s="1">
        <v>36486</v>
      </c>
      <c r="B68" t="s">
        <v>0</v>
      </c>
      <c r="C68">
        <v>2.4875701492499999E-2</v>
      </c>
      <c r="E68" s="1">
        <v>36486</v>
      </c>
      <c r="F68" t="s">
        <v>1</v>
      </c>
      <c r="G68">
        <v>-2.19621052632E-4</v>
      </c>
      <c r="I68">
        <f t="shared" si="1"/>
        <v>2.5125612379618256E-2</v>
      </c>
    </row>
    <row r="69" spans="1:9" x14ac:dyDescent="0.2">
      <c r="A69" s="1">
        <v>36487</v>
      </c>
      <c r="B69" t="s">
        <v>0</v>
      </c>
      <c r="C69">
        <v>4.8543607880100002E-2</v>
      </c>
      <c r="E69" s="1">
        <v>36487</v>
      </c>
      <c r="F69" t="s">
        <v>1</v>
      </c>
      <c r="G69">
        <v>-8.7738567482199999E-3</v>
      </c>
      <c r="I69">
        <f t="shared" si="1"/>
        <v>5.8527542922385045E-2</v>
      </c>
    </row>
    <row r="70" spans="1:9" x14ac:dyDescent="0.2">
      <c r="A70" s="1">
        <v>36488</v>
      </c>
      <c r="B70" t="s">
        <v>0</v>
      </c>
      <c r="C70">
        <v>2.89351851852E-2</v>
      </c>
      <c r="E70" s="1">
        <v>36488</v>
      </c>
      <c r="F70" t="s">
        <v>1</v>
      </c>
      <c r="G70">
        <v>5.3109112231999999E-3</v>
      </c>
      <c r="I70">
        <f t="shared" si="1"/>
        <v>2.2891800367169021E-2</v>
      </c>
    </row>
    <row r="71" spans="1:9" x14ac:dyDescent="0.2">
      <c r="A71" s="1">
        <v>36490</v>
      </c>
      <c r="B71" t="s">
        <v>0</v>
      </c>
      <c r="C71">
        <v>4.1619797525299998E-2</v>
      </c>
      <c r="E71" s="1">
        <v>36490</v>
      </c>
      <c r="F71" t="s">
        <v>1</v>
      </c>
      <c r="G71">
        <v>-3.7416978885700001E-3</v>
      </c>
      <c r="I71">
        <f t="shared" si="1"/>
        <v>4.5877545256925181E-2</v>
      </c>
    </row>
    <row r="72" spans="1:9" x14ac:dyDescent="0.2">
      <c r="A72" s="1">
        <v>36493</v>
      </c>
      <c r="B72" t="s">
        <v>0</v>
      </c>
      <c r="C72">
        <v>0.151187904968</v>
      </c>
      <c r="E72" s="1">
        <v>36493</v>
      </c>
      <c r="F72" t="s">
        <v>1</v>
      </c>
      <c r="G72">
        <v>-3.5351303579299999E-3</v>
      </c>
      <c r="I72">
        <f t="shared" si="1"/>
        <v>0.15521059565835613</v>
      </c>
    </row>
    <row r="73" spans="1:9" x14ac:dyDescent="0.2">
      <c r="A73" s="1">
        <v>36494</v>
      </c>
      <c r="B73" t="s">
        <v>0</v>
      </c>
      <c r="C73">
        <v>-6.1913696060000002E-2</v>
      </c>
      <c r="E73" s="1">
        <v>36494</v>
      </c>
      <c r="F73" t="s">
        <v>1</v>
      </c>
      <c r="G73">
        <v>-1.1751989357E-2</v>
      </c>
      <c r="I73">
        <f t="shared" si="1"/>
        <v>-4.8540888442447236E-2</v>
      </c>
    </row>
    <row r="74" spans="1:9" x14ac:dyDescent="0.2">
      <c r="A74" s="1">
        <v>36495</v>
      </c>
      <c r="B74" t="s">
        <v>0</v>
      </c>
      <c r="C74">
        <v>6.4000000000000001E-2</v>
      </c>
      <c r="E74" s="1">
        <v>36495</v>
      </c>
      <c r="F74" t="s">
        <v>1</v>
      </c>
      <c r="G74">
        <v>8.0771846285900006E-3</v>
      </c>
      <c r="I74">
        <f t="shared" si="1"/>
        <v>5.4808821140971319E-2</v>
      </c>
    </row>
    <row r="75" spans="1:9" x14ac:dyDescent="0.2">
      <c r="A75" s="1">
        <v>36496</v>
      </c>
      <c r="B75" t="s">
        <v>0</v>
      </c>
      <c r="C75">
        <v>-6.7669172932300001E-2</v>
      </c>
      <c r="E75" s="1">
        <v>36496</v>
      </c>
      <c r="F75" t="s">
        <v>1</v>
      </c>
      <c r="G75">
        <v>6.0096774641100002E-3</v>
      </c>
      <c r="I75">
        <f t="shared" si="1"/>
        <v>-7.4507696873203313E-2</v>
      </c>
    </row>
    <row r="76" spans="1:9" x14ac:dyDescent="0.2">
      <c r="A76" s="1">
        <v>36497</v>
      </c>
      <c r="B76" t="s">
        <v>0</v>
      </c>
      <c r="C76">
        <v>-8.8709741935500006E-2</v>
      </c>
      <c r="E76" s="1">
        <v>36497</v>
      </c>
      <c r="F76" t="s">
        <v>1</v>
      </c>
      <c r="G76">
        <v>1.83625061947E-2</v>
      </c>
      <c r="I76">
        <f t="shared" si="1"/>
        <v>-0.10960477981022194</v>
      </c>
    </row>
    <row r="77" spans="1:9" x14ac:dyDescent="0.2">
      <c r="A77" s="1">
        <v>36500</v>
      </c>
      <c r="B77" t="s">
        <v>0</v>
      </c>
      <c r="C77">
        <v>-6.1946836243999999E-2</v>
      </c>
      <c r="E77" s="1">
        <v>36500</v>
      </c>
      <c r="F77" t="s">
        <v>1</v>
      </c>
      <c r="G77">
        <v>-7.3864894357800002E-3</v>
      </c>
      <c r="I77">
        <f t="shared" si="1"/>
        <v>-5.3541612311854822E-2</v>
      </c>
    </row>
    <row r="78" spans="1:9" x14ac:dyDescent="0.2">
      <c r="A78" s="1">
        <v>36501</v>
      </c>
      <c r="B78" t="s">
        <v>0</v>
      </c>
      <c r="C78">
        <v>-4.1273584905700003E-2</v>
      </c>
      <c r="E78" s="1">
        <v>36501</v>
      </c>
      <c r="F78" t="s">
        <v>1</v>
      </c>
      <c r="G78">
        <v>-8.09773252788E-3</v>
      </c>
      <c r="I78">
        <f t="shared" si="1"/>
        <v>-3.2059024209281695E-2</v>
      </c>
    </row>
    <row r="79" spans="1:9" x14ac:dyDescent="0.2">
      <c r="A79" s="1">
        <v>36502</v>
      </c>
      <c r="B79" t="s">
        <v>0</v>
      </c>
      <c r="C79">
        <v>-6.2730627306299996E-2</v>
      </c>
      <c r="E79" s="1">
        <v>36502</v>
      </c>
      <c r="F79" t="s">
        <v>1</v>
      </c>
      <c r="G79">
        <v>-6.3992656663700003E-3</v>
      </c>
      <c r="I79">
        <f t="shared" si="1"/>
        <v>-5.5448783692392728E-2</v>
      </c>
    </row>
    <row r="80" spans="1:9" x14ac:dyDescent="0.2">
      <c r="A80" s="1">
        <v>36503</v>
      </c>
      <c r="B80" t="s">
        <v>0</v>
      </c>
      <c r="C80">
        <v>-8.1364829396300006E-2</v>
      </c>
      <c r="E80" s="1">
        <v>36503</v>
      </c>
      <c r="F80" t="s">
        <v>1</v>
      </c>
      <c r="G80">
        <v>4.8856333981000004E-3</v>
      </c>
      <c r="I80">
        <f t="shared" si="1"/>
        <v>-8.6924282654634158E-2</v>
      </c>
    </row>
    <row r="81" spans="1:9" x14ac:dyDescent="0.2">
      <c r="A81" s="1">
        <v>36504</v>
      </c>
      <c r="B81" t="s">
        <v>0</v>
      </c>
      <c r="C81">
        <v>0.100000091429</v>
      </c>
      <c r="E81" s="1">
        <v>36504</v>
      </c>
      <c r="F81" t="s">
        <v>1</v>
      </c>
      <c r="G81">
        <v>3.3152435093999999E-3</v>
      </c>
      <c r="I81">
        <f t="shared" si="1"/>
        <v>9.6227614079865978E-2</v>
      </c>
    </row>
    <row r="82" spans="1:9" x14ac:dyDescent="0.2">
      <c r="A82" s="1">
        <v>36507</v>
      </c>
      <c r="B82" t="s">
        <v>0</v>
      </c>
      <c r="C82">
        <v>7.1428482374799998E-2</v>
      </c>
      <c r="E82" s="1">
        <v>36507</v>
      </c>
      <c r="F82" t="s">
        <v>1</v>
      </c>
      <c r="G82">
        <v>1.76211453744E-3</v>
      </c>
      <c r="I82">
        <f t="shared" si="1"/>
        <v>6.9423339416153418E-2</v>
      </c>
    </row>
    <row r="83" spans="1:9" x14ac:dyDescent="0.2">
      <c r="A83" s="1">
        <v>36508</v>
      </c>
      <c r="B83" t="s">
        <v>0</v>
      </c>
      <c r="C83">
        <v>-4.9696969697E-2</v>
      </c>
      <c r="E83" s="1">
        <v>36508</v>
      </c>
      <c r="F83" t="s">
        <v>1</v>
      </c>
      <c r="G83">
        <v>-9.6745822339499993E-3</v>
      </c>
      <c r="I83">
        <f t="shared" si="1"/>
        <v>-3.868808234485608E-2</v>
      </c>
    </row>
    <row r="84" spans="1:9" x14ac:dyDescent="0.2">
      <c r="A84" s="1">
        <v>36509</v>
      </c>
      <c r="B84" t="s">
        <v>0</v>
      </c>
      <c r="C84">
        <v>-3.5714285714299999E-2</v>
      </c>
      <c r="E84" s="1">
        <v>36509</v>
      </c>
      <c r="F84" t="s">
        <v>1</v>
      </c>
      <c r="G84">
        <v>5.3285968028399999E-3</v>
      </c>
      <c r="I84">
        <f t="shared" si="1"/>
        <v>-4.1777795282868617E-2</v>
      </c>
    </row>
    <row r="85" spans="1:9" x14ac:dyDescent="0.2">
      <c r="A85" s="1">
        <v>36510</v>
      </c>
      <c r="B85" t="s">
        <v>0</v>
      </c>
      <c r="C85">
        <v>6.7460317460299998E-2</v>
      </c>
      <c r="E85" s="1">
        <v>36510</v>
      </c>
      <c r="F85" t="s">
        <v>1</v>
      </c>
      <c r="G85">
        <v>4.4169611307400001E-3</v>
      </c>
      <c r="I85">
        <f t="shared" si="1"/>
        <v>6.2434175105906924E-2</v>
      </c>
    </row>
    <row r="86" spans="1:9" x14ac:dyDescent="0.2">
      <c r="A86" s="1">
        <v>36511</v>
      </c>
      <c r="B86" t="s">
        <v>0</v>
      </c>
      <c r="C86">
        <v>-6.3197026022299999E-2</v>
      </c>
      <c r="E86" s="1">
        <v>36511</v>
      </c>
      <c r="F86" t="s">
        <v>1</v>
      </c>
      <c r="G86">
        <v>3.9577836411600004E-3</v>
      </c>
      <c r="I86">
        <f t="shared" si="1"/>
        <v>-6.7700661757266412E-2</v>
      </c>
    </row>
    <row r="87" spans="1:9" x14ac:dyDescent="0.2">
      <c r="A87" s="1">
        <v>36514</v>
      </c>
      <c r="B87" t="s">
        <v>0</v>
      </c>
      <c r="C87">
        <v>-3.5714285714299999E-2</v>
      </c>
      <c r="E87" s="1">
        <v>36514</v>
      </c>
      <c r="F87" t="s">
        <v>1</v>
      </c>
      <c r="G87">
        <v>-7.2276548401199996E-3</v>
      </c>
      <c r="I87">
        <f t="shared" si="1"/>
        <v>-2.7489802627491594E-2</v>
      </c>
    </row>
    <row r="88" spans="1:9" x14ac:dyDescent="0.2">
      <c r="A88" s="1">
        <v>36515</v>
      </c>
      <c r="B88" t="s">
        <v>0</v>
      </c>
      <c r="C88">
        <v>-2.3319615912200001E-2</v>
      </c>
      <c r="E88" s="1">
        <v>36515</v>
      </c>
      <c r="F88" t="s">
        <v>1</v>
      </c>
      <c r="G88">
        <v>1.5222037151299999E-2</v>
      </c>
      <c r="I88">
        <f t="shared" si="1"/>
        <v>-4.0641055558528968E-2</v>
      </c>
    </row>
    <row r="89" spans="1:9" x14ac:dyDescent="0.2">
      <c r="A89" s="1">
        <v>36516</v>
      </c>
      <c r="B89" t="s">
        <v>0</v>
      </c>
      <c r="C89">
        <v>-4.2134831460700004E-3</v>
      </c>
      <c r="E89" s="1">
        <v>36516</v>
      </c>
      <c r="F89" t="s">
        <v>1</v>
      </c>
      <c r="G89">
        <v>2.6075619295999998E-3</v>
      </c>
      <c r="I89">
        <f t="shared" si="1"/>
        <v>-7.1806764421246064E-3</v>
      </c>
    </row>
    <row r="90" spans="1:9" x14ac:dyDescent="0.2">
      <c r="A90" s="1">
        <v>36517</v>
      </c>
      <c r="B90" t="s">
        <v>0</v>
      </c>
      <c r="C90">
        <v>1.5514809591E-2</v>
      </c>
      <c r="E90" s="1">
        <v>36517</v>
      </c>
      <c r="F90" t="s">
        <v>1</v>
      </c>
      <c r="G90">
        <v>1.5929251842199999E-2</v>
      </c>
      <c r="I90">
        <f t="shared" si="1"/>
        <v>-2.6113828268313939E-3</v>
      </c>
    </row>
    <row r="91" spans="1:9" x14ac:dyDescent="0.2">
      <c r="A91" s="1">
        <v>36521</v>
      </c>
      <c r="B91" t="s">
        <v>0</v>
      </c>
      <c r="C91">
        <v>-3.8888888888899999E-2</v>
      </c>
      <c r="E91" s="1">
        <v>36521</v>
      </c>
      <c r="F91" t="s">
        <v>1</v>
      </c>
      <c r="G91">
        <v>-1.386462586E-3</v>
      </c>
      <c r="I91">
        <f t="shared" si="1"/>
        <v>-3.7311207283830389E-2</v>
      </c>
    </row>
    <row r="92" spans="1:9" x14ac:dyDescent="0.2">
      <c r="A92" s="1">
        <v>36522</v>
      </c>
      <c r="B92" t="s">
        <v>0</v>
      </c>
      <c r="C92">
        <v>3.1791907514499999E-2</v>
      </c>
      <c r="E92" s="1">
        <v>36522</v>
      </c>
      <c r="F92" t="s">
        <v>1</v>
      </c>
      <c r="G92">
        <v>-6.4057443771100002E-4</v>
      </c>
      <c r="I92">
        <f t="shared" si="1"/>
        <v>3.2520829100455041E-2</v>
      </c>
    </row>
    <row r="93" spans="1:9" x14ac:dyDescent="0.2">
      <c r="A93" s="1">
        <v>36523</v>
      </c>
      <c r="B93" t="s">
        <v>0</v>
      </c>
      <c r="C93">
        <v>5.8823529411800003E-2</v>
      </c>
      <c r="E93" s="1">
        <v>36523</v>
      </c>
      <c r="F93" t="s">
        <v>1</v>
      </c>
      <c r="G93">
        <v>4.2753313381799999E-3</v>
      </c>
      <c r="I93">
        <f t="shared" si="1"/>
        <v>5.3958550236787334E-2</v>
      </c>
    </row>
    <row r="94" spans="1:9" x14ac:dyDescent="0.2">
      <c r="A94" s="1">
        <v>36524</v>
      </c>
      <c r="B94" t="s">
        <v>0</v>
      </c>
      <c r="C94">
        <v>4.2328126984099997E-2</v>
      </c>
      <c r="E94" s="1">
        <v>36524</v>
      </c>
      <c r="F94" t="s">
        <v>1</v>
      </c>
      <c r="G94">
        <v>-1.1709220945100001E-3</v>
      </c>
      <c r="I94">
        <f t="shared" si="1"/>
        <v>4.3660541048591746E-2</v>
      </c>
    </row>
    <row r="95" spans="1:9" x14ac:dyDescent="0.2">
      <c r="A95" s="1">
        <v>36525</v>
      </c>
      <c r="B95" t="s">
        <v>0</v>
      </c>
      <c r="C95">
        <v>2.0304485660499999E-2</v>
      </c>
      <c r="E95" s="1">
        <v>36525</v>
      </c>
      <c r="F95" t="s">
        <v>1</v>
      </c>
      <c r="G95">
        <v>1.5985068909399999E-3</v>
      </c>
      <c r="I95">
        <f t="shared" si="1"/>
        <v>1.8485514890658361E-2</v>
      </c>
    </row>
    <row r="96" spans="1:9" x14ac:dyDescent="0.2">
      <c r="A96" s="1">
        <v>36528</v>
      </c>
      <c r="B96" t="s">
        <v>0</v>
      </c>
      <c r="C96">
        <v>0.14925373134299999</v>
      </c>
      <c r="E96" s="1">
        <v>36528</v>
      </c>
      <c r="F96" t="s">
        <v>1</v>
      </c>
      <c r="G96">
        <v>-9.7872340425500005E-3</v>
      </c>
      <c r="I96">
        <f t="shared" si="1"/>
        <v>0.16039080728674435</v>
      </c>
    </row>
    <row r="97" spans="1:9" x14ac:dyDescent="0.2">
      <c r="A97" s="1">
        <v>36529</v>
      </c>
      <c r="B97" t="s">
        <v>0</v>
      </c>
      <c r="C97">
        <v>-6.4935064935099998E-3</v>
      </c>
      <c r="E97" s="1">
        <v>36529</v>
      </c>
      <c r="F97" t="s">
        <v>1</v>
      </c>
      <c r="G97">
        <v>-3.91061452514E-2</v>
      </c>
      <c r="I97">
        <f t="shared" si="1"/>
        <v>3.8006104697811384E-2</v>
      </c>
    </row>
    <row r="98" spans="1:9" x14ac:dyDescent="0.2">
      <c r="A98" s="1">
        <v>36530</v>
      </c>
      <c r="B98" t="s">
        <v>0</v>
      </c>
      <c r="C98">
        <v>-6.53594771242E-3</v>
      </c>
      <c r="E98" s="1">
        <v>36530</v>
      </c>
      <c r="F98" t="s">
        <v>1</v>
      </c>
      <c r="G98">
        <v>1.7889087656500001E-3</v>
      </c>
      <c r="I98">
        <f t="shared" si="1"/>
        <v>-8.5715803224973575E-3</v>
      </c>
    </row>
    <row r="99" spans="1:9" x14ac:dyDescent="0.2">
      <c r="A99" s="1">
        <v>36531</v>
      </c>
      <c r="B99" t="s">
        <v>0</v>
      </c>
      <c r="C99">
        <v>-8.7720000000000003E-3</v>
      </c>
      <c r="E99" s="1">
        <v>36531</v>
      </c>
      <c r="F99" t="s">
        <v>1</v>
      </c>
      <c r="G99">
        <v>-1.6071428571399999E-2</v>
      </c>
      <c r="I99">
        <f t="shared" si="1"/>
        <v>9.515977966603353E-3</v>
      </c>
    </row>
    <row r="100" spans="1:9" x14ac:dyDescent="0.2">
      <c r="A100" s="1">
        <v>36532</v>
      </c>
      <c r="B100" t="s">
        <v>0</v>
      </c>
      <c r="C100">
        <v>3.0973595113200001E-2</v>
      </c>
      <c r="E100" s="1">
        <v>36532</v>
      </c>
      <c r="F100" t="s">
        <v>1</v>
      </c>
      <c r="G100">
        <v>5.8076225045399998E-2</v>
      </c>
      <c r="I100">
        <f t="shared" si="1"/>
        <v>-3.5112423269996709E-2</v>
      </c>
    </row>
    <row r="101" spans="1:9" x14ac:dyDescent="0.2">
      <c r="A101" s="1">
        <v>36535</v>
      </c>
      <c r="B101" t="s">
        <v>0</v>
      </c>
      <c r="C101">
        <v>-1.07297503362E-2</v>
      </c>
      <c r="E101" s="1">
        <v>36535</v>
      </c>
      <c r="F101" t="s">
        <v>1</v>
      </c>
      <c r="G101">
        <v>3.4305317324200002E-3</v>
      </c>
      <c r="I101">
        <f t="shared" si="1"/>
        <v>-1.4633416302016844E-2</v>
      </c>
    </row>
    <row r="102" spans="1:9" x14ac:dyDescent="0.2">
      <c r="A102" s="1">
        <v>36536</v>
      </c>
      <c r="B102" t="s">
        <v>0</v>
      </c>
      <c r="C102">
        <v>-3.0368696251199999E-2</v>
      </c>
      <c r="E102" s="1">
        <v>36536</v>
      </c>
      <c r="F102" t="s">
        <v>1</v>
      </c>
      <c r="G102">
        <v>-1.1965811965800001E-2</v>
      </c>
      <c r="I102">
        <f t="shared" si="1"/>
        <v>-1.675257590378482E-2</v>
      </c>
    </row>
    <row r="103" spans="1:9" x14ac:dyDescent="0.2">
      <c r="A103" s="1">
        <v>36537</v>
      </c>
      <c r="B103" t="s">
        <v>0</v>
      </c>
      <c r="C103">
        <v>-2.5727069351200001E-2</v>
      </c>
      <c r="E103" s="1">
        <v>36537</v>
      </c>
      <c r="F103" t="s">
        <v>1</v>
      </c>
      <c r="G103">
        <v>-9.94809688581E-3</v>
      </c>
      <c r="I103">
        <f t="shared" si="1"/>
        <v>-1.4406944581390533E-2</v>
      </c>
    </row>
    <row r="104" spans="1:9" x14ac:dyDescent="0.2">
      <c r="A104" s="1">
        <v>36538</v>
      </c>
      <c r="B104" t="s">
        <v>0</v>
      </c>
      <c r="C104">
        <v>-2.6406429391500001E-2</v>
      </c>
      <c r="E104" s="1">
        <v>36538</v>
      </c>
      <c r="F104" t="s">
        <v>1</v>
      </c>
      <c r="G104">
        <v>1.3543031891700001E-2</v>
      </c>
      <c r="I104">
        <f t="shared" si="1"/>
        <v>-4.1817297674682181E-2</v>
      </c>
    </row>
    <row r="105" spans="1:9" x14ac:dyDescent="0.2">
      <c r="A105" s="1">
        <v>36539</v>
      </c>
      <c r="B105" t="s">
        <v>0</v>
      </c>
      <c r="C105">
        <v>3.4198037735799998E-2</v>
      </c>
      <c r="E105" s="1">
        <v>36539</v>
      </c>
      <c r="F105" t="s">
        <v>1</v>
      </c>
      <c r="G105">
        <v>1.3577268965499999E-2</v>
      </c>
      <c r="I105">
        <f t="shared" si="1"/>
        <v>1.8748210448537146E-2</v>
      </c>
    </row>
    <row r="106" spans="1:9" x14ac:dyDescent="0.2">
      <c r="A106" s="1">
        <v>36543</v>
      </c>
      <c r="B106" t="s">
        <v>0</v>
      </c>
      <c r="C106">
        <v>-4.5609307775399998E-3</v>
      </c>
      <c r="E106" s="1">
        <v>36543</v>
      </c>
      <c r="F106" t="s">
        <v>1</v>
      </c>
      <c r="G106">
        <v>-7.8670082033199997E-3</v>
      </c>
      <c r="I106">
        <f t="shared" si="1"/>
        <v>4.3910844117899415E-3</v>
      </c>
    </row>
    <row r="107" spans="1:9" x14ac:dyDescent="0.2">
      <c r="A107" s="1">
        <v>36544</v>
      </c>
      <c r="B107" t="s">
        <v>0</v>
      </c>
      <c r="C107">
        <v>4.0091638029800002E-2</v>
      </c>
      <c r="E107" s="1">
        <v>36544</v>
      </c>
      <c r="F107" t="s">
        <v>1</v>
      </c>
      <c r="G107">
        <v>8.1440205743699996E-3</v>
      </c>
      <c r="I107">
        <f t="shared" si="1"/>
        <v>3.0824405302979078E-2</v>
      </c>
    </row>
    <row r="108" spans="1:9" x14ac:dyDescent="0.2">
      <c r="A108" s="1">
        <v>36545</v>
      </c>
      <c r="B108" t="s">
        <v>0</v>
      </c>
      <c r="C108">
        <v>-3.3039577092500001E-2</v>
      </c>
      <c r="E108" s="1">
        <v>36545</v>
      </c>
      <c r="F108" t="s">
        <v>1</v>
      </c>
      <c r="G108">
        <v>-1.5306122449000001E-2</v>
      </c>
      <c r="I108">
        <f t="shared" si="1"/>
        <v>-1.5622455219490239E-2</v>
      </c>
    </row>
    <row r="109" spans="1:9" x14ac:dyDescent="0.2">
      <c r="A109" s="1">
        <v>36546</v>
      </c>
      <c r="B109" t="s">
        <v>0</v>
      </c>
      <c r="C109">
        <v>-1.50925729317E-2</v>
      </c>
      <c r="E109" s="1">
        <v>36546</v>
      </c>
      <c r="F109" t="s">
        <v>1</v>
      </c>
      <c r="G109">
        <v>-2.15889464594E-3</v>
      </c>
      <c r="I109">
        <f t="shared" si="1"/>
        <v>-1.2635926495960693E-2</v>
      </c>
    </row>
    <row r="110" spans="1:9" x14ac:dyDescent="0.2">
      <c r="A110" s="1">
        <v>36549</v>
      </c>
      <c r="B110" t="s">
        <v>0</v>
      </c>
      <c r="C110">
        <v>-4.4809295736499999E-2</v>
      </c>
      <c r="E110" s="1">
        <v>36549</v>
      </c>
      <c r="F110" t="s">
        <v>1</v>
      </c>
      <c r="G110">
        <v>-2.8343027260899999E-2</v>
      </c>
      <c r="I110">
        <f t="shared" si="1"/>
        <v>-1.2557237013071619E-2</v>
      </c>
    </row>
    <row r="111" spans="1:9" x14ac:dyDescent="0.2">
      <c r="A111" s="1">
        <v>36550</v>
      </c>
      <c r="B111" t="s">
        <v>0</v>
      </c>
      <c r="C111">
        <v>3.63196125908E-2</v>
      </c>
      <c r="E111" s="1">
        <v>36550</v>
      </c>
      <c r="F111" t="s">
        <v>1</v>
      </c>
      <c r="G111">
        <v>1.13563769131E-2</v>
      </c>
      <c r="I111">
        <f t="shared" si="1"/>
        <v>2.3396979743039153E-2</v>
      </c>
    </row>
    <row r="112" spans="1:9" x14ac:dyDescent="0.2">
      <c r="A112" s="1">
        <v>36551</v>
      </c>
      <c r="B112" t="s">
        <v>0</v>
      </c>
      <c r="C112">
        <v>-3.1542056074799998E-2</v>
      </c>
      <c r="E112" s="1">
        <v>36551</v>
      </c>
      <c r="F112" t="s">
        <v>1</v>
      </c>
      <c r="G112">
        <v>-7.9260237780699998E-3</v>
      </c>
      <c r="I112">
        <f t="shared" si="1"/>
        <v>-2.2522885963558816E-2</v>
      </c>
    </row>
    <row r="113" spans="1:9" x14ac:dyDescent="0.2">
      <c r="A113" s="1">
        <v>36552</v>
      </c>
      <c r="B113" t="s">
        <v>0</v>
      </c>
      <c r="C113">
        <v>-1.32689987937E-2</v>
      </c>
      <c r="E113" s="1">
        <v>36552</v>
      </c>
      <c r="F113" t="s">
        <v>1</v>
      </c>
      <c r="G113">
        <v>-3.9946737683099996E-3</v>
      </c>
      <c r="I113">
        <f t="shared" si="1"/>
        <v>-8.7233850958221264E-3</v>
      </c>
    </row>
    <row r="114" spans="1:9" x14ac:dyDescent="0.2">
      <c r="A114" s="1">
        <v>36553</v>
      </c>
      <c r="B114" t="s">
        <v>0</v>
      </c>
      <c r="C114">
        <v>-2.20048899756E-2</v>
      </c>
      <c r="E114" s="1">
        <v>36553</v>
      </c>
      <c r="F114" t="s">
        <v>1</v>
      </c>
      <c r="G114">
        <v>-3.1194295900200002E-2</v>
      </c>
      <c r="I114">
        <f t="shared" si="1"/>
        <v>1.349168044887147E-2</v>
      </c>
    </row>
    <row r="115" spans="1:9" x14ac:dyDescent="0.2">
      <c r="A115" s="1">
        <v>36556</v>
      </c>
      <c r="B115" t="s">
        <v>0</v>
      </c>
      <c r="C115">
        <v>-4.4999999999999998E-2</v>
      </c>
      <c r="E115" s="1">
        <v>36556</v>
      </c>
      <c r="F115" t="s">
        <v>1</v>
      </c>
      <c r="G115">
        <v>2.7138914443400001E-2</v>
      </c>
      <c r="I115">
        <f t="shared" si="1"/>
        <v>-7.588187631693516E-2</v>
      </c>
    </row>
    <row r="116" spans="1:9" x14ac:dyDescent="0.2">
      <c r="A116" s="1">
        <v>36557</v>
      </c>
      <c r="B116" t="s">
        <v>0</v>
      </c>
      <c r="C116">
        <v>4.0575916230400001E-2</v>
      </c>
      <c r="E116" s="1">
        <v>36557</v>
      </c>
      <c r="F116" t="s">
        <v>1</v>
      </c>
      <c r="G116">
        <v>9.8522167487699996E-3</v>
      </c>
      <c r="I116">
        <f t="shared" si="1"/>
        <v>2.9364895254682791E-2</v>
      </c>
    </row>
    <row r="117" spans="1:9" x14ac:dyDescent="0.2">
      <c r="A117" s="1">
        <v>36558</v>
      </c>
      <c r="B117" t="s">
        <v>0</v>
      </c>
      <c r="C117">
        <v>1.2577811320800001E-3</v>
      </c>
      <c r="E117" s="1">
        <v>36558</v>
      </c>
      <c r="F117" t="s">
        <v>1</v>
      </c>
      <c r="G117">
        <v>8.8691796008900003E-4</v>
      </c>
      <c r="I117">
        <f t="shared" si="1"/>
        <v>2.4854066286889931E-4</v>
      </c>
    </row>
    <row r="118" spans="1:9" x14ac:dyDescent="0.2">
      <c r="A118" s="1">
        <v>36559</v>
      </c>
      <c r="B118" t="s">
        <v>0</v>
      </c>
      <c r="C118">
        <v>4.6482576601599997E-2</v>
      </c>
      <c r="E118" s="1">
        <v>36559</v>
      </c>
      <c r="F118" t="s">
        <v>1</v>
      </c>
      <c r="G118">
        <v>1.50642445724E-2</v>
      </c>
      <c r="I118">
        <f t="shared" si="1"/>
        <v>2.9340692070324831E-2</v>
      </c>
    </row>
    <row r="119" spans="1:9" x14ac:dyDescent="0.2">
      <c r="A119" s="1">
        <v>36560</v>
      </c>
      <c r="B119" t="s">
        <v>0</v>
      </c>
      <c r="C119">
        <v>9.2436890857199999E-2</v>
      </c>
      <c r="E119" s="1">
        <v>36560</v>
      </c>
      <c r="F119" t="s">
        <v>1</v>
      </c>
      <c r="G119">
        <v>-4.1469821038799997E-3</v>
      </c>
      <c r="I119">
        <f t="shared" si="1"/>
        <v>9.7155819047480302E-2</v>
      </c>
    </row>
    <row r="120" spans="1:9" x14ac:dyDescent="0.2">
      <c r="A120" s="1">
        <v>36563</v>
      </c>
      <c r="B120" t="s">
        <v>0</v>
      </c>
      <c r="C120">
        <v>-3.2967032967000001E-2</v>
      </c>
      <c r="E120" s="1">
        <v>36563</v>
      </c>
      <c r="F120" t="s">
        <v>1</v>
      </c>
      <c r="G120">
        <v>-1.5337563571499999E-3</v>
      </c>
      <c r="I120">
        <f t="shared" si="1"/>
        <v>-3.1221743035797972E-2</v>
      </c>
    </row>
    <row r="121" spans="1:9" x14ac:dyDescent="0.2">
      <c r="A121" s="1">
        <v>36564</v>
      </c>
      <c r="B121" t="s">
        <v>0</v>
      </c>
      <c r="C121">
        <v>4.0909090909099999E-2</v>
      </c>
      <c r="E121" s="1">
        <v>36564</v>
      </c>
      <c r="F121" t="s">
        <v>1</v>
      </c>
      <c r="G121">
        <v>1.3608428446E-2</v>
      </c>
      <c r="I121">
        <f t="shared" si="1"/>
        <v>2.542380666850514E-2</v>
      </c>
    </row>
    <row r="122" spans="1:9" x14ac:dyDescent="0.2">
      <c r="A122" s="1">
        <v>36565</v>
      </c>
      <c r="B122" t="s">
        <v>0</v>
      </c>
      <c r="C122">
        <v>-4.2576489082999998E-2</v>
      </c>
      <c r="E122" s="1">
        <v>36565</v>
      </c>
      <c r="F122" t="s">
        <v>1</v>
      </c>
      <c r="G122">
        <v>-2.1005082719799999E-2</v>
      </c>
      <c r="I122">
        <f t="shared" si="1"/>
        <v>-1.867441415171588E-2</v>
      </c>
    </row>
    <row r="123" spans="1:9" x14ac:dyDescent="0.2">
      <c r="A123" s="1">
        <v>36566</v>
      </c>
      <c r="B123" t="s">
        <v>0</v>
      </c>
      <c r="C123">
        <v>-6.8414326543299996E-3</v>
      </c>
      <c r="E123" s="1">
        <v>36566</v>
      </c>
      <c r="F123" t="s">
        <v>1</v>
      </c>
      <c r="G123">
        <v>1.9910362598600001E-3</v>
      </c>
      <c r="I123">
        <f t="shared" si="1"/>
        <v>-9.1070699055091041E-3</v>
      </c>
    </row>
    <row r="124" spans="1:9" x14ac:dyDescent="0.2">
      <c r="A124" s="1">
        <v>36567</v>
      </c>
      <c r="B124" t="s">
        <v>0</v>
      </c>
      <c r="C124">
        <v>-1.3777340987399999E-2</v>
      </c>
      <c r="E124" s="1">
        <v>36567</v>
      </c>
      <c r="F124" t="s">
        <v>1</v>
      </c>
      <c r="G124">
        <v>-2.03090507726E-2</v>
      </c>
      <c r="I124">
        <f t="shared" si="1"/>
        <v>9.3327062247616516E-3</v>
      </c>
    </row>
    <row r="125" spans="1:9" x14ac:dyDescent="0.2">
      <c r="A125" s="1">
        <v>36570</v>
      </c>
      <c r="B125" t="s">
        <v>0</v>
      </c>
      <c r="C125">
        <v>-1.28055143417E-2</v>
      </c>
      <c r="E125" s="1">
        <v>36570</v>
      </c>
      <c r="F125" t="s">
        <v>1</v>
      </c>
      <c r="G125">
        <v>5.8584948174899999E-3</v>
      </c>
      <c r="I125">
        <f t="shared" si="1"/>
        <v>-1.9472004732627581E-2</v>
      </c>
    </row>
    <row r="126" spans="1:9" x14ac:dyDescent="0.2">
      <c r="A126" s="1">
        <v>36571</v>
      </c>
      <c r="B126" t="s">
        <v>0</v>
      </c>
      <c r="C126">
        <v>1.17924528302E-3</v>
      </c>
      <c r="E126" s="1">
        <v>36571</v>
      </c>
      <c r="F126" t="s">
        <v>1</v>
      </c>
      <c r="G126">
        <v>1.1312501792099999E-2</v>
      </c>
      <c r="I126">
        <f t="shared" si="1"/>
        <v>-1.1693461247203775E-2</v>
      </c>
    </row>
    <row r="127" spans="1:9" x14ac:dyDescent="0.2">
      <c r="A127" s="1">
        <v>36572</v>
      </c>
      <c r="B127" t="s">
        <v>0</v>
      </c>
      <c r="C127">
        <v>3.6513545347500002E-2</v>
      </c>
      <c r="E127" s="1">
        <v>36572</v>
      </c>
      <c r="F127" t="s">
        <v>1</v>
      </c>
      <c r="G127">
        <v>-1.4730096934799999E-2</v>
      </c>
      <c r="I127">
        <f t="shared" si="1"/>
        <v>5.3275197057102056E-2</v>
      </c>
    </row>
    <row r="128" spans="1:9" x14ac:dyDescent="0.2">
      <c r="A128" s="1">
        <v>36573</v>
      </c>
      <c r="B128" t="s">
        <v>0</v>
      </c>
      <c r="C128">
        <v>-1.0227272727300001E-2</v>
      </c>
      <c r="E128" s="1">
        <v>36573</v>
      </c>
      <c r="F128" t="s">
        <v>1</v>
      </c>
      <c r="G128">
        <v>-5.1711942445999996E-3</v>
      </c>
      <c r="I128">
        <f t="shared" si="1"/>
        <v>-4.3428744620104629E-3</v>
      </c>
    </row>
    <row r="129" spans="1:9" x14ac:dyDescent="0.2">
      <c r="A129" s="1">
        <v>36574</v>
      </c>
      <c r="B129" t="s">
        <v>0</v>
      </c>
      <c r="C129">
        <v>3.0998851894399999E-2</v>
      </c>
      <c r="E129" s="1">
        <v>36574</v>
      </c>
      <c r="F129" t="s">
        <v>1</v>
      </c>
      <c r="G129">
        <v>-2.146860104E-2</v>
      </c>
      <c r="I129">
        <f t="shared" si="1"/>
        <v>5.5428372957138761E-2</v>
      </c>
    </row>
    <row r="130" spans="1:9" x14ac:dyDescent="0.2">
      <c r="A130" s="1">
        <v>36578</v>
      </c>
      <c r="B130" t="s">
        <v>0</v>
      </c>
      <c r="C130">
        <v>-4.2316187082400002E-2</v>
      </c>
      <c r="E130" s="1">
        <v>36578</v>
      </c>
      <c r="F130" t="s">
        <v>1</v>
      </c>
      <c r="G130">
        <v>-2.5407556582000002E-3</v>
      </c>
      <c r="I130">
        <f t="shared" si="1"/>
        <v>-3.9425013887107833E-2</v>
      </c>
    </row>
    <row r="131" spans="1:9" x14ac:dyDescent="0.2">
      <c r="A131" s="1">
        <v>36579</v>
      </c>
      <c r="B131" t="s">
        <v>0</v>
      </c>
      <c r="C131">
        <v>0</v>
      </c>
      <c r="E131" s="1">
        <v>36579</v>
      </c>
      <c r="F131" t="s">
        <v>1</v>
      </c>
      <c r="G131">
        <v>1.1808633799999999E-2</v>
      </c>
      <c r="I131">
        <f t="shared" ref="I131:I194" si="2">C131-$L$6 * G131</f>
        <v>-1.3437264384473785E-2</v>
      </c>
    </row>
    <row r="132" spans="1:9" x14ac:dyDescent="0.2">
      <c r="A132" s="1">
        <v>36580</v>
      </c>
      <c r="B132" t="s">
        <v>0</v>
      </c>
      <c r="C132">
        <v>-3.7209373975099998E-2</v>
      </c>
      <c r="E132" s="1">
        <v>36580</v>
      </c>
      <c r="F132" t="s">
        <v>1</v>
      </c>
      <c r="G132">
        <v>-2.0137299771200001E-2</v>
      </c>
      <c r="I132">
        <f t="shared" si="2"/>
        <v>-1.4294765426986846E-2</v>
      </c>
    </row>
    <row r="133" spans="1:9" x14ac:dyDescent="0.2">
      <c r="A133" s="1">
        <v>36581</v>
      </c>
      <c r="B133" t="s">
        <v>0</v>
      </c>
      <c r="C133">
        <v>-7.2463768115899996E-2</v>
      </c>
      <c r="E133" s="1">
        <v>36581</v>
      </c>
      <c r="F133" t="s">
        <v>1</v>
      </c>
      <c r="G133">
        <v>-3.6200354974300001E-3</v>
      </c>
      <c r="I133">
        <f t="shared" si="2"/>
        <v>-6.8344462285605978E-2</v>
      </c>
    </row>
    <row r="134" spans="1:9" x14ac:dyDescent="0.2">
      <c r="A134" s="1">
        <v>36584</v>
      </c>
      <c r="B134" t="s">
        <v>0</v>
      </c>
      <c r="C134">
        <v>7.6822916666700006E-2</v>
      </c>
      <c r="E134" s="1">
        <v>36584</v>
      </c>
      <c r="F134" t="s">
        <v>1</v>
      </c>
      <c r="G134">
        <v>2.09776193156E-2</v>
      </c>
      <c r="I134">
        <f t="shared" si="2"/>
        <v>5.2952092854671784E-2</v>
      </c>
    </row>
    <row r="135" spans="1:9" x14ac:dyDescent="0.2">
      <c r="A135" s="1">
        <v>36585</v>
      </c>
      <c r="B135" t="s">
        <v>0</v>
      </c>
      <c r="C135">
        <v>5.6831922611900003E-2</v>
      </c>
      <c r="E135" s="1">
        <v>36585</v>
      </c>
      <c r="F135" t="s">
        <v>1</v>
      </c>
      <c r="G135">
        <v>9.6418732782399992E-3</v>
      </c>
      <c r="I135">
        <f t="shared" si="2"/>
        <v>4.5860255389794782E-2</v>
      </c>
    </row>
    <row r="136" spans="1:9" x14ac:dyDescent="0.2">
      <c r="A136" s="1">
        <v>36586</v>
      </c>
      <c r="B136" t="s">
        <v>0</v>
      </c>
      <c r="C136">
        <v>6.8649885583499997E-3</v>
      </c>
      <c r="E136" s="1">
        <v>36586</v>
      </c>
      <c r="F136" t="s">
        <v>1</v>
      </c>
      <c r="G136">
        <v>7.2760345611600002E-3</v>
      </c>
      <c r="I136">
        <f t="shared" si="2"/>
        <v>-1.4145467142973435E-3</v>
      </c>
    </row>
    <row r="137" spans="1:9" x14ac:dyDescent="0.2">
      <c r="A137" s="1">
        <v>36587</v>
      </c>
      <c r="B137" t="s">
        <v>0</v>
      </c>
      <c r="C137">
        <v>3.7499927272699997E-2</v>
      </c>
      <c r="E137" s="1">
        <v>36587</v>
      </c>
      <c r="F137" t="s">
        <v>1</v>
      </c>
      <c r="G137">
        <v>6.7686862302500004E-4</v>
      </c>
      <c r="I137">
        <f t="shared" si="2"/>
        <v>3.6729705857150498E-2</v>
      </c>
    </row>
    <row r="138" spans="1:9" x14ac:dyDescent="0.2">
      <c r="A138" s="1">
        <v>36588</v>
      </c>
      <c r="B138" t="s">
        <v>0</v>
      </c>
      <c r="C138">
        <v>6.0241108275400003E-2</v>
      </c>
      <c r="E138" s="1">
        <v>36588</v>
      </c>
      <c r="F138" t="s">
        <v>1</v>
      </c>
      <c r="G138">
        <v>1.87235505439E-2</v>
      </c>
      <c r="I138">
        <f t="shared" si="2"/>
        <v>3.8935231309815528E-2</v>
      </c>
    </row>
    <row r="139" spans="1:9" x14ac:dyDescent="0.2">
      <c r="A139" s="1">
        <v>36591</v>
      </c>
      <c r="B139" t="s">
        <v>0</v>
      </c>
      <c r="C139">
        <v>4.9586707465300001E-2</v>
      </c>
      <c r="E139" s="1">
        <v>36591</v>
      </c>
      <c r="F139" t="s">
        <v>1</v>
      </c>
      <c r="G139">
        <v>-9.7431355181599993E-3</v>
      </c>
      <c r="I139">
        <f t="shared" si="2"/>
        <v>6.0673602876628013E-2</v>
      </c>
    </row>
    <row r="140" spans="1:9" x14ac:dyDescent="0.2">
      <c r="A140" s="1">
        <v>36592</v>
      </c>
      <c r="B140" t="s">
        <v>0</v>
      </c>
      <c r="C140">
        <v>-7.5787401574800004E-2</v>
      </c>
      <c r="E140" s="1">
        <v>36592</v>
      </c>
      <c r="F140" t="s">
        <v>1</v>
      </c>
      <c r="G140">
        <v>-1.9343119856900001E-2</v>
      </c>
      <c r="I140">
        <f t="shared" si="2"/>
        <v>-5.3776505145974332E-2</v>
      </c>
    </row>
    <row r="141" spans="1:9" x14ac:dyDescent="0.2">
      <c r="A141" s="1">
        <v>36593</v>
      </c>
      <c r="B141" t="s">
        <v>0</v>
      </c>
      <c r="C141">
        <v>3.8338658147E-2</v>
      </c>
      <c r="E141" s="1">
        <v>36593</v>
      </c>
      <c r="F141" t="s">
        <v>1</v>
      </c>
      <c r="G141">
        <v>-1.25357907849E-3</v>
      </c>
      <c r="I141">
        <f t="shared" si="2"/>
        <v>3.9765129133382454E-2</v>
      </c>
    </row>
    <row r="142" spans="1:9" x14ac:dyDescent="0.2">
      <c r="A142" s="1">
        <v>36594</v>
      </c>
      <c r="B142" t="s">
        <v>0</v>
      </c>
      <c r="C142">
        <v>5.02564102564E-2</v>
      </c>
      <c r="E142" s="1">
        <v>36594</v>
      </c>
      <c r="F142" t="s">
        <v>1</v>
      </c>
      <c r="G142">
        <v>2.92237442922E-2</v>
      </c>
      <c r="I142">
        <f t="shared" si="2"/>
        <v>1.7002167216146842E-2</v>
      </c>
    </row>
    <row r="143" spans="1:9" x14ac:dyDescent="0.2">
      <c r="A143" s="1">
        <v>36595</v>
      </c>
      <c r="B143" t="s">
        <v>0</v>
      </c>
      <c r="C143">
        <v>-2.5390625E-2</v>
      </c>
      <c r="E143" s="1">
        <v>36595</v>
      </c>
      <c r="F143" t="s">
        <v>1</v>
      </c>
      <c r="G143">
        <v>-5.3238686779099997E-3</v>
      </c>
      <c r="I143">
        <f t="shared" si="2"/>
        <v>-1.9332495652869632E-2</v>
      </c>
    </row>
    <row r="144" spans="1:9" x14ac:dyDescent="0.2">
      <c r="A144" s="1">
        <v>36598</v>
      </c>
      <c r="B144" t="s">
        <v>0</v>
      </c>
      <c r="C144">
        <v>-1.5030060120200001E-2</v>
      </c>
      <c r="E144" s="1">
        <v>36598</v>
      </c>
      <c r="F144" t="s">
        <v>1</v>
      </c>
      <c r="G144">
        <v>-1.09280713649E-2</v>
      </c>
      <c r="I144">
        <f t="shared" si="2"/>
        <v>-2.5948041346550328E-3</v>
      </c>
    </row>
    <row r="145" spans="1:9" x14ac:dyDescent="0.2">
      <c r="A145" s="1">
        <v>36599</v>
      </c>
      <c r="B145" t="s">
        <v>0</v>
      </c>
      <c r="C145">
        <v>2.0345814852500001E-2</v>
      </c>
      <c r="E145" s="1">
        <v>36599</v>
      </c>
      <c r="F145" t="s">
        <v>1</v>
      </c>
      <c r="G145">
        <v>-1.42048588297E-2</v>
      </c>
      <c r="I145">
        <f t="shared" si="2"/>
        <v>3.6509788337629655E-2</v>
      </c>
    </row>
    <row r="146" spans="1:9" x14ac:dyDescent="0.2">
      <c r="A146" s="1">
        <v>36600</v>
      </c>
      <c r="B146" t="s">
        <v>0</v>
      </c>
      <c r="C146">
        <v>5.4835560827000002E-2</v>
      </c>
      <c r="E146" s="1">
        <v>36600</v>
      </c>
      <c r="F146" t="s">
        <v>1</v>
      </c>
      <c r="G146">
        <v>2.3330283623099999E-2</v>
      </c>
      <c r="I146">
        <f t="shared" si="2"/>
        <v>2.8287596471601523E-2</v>
      </c>
    </row>
    <row r="147" spans="1:9" x14ac:dyDescent="0.2">
      <c r="A147" s="1">
        <v>36601</v>
      </c>
      <c r="B147" t="s">
        <v>0</v>
      </c>
      <c r="C147">
        <v>0.12665406427199999</v>
      </c>
      <c r="E147" s="1">
        <v>36601</v>
      </c>
      <c r="F147" t="s">
        <v>1</v>
      </c>
      <c r="G147">
        <v>4.6714020563299999E-2</v>
      </c>
      <c r="I147">
        <f t="shared" si="2"/>
        <v>7.3497310035891217E-2</v>
      </c>
    </row>
    <row r="148" spans="1:9" x14ac:dyDescent="0.2">
      <c r="A148" s="1">
        <v>36602</v>
      </c>
      <c r="B148" t="s">
        <v>0</v>
      </c>
      <c r="C148">
        <v>0</v>
      </c>
      <c r="E148" s="1">
        <v>36602</v>
      </c>
      <c r="F148" t="s">
        <v>1</v>
      </c>
      <c r="G148">
        <v>4.0575438762999998E-3</v>
      </c>
      <c r="I148">
        <f t="shared" si="2"/>
        <v>-4.6171547649691454E-3</v>
      </c>
    </row>
    <row r="149" spans="1:9" x14ac:dyDescent="0.2">
      <c r="A149" s="1">
        <v>36605</v>
      </c>
      <c r="B149" t="s">
        <v>0</v>
      </c>
      <c r="C149">
        <v>-4.8657718120799998E-2</v>
      </c>
      <c r="E149" s="1">
        <v>36605</v>
      </c>
      <c r="F149" t="s">
        <v>1</v>
      </c>
      <c r="G149">
        <v>-5.10421097405E-3</v>
      </c>
      <c r="I149">
        <f t="shared" si="2"/>
        <v>-4.2849541366903006E-2</v>
      </c>
    </row>
    <row r="150" spans="1:9" x14ac:dyDescent="0.2">
      <c r="A150" s="1">
        <v>36606</v>
      </c>
      <c r="B150" t="s">
        <v>0</v>
      </c>
      <c r="C150">
        <v>3.7037037037000002E-2</v>
      </c>
      <c r="E150" s="1">
        <v>36606</v>
      </c>
      <c r="F150" t="s">
        <v>1</v>
      </c>
      <c r="G150">
        <v>2.0521590423299998E-2</v>
      </c>
      <c r="I150">
        <f t="shared" si="2"/>
        <v>1.3685136996898207E-2</v>
      </c>
    </row>
    <row r="151" spans="1:9" x14ac:dyDescent="0.2">
      <c r="A151" s="1">
        <v>36607</v>
      </c>
      <c r="B151" t="s">
        <v>0</v>
      </c>
      <c r="C151">
        <v>4.0816326530600001E-2</v>
      </c>
      <c r="E151" s="1">
        <v>36607</v>
      </c>
      <c r="F151" t="s">
        <v>1</v>
      </c>
      <c r="G151">
        <v>6.0742622538799999E-3</v>
      </c>
      <c r="I151">
        <f t="shared" si="2"/>
        <v>3.3904310354265089E-2</v>
      </c>
    </row>
    <row r="152" spans="1:9" x14ac:dyDescent="0.2">
      <c r="A152" s="1">
        <v>36608</v>
      </c>
      <c r="B152" t="s">
        <v>0</v>
      </c>
      <c r="C152">
        <v>5.5555555555600003E-2</v>
      </c>
      <c r="E152" s="1">
        <v>36608</v>
      </c>
      <c r="F152" t="s">
        <v>1</v>
      </c>
      <c r="G152">
        <v>1.7072668151399999E-2</v>
      </c>
      <c r="I152">
        <f t="shared" si="2"/>
        <v>3.6128248418787347E-2</v>
      </c>
    </row>
    <row r="153" spans="1:9" x14ac:dyDescent="0.2">
      <c r="A153" s="1">
        <v>36609</v>
      </c>
      <c r="B153" t="s">
        <v>0</v>
      </c>
      <c r="C153">
        <v>-3.48297213622E-2</v>
      </c>
      <c r="E153" s="1">
        <v>36609</v>
      </c>
      <c r="F153" t="s">
        <v>1</v>
      </c>
      <c r="G153">
        <v>5.9368435494400002E-3</v>
      </c>
      <c r="I153">
        <f t="shared" si="2"/>
        <v>-4.1585366234774768E-2</v>
      </c>
    </row>
    <row r="154" spans="1:9" x14ac:dyDescent="0.2">
      <c r="A154" s="1">
        <v>36612</v>
      </c>
      <c r="B154" t="s">
        <v>0</v>
      </c>
      <c r="C154">
        <v>-2.96712109062E-2</v>
      </c>
      <c r="E154" s="1">
        <v>36612</v>
      </c>
      <c r="F154" t="s">
        <v>1</v>
      </c>
      <c r="G154">
        <v>-1.0582010582E-2</v>
      </c>
      <c r="I154">
        <f t="shared" si="2"/>
        <v>-1.7629743932295421E-2</v>
      </c>
    </row>
    <row r="155" spans="1:9" x14ac:dyDescent="0.2">
      <c r="A155" s="1">
        <v>36613</v>
      </c>
      <c r="B155" t="s">
        <v>0</v>
      </c>
      <c r="C155">
        <v>8.4297520661199998E-2</v>
      </c>
      <c r="E155" s="1">
        <v>36613</v>
      </c>
      <c r="F155" t="s">
        <v>1</v>
      </c>
      <c r="G155">
        <v>-5.7589469354200002E-3</v>
      </c>
      <c r="I155">
        <f t="shared" si="2"/>
        <v>9.0850733662639127E-2</v>
      </c>
    </row>
    <row r="156" spans="1:9" x14ac:dyDescent="0.2">
      <c r="A156" s="1">
        <v>36614</v>
      </c>
      <c r="B156" t="s">
        <v>0</v>
      </c>
      <c r="C156">
        <v>1.21951219512E-2</v>
      </c>
      <c r="E156" s="1">
        <v>36614</v>
      </c>
      <c r="F156" t="s">
        <v>1</v>
      </c>
      <c r="G156">
        <v>1.0340355813000001E-3</v>
      </c>
      <c r="I156">
        <f t="shared" si="2"/>
        <v>1.101847360015357E-2</v>
      </c>
    </row>
    <row r="157" spans="1:9" x14ac:dyDescent="0.2">
      <c r="A157" s="1">
        <v>36615</v>
      </c>
      <c r="B157" t="s">
        <v>0</v>
      </c>
      <c r="C157">
        <v>1.12951807229E-2</v>
      </c>
      <c r="E157" s="1">
        <v>36615</v>
      </c>
      <c r="F157" t="s">
        <v>1</v>
      </c>
      <c r="G157">
        <v>-1.6738696556999999E-2</v>
      </c>
      <c r="I157">
        <f t="shared" si="2"/>
        <v>3.0342455360876333E-2</v>
      </c>
    </row>
    <row r="158" spans="1:9" x14ac:dyDescent="0.2">
      <c r="A158" s="1">
        <v>36616</v>
      </c>
      <c r="B158" t="s">
        <v>0</v>
      </c>
      <c r="C158">
        <v>2.4571854058100001E-2</v>
      </c>
      <c r="E158" s="1">
        <v>36616</v>
      </c>
      <c r="F158" t="s">
        <v>1</v>
      </c>
      <c r="G158">
        <v>1.1349306431299999E-2</v>
      </c>
      <c r="I158">
        <f t="shared" si="2"/>
        <v>1.1657266843295629E-2</v>
      </c>
    </row>
    <row r="159" spans="1:9" x14ac:dyDescent="0.2">
      <c r="A159" s="1">
        <v>36619</v>
      </c>
      <c r="B159" t="s">
        <v>0</v>
      </c>
      <c r="C159">
        <v>-3.5610465116299998E-2</v>
      </c>
      <c r="E159" s="1">
        <v>36619</v>
      </c>
      <c r="F159" t="s">
        <v>1</v>
      </c>
      <c r="G159">
        <v>5.8187863674100003E-3</v>
      </c>
      <c r="I159">
        <f t="shared" si="2"/>
        <v>-4.2231770522151435E-2</v>
      </c>
    </row>
    <row r="160" spans="1:9" x14ac:dyDescent="0.2">
      <c r="A160" s="1">
        <v>36620</v>
      </c>
      <c r="B160" t="s">
        <v>0</v>
      </c>
      <c r="C160">
        <v>-6.5561416729499999E-2</v>
      </c>
      <c r="E160" s="1">
        <v>36620</v>
      </c>
      <c r="F160" t="s">
        <v>1</v>
      </c>
      <c r="G160">
        <v>-7.43801652893E-3</v>
      </c>
      <c r="I160">
        <f t="shared" si="2"/>
        <v>-5.7097559158159408E-2</v>
      </c>
    </row>
    <row r="161" spans="1:9" x14ac:dyDescent="0.2">
      <c r="A161" s="1">
        <v>36621</v>
      </c>
      <c r="B161" t="s">
        <v>0</v>
      </c>
      <c r="C161">
        <v>2.4193548387100002E-3</v>
      </c>
      <c r="E161" s="1">
        <v>36621</v>
      </c>
      <c r="F161" t="s">
        <v>1</v>
      </c>
      <c r="G161">
        <v>-6.2447960033299998E-3</v>
      </c>
      <c r="I161">
        <f t="shared" si="2"/>
        <v>9.5254245454232736E-3</v>
      </c>
    </row>
    <row r="162" spans="1:9" x14ac:dyDescent="0.2">
      <c r="A162" s="1">
        <v>36622</v>
      </c>
      <c r="B162" t="s">
        <v>0</v>
      </c>
      <c r="C162">
        <v>3.05711987128E-2</v>
      </c>
      <c r="E162" s="1">
        <v>36622</v>
      </c>
      <c r="F162" t="s">
        <v>1</v>
      </c>
      <c r="G162">
        <v>8.6924105571799994E-3</v>
      </c>
      <c r="I162">
        <f t="shared" si="2"/>
        <v>2.0679942808563327E-2</v>
      </c>
    </row>
    <row r="163" spans="1:9" x14ac:dyDescent="0.2">
      <c r="A163" s="1">
        <v>36623</v>
      </c>
      <c r="B163" t="s">
        <v>0</v>
      </c>
      <c r="C163">
        <v>2.1077283372399998E-2</v>
      </c>
      <c r="E163" s="1">
        <v>36623</v>
      </c>
      <c r="F163" t="s">
        <v>1</v>
      </c>
      <c r="G163">
        <v>6.33422228322E-3</v>
      </c>
      <c r="I163">
        <f t="shared" si="2"/>
        <v>1.3869453835874585E-2</v>
      </c>
    </row>
    <row r="164" spans="1:9" x14ac:dyDescent="0.2">
      <c r="A164" s="1">
        <v>36626</v>
      </c>
      <c r="B164" t="s">
        <v>0</v>
      </c>
      <c r="C164">
        <v>-1.2996941896E-2</v>
      </c>
      <c r="E164" s="1">
        <v>36626</v>
      </c>
      <c r="F164" t="s">
        <v>1</v>
      </c>
      <c r="G164">
        <v>-3.9210631448599997E-3</v>
      </c>
      <c r="I164">
        <f t="shared" si="2"/>
        <v>-8.5350910978407701E-3</v>
      </c>
    </row>
    <row r="165" spans="1:9" x14ac:dyDescent="0.2">
      <c r="A165" s="1">
        <v>36627</v>
      </c>
      <c r="B165" t="s">
        <v>0</v>
      </c>
      <c r="C165">
        <v>-1.3942680093000001E-2</v>
      </c>
      <c r="E165" s="1">
        <v>36627</v>
      </c>
      <c r="F165" t="s">
        <v>1</v>
      </c>
      <c r="G165">
        <v>-2.9003530700899998E-3</v>
      </c>
      <c r="I165">
        <f t="shared" si="2"/>
        <v>-1.0642314303765384E-2</v>
      </c>
    </row>
    <row r="166" spans="1:9" x14ac:dyDescent="0.2">
      <c r="A166" s="1">
        <v>36628</v>
      </c>
      <c r="B166" t="s">
        <v>0</v>
      </c>
      <c r="C166">
        <v>4.0062843676399999E-2</v>
      </c>
      <c r="E166" s="1">
        <v>36628</v>
      </c>
      <c r="F166" t="s">
        <v>1</v>
      </c>
      <c r="G166">
        <v>-2.7425730390699999E-2</v>
      </c>
      <c r="I166">
        <f t="shared" si="2"/>
        <v>7.1271093202872185E-2</v>
      </c>
    </row>
    <row r="167" spans="1:9" x14ac:dyDescent="0.2">
      <c r="A167" s="1">
        <v>36629</v>
      </c>
      <c r="B167" t="s">
        <v>0</v>
      </c>
      <c r="C167">
        <v>2.3413897281000001E-2</v>
      </c>
      <c r="E167" s="1">
        <v>36629</v>
      </c>
      <c r="F167" t="s">
        <v>1</v>
      </c>
      <c r="G167">
        <v>-1.38856117154E-2</v>
      </c>
      <c r="I167">
        <f t="shared" si="2"/>
        <v>3.9214593527501979E-2</v>
      </c>
    </row>
    <row r="168" spans="1:9" x14ac:dyDescent="0.2">
      <c r="A168" s="1">
        <v>36630</v>
      </c>
      <c r="B168" t="s">
        <v>0</v>
      </c>
      <c r="C168">
        <v>-0.17195571955700001</v>
      </c>
      <c r="E168" s="1">
        <v>36630</v>
      </c>
      <c r="F168" t="s">
        <v>1</v>
      </c>
      <c r="G168">
        <v>-5.7192374350100002E-2</v>
      </c>
      <c r="I168">
        <f t="shared" si="2"/>
        <v>-0.10687545134527082</v>
      </c>
    </row>
    <row r="169" spans="1:9" x14ac:dyDescent="0.2">
      <c r="A169" s="1">
        <v>36633</v>
      </c>
      <c r="B169" t="s">
        <v>0</v>
      </c>
      <c r="C169">
        <v>3.9215686274499999E-2</v>
      </c>
      <c r="E169" s="1">
        <v>36633</v>
      </c>
      <c r="F169" t="s">
        <v>1</v>
      </c>
      <c r="G169">
        <v>3.4926470588199997E-2</v>
      </c>
      <c r="I169">
        <f t="shared" si="2"/>
        <v>-5.2779525426000645E-4</v>
      </c>
    </row>
    <row r="170" spans="1:9" x14ac:dyDescent="0.2">
      <c r="A170" s="1">
        <v>36634</v>
      </c>
      <c r="B170" t="s">
        <v>0</v>
      </c>
      <c r="C170">
        <v>9.4339622641500004E-2</v>
      </c>
      <c r="E170" s="1">
        <v>36634</v>
      </c>
      <c r="F170" t="s">
        <v>1</v>
      </c>
      <c r="G170">
        <v>2.64206323268E-2</v>
      </c>
      <c r="I170">
        <f t="shared" si="2"/>
        <v>6.4275092925946756E-2</v>
      </c>
    </row>
    <row r="171" spans="1:9" x14ac:dyDescent="0.2">
      <c r="A171" s="1">
        <v>36635</v>
      </c>
      <c r="B171" t="s">
        <v>0</v>
      </c>
      <c r="C171">
        <v>-2.5078369906E-2</v>
      </c>
      <c r="E171" s="1">
        <v>36635</v>
      </c>
      <c r="F171" t="s">
        <v>1</v>
      </c>
      <c r="G171">
        <v>-9.3010040430599999E-3</v>
      </c>
      <c r="I171">
        <f t="shared" si="2"/>
        <v>-1.4494584136671051E-2</v>
      </c>
    </row>
    <row r="172" spans="1:9" x14ac:dyDescent="0.2">
      <c r="A172" s="1">
        <v>36636</v>
      </c>
      <c r="B172" t="s">
        <v>0</v>
      </c>
      <c r="C172">
        <v>2.4919614147900001E-2</v>
      </c>
      <c r="E172" s="1">
        <v>36636</v>
      </c>
      <c r="F172" t="s">
        <v>1</v>
      </c>
      <c r="G172">
        <v>4.8034934497800004E-3</v>
      </c>
      <c r="I172">
        <f t="shared" si="2"/>
        <v>1.9453629466947162E-2</v>
      </c>
    </row>
    <row r="173" spans="1:9" x14ac:dyDescent="0.2">
      <c r="A173" s="1">
        <v>36640</v>
      </c>
      <c r="B173" t="s">
        <v>0</v>
      </c>
      <c r="C173">
        <v>-1.33333333333E-2</v>
      </c>
      <c r="E173" s="1">
        <v>36640</v>
      </c>
      <c r="F173" t="s">
        <v>1</v>
      </c>
      <c r="G173">
        <v>-1.08648413733E-2</v>
      </c>
      <c r="I173">
        <f t="shared" si="2"/>
        <v>-9.7002793311040669E-4</v>
      </c>
    </row>
    <row r="174" spans="1:9" x14ac:dyDescent="0.2">
      <c r="A174" s="1">
        <v>36641</v>
      </c>
      <c r="B174" t="s">
        <v>0</v>
      </c>
      <c r="C174">
        <v>7.9491255961800008E-3</v>
      </c>
      <c r="E174" s="1">
        <v>36641</v>
      </c>
      <c r="F174" t="s">
        <v>1</v>
      </c>
      <c r="G174">
        <v>4.1519887521999997E-2</v>
      </c>
      <c r="I174">
        <f t="shared" si="2"/>
        <v>-3.9297127890546645E-2</v>
      </c>
    </row>
    <row r="175" spans="1:9" x14ac:dyDescent="0.2">
      <c r="A175" s="1">
        <v>36642</v>
      </c>
      <c r="B175" t="s">
        <v>0</v>
      </c>
      <c r="C175">
        <v>5.2050473186100003E-2</v>
      </c>
      <c r="E175" s="1">
        <v>36642</v>
      </c>
      <c r="F175" t="s">
        <v>1</v>
      </c>
      <c r="G175">
        <v>-1.1284745119400001E-2</v>
      </c>
      <c r="I175">
        <f t="shared" si="2"/>
        <v>6.4891594881378425E-2</v>
      </c>
    </row>
    <row r="176" spans="1:9" x14ac:dyDescent="0.2">
      <c r="A176" s="1">
        <v>36643</v>
      </c>
      <c r="B176" t="s">
        <v>0</v>
      </c>
      <c r="C176">
        <v>2.2488755622200002E-3</v>
      </c>
      <c r="E176" s="1">
        <v>36643</v>
      </c>
      <c r="F176" t="s">
        <v>1</v>
      </c>
      <c r="G176">
        <v>-3.30614955532E-3</v>
      </c>
      <c r="I176">
        <f t="shared" si="2"/>
        <v>6.0110047315948085E-3</v>
      </c>
    </row>
    <row r="177" spans="1:9" x14ac:dyDescent="0.2">
      <c r="A177" s="1">
        <v>36644</v>
      </c>
      <c r="B177" t="s">
        <v>0</v>
      </c>
      <c r="C177">
        <v>-3.3657442034399999E-2</v>
      </c>
      <c r="E177" s="1">
        <v>36644</v>
      </c>
      <c r="F177" t="s">
        <v>1</v>
      </c>
      <c r="G177">
        <v>-6.2075068493200004E-3</v>
      </c>
      <c r="I177">
        <f t="shared" si="2"/>
        <v>-2.6593804350695662E-2</v>
      </c>
    </row>
    <row r="178" spans="1:9" x14ac:dyDescent="0.2">
      <c r="A178" s="1">
        <v>36647</v>
      </c>
      <c r="B178" t="s">
        <v>0</v>
      </c>
      <c r="C178">
        <v>5.18575851393E-2</v>
      </c>
      <c r="E178" s="1">
        <v>36647</v>
      </c>
      <c r="F178" t="s">
        <v>1</v>
      </c>
      <c r="G178">
        <v>1.3569134605600001E-2</v>
      </c>
      <c r="I178">
        <f t="shared" si="2"/>
        <v>3.6417014091702636E-2</v>
      </c>
    </row>
    <row r="179" spans="1:9" x14ac:dyDescent="0.2">
      <c r="A179" s="1">
        <v>36648</v>
      </c>
      <c r="B179" t="s">
        <v>0</v>
      </c>
      <c r="C179">
        <v>-2.50183958793E-2</v>
      </c>
      <c r="E179" s="1">
        <v>36648</v>
      </c>
      <c r="F179" t="s">
        <v>1</v>
      </c>
      <c r="G179">
        <v>-1.99745006375E-2</v>
      </c>
      <c r="I179">
        <f t="shared" si="2"/>
        <v>-2.2890394982148579E-3</v>
      </c>
    </row>
    <row r="180" spans="1:9" x14ac:dyDescent="0.2">
      <c r="A180" s="1">
        <v>36649</v>
      </c>
      <c r="B180" t="s">
        <v>0</v>
      </c>
      <c r="C180">
        <v>-2.7924528301899999E-2</v>
      </c>
      <c r="E180" s="1">
        <v>36649</v>
      </c>
      <c r="F180" t="s">
        <v>1</v>
      </c>
      <c r="G180">
        <v>-2.34171725932E-2</v>
      </c>
      <c r="I180">
        <f t="shared" si="2"/>
        <v>-1.2776913687670526E-3</v>
      </c>
    </row>
    <row r="181" spans="1:9" x14ac:dyDescent="0.2">
      <c r="A181" s="1">
        <v>36650</v>
      </c>
      <c r="B181" t="s">
        <v>0</v>
      </c>
      <c r="C181">
        <v>-5.5900621118000003E-2</v>
      </c>
      <c r="E181" s="1">
        <v>36650</v>
      </c>
      <c r="F181" t="s">
        <v>1</v>
      </c>
      <c r="G181">
        <v>7.5488454706900002E-3</v>
      </c>
      <c r="I181">
        <f t="shared" si="2"/>
        <v>-6.4490593006805541E-2</v>
      </c>
    </row>
    <row r="182" spans="1:9" x14ac:dyDescent="0.2">
      <c r="A182" s="1">
        <v>36651</v>
      </c>
      <c r="B182" t="s">
        <v>0</v>
      </c>
      <c r="C182">
        <v>-3.0427631578900001E-2</v>
      </c>
      <c r="E182" s="1">
        <v>36651</v>
      </c>
      <c r="F182" t="s">
        <v>1</v>
      </c>
      <c r="G182">
        <v>1.2119552225700001E-2</v>
      </c>
      <c r="I182">
        <f t="shared" si="2"/>
        <v>-4.4218695832088095E-2</v>
      </c>
    </row>
    <row r="183" spans="1:9" x14ac:dyDescent="0.2">
      <c r="A183" s="1">
        <v>36654</v>
      </c>
      <c r="B183" t="s">
        <v>0</v>
      </c>
      <c r="C183">
        <v>-4.5801526717600002E-2</v>
      </c>
      <c r="E183" s="1">
        <v>36654</v>
      </c>
      <c r="F183" t="s">
        <v>1</v>
      </c>
      <c r="G183">
        <v>-7.5113283380499997E-3</v>
      </c>
      <c r="I183">
        <f t="shared" si="2"/>
        <v>-3.7254246272933493E-2</v>
      </c>
    </row>
    <row r="184" spans="1:9" x14ac:dyDescent="0.2">
      <c r="A184" s="1">
        <v>36655</v>
      </c>
      <c r="B184" t="s">
        <v>0</v>
      </c>
      <c r="C184">
        <v>-4.08888888889E-2</v>
      </c>
      <c r="E184" s="1">
        <v>36655</v>
      </c>
      <c r="F184" t="s">
        <v>1</v>
      </c>
      <c r="G184">
        <v>-8.0068039799799998E-3</v>
      </c>
      <c r="I184">
        <f t="shared" si="2"/>
        <v>-3.1777797481048212E-2</v>
      </c>
    </row>
    <row r="185" spans="1:9" x14ac:dyDescent="0.2">
      <c r="A185" s="1">
        <v>36656</v>
      </c>
      <c r="B185" t="s">
        <v>0</v>
      </c>
      <c r="C185">
        <v>2.8730305838699999E-2</v>
      </c>
      <c r="E185" s="1">
        <v>36656</v>
      </c>
      <c r="F185" t="s">
        <v>1</v>
      </c>
      <c r="G185">
        <v>-2.25563909774E-2</v>
      </c>
      <c r="I185">
        <f t="shared" si="2"/>
        <v>5.4397643335683171E-2</v>
      </c>
    </row>
    <row r="186" spans="1:9" x14ac:dyDescent="0.2">
      <c r="A186" s="1">
        <v>36657</v>
      </c>
      <c r="B186" t="s">
        <v>0</v>
      </c>
      <c r="C186">
        <v>5.94594594595E-2</v>
      </c>
      <c r="E186" s="1">
        <v>36657</v>
      </c>
      <c r="F186" t="s">
        <v>1</v>
      </c>
      <c r="G186">
        <v>2.2850345701400002E-2</v>
      </c>
      <c r="I186">
        <f t="shared" si="2"/>
        <v>3.3457625405984348E-2</v>
      </c>
    </row>
    <row r="187" spans="1:9" x14ac:dyDescent="0.2">
      <c r="A187" s="1">
        <v>36658</v>
      </c>
      <c r="B187" t="s">
        <v>0</v>
      </c>
      <c r="C187">
        <v>-2.8061224489799998E-2</v>
      </c>
      <c r="E187" s="1">
        <v>36658</v>
      </c>
      <c r="F187" t="s">
        <v>1</v>
      </c>
      <c r="G187">
        <v>1.0838639229E-2</v>
      </c>
      <c r="I187">
        <f t="shared" si="2"/>
        <v>-4.0394713981869959E-2</v>
      </c>
    </row>
    <row r="188" spans="1:9" x14ac:dyDescent="0.2">
      <c r="A188" s="1">
        <v>36661</v>
      </c>
      <c r="B188" t="s">
        <v>0</v>
      </c>
      <c r="C188">
        <v>4.3744531933500003E-2</v>
      </c>
      <c r="E188" s="1">
        <v>36661</v>
      </c>
      <c r="F188" t="s">
        <v>1</v>
      </c>
      <c r="G188">
        <v>1.72863299781E-2</v>
      </c>
      <c r="I188">
        <f t="shared" si="2"/>
        <v>2.4074095023771745E-2</v>
      </c>
    </row>
    <row r="189" spans="1:9" x14ac:dyDescent="0.2">
      <c r="A189" s="1">
        <v>36662</v>
      </c>
      <c r="B189" t="s">
        <v>0</v>
      </c>
      <c r="C189">
        <v>4.6940486169300001E-2</v>
      </c>
      <c r="E189" s="1">
        <v>36662</v>
      </c>
      <c r="F189" t="s">
        <v>1</v>
      </c>
      <c r="G189">
        <v>9.6798206600799998E-3</v>
      </c>
      <c r="I189">
        <f t="shared" si="2"/>
        <v>3.5925637914475929E-2</v>
      </c>
    </row>
    <row r="190" spans="1:9" x14ac:dyDescent="0.2">
      <c r="A190" s="1">
        <v>36663</v>
      </c>
      <c r="B190" t="s">
        <v>0</v>
      </c>
      <c r="C190">
        <v>-3.8430744595699999E-2</v>
      </c>
      <c r="E190" s="1">
        <v>36663</v>
      </c>
      <c r="F190" t="s">
        <v>1</v>
      </c>
      <c r="G190">
        <v>-1.04391717086E-2</v>
      </c>
      <c r="I190">
        <f t="shared" si="2"/>
        <v>-2.655181663678767E-2</v>
      </c>
    </row>
    <row r="191" spans="1:9" x14ac:dyDescent="0.2">
      <c r="A191" s="1">
        <v>36664</v>
      </c>
      <c r="B191" t="s">
        <v>0</v>
      </c>
      <c r="C191">
        <v>2.5811823480399999E-2</v>
      </c>
      <c r="E191" s="1">
        <v>36664</v>
      </c>
      <c r="F191" t="s">
        <v>1</v>
      </c>
      <c r="G191">
        <v>-1.22709464075E-2</v>
      </c>
      <c r="I191">
        <f t="shared" si="2"/>
        <v>3.9775161993385835E-2</v>
      </c>
    </row>
    <row r="192" spans="1:9" x14ac:dyDescent="0.2">
      <c r="A192" s="1">
        <v>36665</v>
      </c>
      <c r="B192" t="s">
        <v>0</v>
      </c>
      <c r="C192">
        <v>-3.8149350649399998E-2</v>
      </c>
      <c r="E192" s="1">
        <v>36665</v>
      </c>
      <c r="F192" t="s">
        <v>1</v>
      </c>
      <c r="G192">
        <v>-1.5693112467299999E-2</v>
      </c>
      <c r="I192">
        <f t="shared" si="2"/>
        <v>-2.0291865625316024E-2</v>
      </c>
    </row>
    <row r="193" spans="1:9" x14ac:dyDescent="0.2">
      <c r="A193" s="1">
        <v>36668</v>
      </c>
      <c r="B193" t="s">
        <v>0</v>
      </c>
      <c r="C193">
        <v>-2.6160337552699999E-2</v>
      </c>
      <c r="E193" s="1">
        <v>36668</v>
      </c>
      <c r="F193" t="s">
        <v>1</v>
      </c>
      <c r="G193">
        <v>-7.5287865367600001E-3</v>
      </c>
      <c r="I193">
        <f t="shared" si="2"/>
        <v>-1.7593191098491986E-2</v>
      </c>
    </row>
    <row r="194" spans="1:9" x14ac:dyDescent="0.2">
      <c r="A194" s="1">
        <v>36669</v>
      </c>
      <c r="B194" t="s">
        <v>0</v>
      </c>
      <c r="C194">
        <v>1.2131715771199999E-2</v>
      </c>
      <c r="E194" s="1">
        <v>36669</v>
      </c>
      <c r="F194" t="s">
        <v>1</v>
      </c>
      <c r="G194">
        <v>-1.47255689424E-2</v>
      </c>
      <c r="I194">
        <f t="shared" si="2"/>
        <v>2.8888214993897959E-2</v>
      </c>
    </row>
    <row r="195" spans="1:9" x14ac:dyDescent="0.2">
      <c r="A195" s="1">
        <v>36670</v>
      </c>
      <c r="B195" t="s">
        <v>0</v>
      </c>
      <c r="C195">
        <v>-8.2191780821899998E-2</v>
      </c>
      <c r="E195" s="1">
        <v>36670</v>
      </c>
      <c r="F195" t="s">
        <v>1</v>
      </c>
      <c r="G195">
        <v>1.6304347826100001E-2</v>
      </c>
      <c r="I195">
        <f t="shared" ref="I195:I258" si="3">C195-$L$6 * G195</f>
        <v>-0.10074480194748746</v>
      </c>
    </row>
    <row r="196" spans="1:9" x14ac:dyDescent="0.2">
      <c r="A196" s="1">
        <v>36671</v>
      </c>
      <c r="B196" t="s">
        <v>0</v>
      </c>
      <c r="C196">
        <v>4.3843283582099997E-2</v>
      </c>
      <c r="E196" s="1">
        <v>36671</v>
      </c>
      <c r="F196" t="s">
        <v>1</v>
      </c>
      <c r="G196">
        <v>-1.71571907308E-2</v>
      </c>
      <c r="I196">
        <f t="shared" si="3"/>
        <v>6.3366770536586015E-2</v>
      </c>
    </row>
    <row r="197" spans="1:9" x14ac:dyDescent="0.2">
      <c r="A197" s="1">
        <v>36672</v>
      </c>
      <c r="B197" t="s">
        <v>0</v>
      </c>
      <c r="C197">
        <v>-0.108132260947</v>
      </c>
      <c r="E197" s="1">
        <v>36672</v>
      </c>
      <c r="F197" t="s">
        <v>1</v>
      </c>
      <c r="G197">
        <v>1.1338639013899999E-3</v>
      </c>
      <c r="I197">
        <f t="shared" si="3"/>
        <v>-0.10942250580318212</v>
      </c>
    </row>
    <row r="198" spans="1:9" x14ac:dyDescent="0.2">
      <c r="A198" s="1">
        <v>36676</v>
      </c>
      <c r="B198" t="s">
        <v>0</v>
      </c>
      <c r="C198">
        <v>5.3106212424800001E-2</v>
      </c>
      <c r="E198" s="1">
        <v>36676</v>
      </c>
      <c r="F198" t="s">
        <v>1</v>
      </c>
      <c r="G198">
        <v>3.2608695652200002E-2</v>
      </c>
      <c r="I198">
        <f t="shared" si="3"/>
        <v>1.6000170173625074E-2</v>
      </c>
    </row>
    <row r="199" spans="1:9" x14ac:dyDescent="0.2">
      <c r="A199" s="1">
        <v>36677</v>
      </c>
      <c r="B199" t="s">
        <v>0</v>
      </c>
      <c r="C199">
        <v>-2.56898192198E-2</v>
      </c>
      <c r="E199" s="1">
        <v>36677</v>
      </c>
      <c r="F199" t="s">
        <v>1</v>
      </c>
      <c r="G199">
        <v>2.1929824561399999E-3</v>
      </c>
      <c r="I199">
        <f t="shared" si="3"/>
        <v>-2.8185254809788902E-2</v>
      </c>
    </row>
    <row r="200" spans="1:9" x14ac:dyDescent="0.2">
      <c r="A200" s="1">
        <v>36678</v>
      </c>
      <c r="B200" t="s">
        <v>0</v>
      </c>
      <c r="C200">
        <v>0.1044921875</v>
      </c>
      <c r="E200" s="1">
        <v>36678</v>
      </c>
      <c r="F200" t="s">
        <v>1</v>
      </c>
      <c r="G200">
        <v>1.7505470459499999E-2</v>
      </c>
      <c r="I200">
        <f t="shared" si="3"/>
        <v>8.4572386554110951E-2</v>
      </c>
    </row>
    <row r="201" spans="1:9" x14ac:dyDescent="0.2">
      <c r="A201" s="1">
        <v>36679</v>
      </c>
      <c r="B201" t="s">
        <v>0</v>
      </c>
      <c r="C201">
        <v>6.2776304155599996E-2</v>
      </c>
      <c r="E201" s="1">
        <v>36679</v>
      </c>
      <c r="F201" t="s">
        <v>1</v>
      </c>
      <c r="G201">
        <v>1.7419038279600001E-2</v>
      </c>
      <c r="I201">
        <f t="shared" si="3"/>
        <v>4.2954855997367272E-2</v>
      </c>
    </row>
    <row r="202" spans="1:9" x14ac:dyDescent="0.2">
      <c r="A202" s="1">
        <v>36682</v>
      </c>
      <c r="B202" t="s">
        <v>0</v>
      </c>
      <c r="C202">
        <v>-4.1597337770399999E-2</v>
      </c>
      <c r="E202" s="1">
        <v>36682</v>
      </c>
      <c r="F202" t="s">
        <v>1</v>
      </c>
      <c r="G202">
        <v>-4.8612418422600001E-3</v>
      </c>
      <c r="I202">
        <f t="shared" si="3"/>
        <v>-3.6065640117847339E-2</v>
      </c>
    </row>
    <row r="203" spans="1:9" x14ac:dyDescent="0.2">
      <c r="A203" s="1">
        <v>36683</v>
      </c>
      <c r="B203" t="s">
        <v>0</v>
      </c>
      <c r="C203">
        <v>-7.2916666666700006E-2</v>
      </c>
      <c r="E203" s="1">
        <v>36683</v>
      </c>
      <c r="F203" t="s">
        <v>1</v>
      </c>
      <c r="G203">
        <v>-4.4608054375499997E-3</v>
      </c>
      <c r="I203">
        <f t="shared" si="3"/>
        <v>-6.7840633058810704E-2</v>
      </c>
    </row>
    <row r="204" spans="1:9" x14ac:dyDescent="0.2">
      <c r="A204" s="1">
        <v>36684</v>
      </c>
      <c r="B204" t="s">
        <v>0</v>
      </c>
      <c r="C204">
        <v>-6.5543071160999999E-2</v>
      </c>
      <c r="E204" s="1">
        <v>36684</v>
      </c>
      <c r="F204" t="s">
        <v>1</v>
      </c>
      <c r="G204">
        <v>6.9338703235900002E-3</v>
      </c>
      <c r="I204">
        <f t="shared" si="3"/>
        <v>-7.3433251373526839E-2</v>
      </c>
    </row>
    <row r="205" spans="1:9" x14ac:dyDescent="0.2">
      <c r="A205" s="1">
        <v>36685</v>
      </c>
      <c r="B205" t="s">
        <v>0</v>
      </c>
      <c r="C205">
        <v>2.1042084168300002E-2</v>
      </c>
      <c r="E205" s="1">
        <v>36685</v>
      </c>
      <c r="F205" t="s">
        <v>1</v>
      </c>
      <c r="G205">
        <v>-3.9197053782700003E-3</v>
      </c>
      <c r="I205">
        <f t="shared" si="3"/>
        <v>2.5502389938562589E-2</v>
      </c>
    </row>
    <row r="206" spans="1:9" x14ac:dyDescent="0.2">
      <c r="A206" s="1">
        <v>36686</v>
      </c>
      <c r="B206" t="s">
        <v>0</v>
      </c>
      <c r="C206">
        <v>-1.9627085377799999E-2</v>
      </c>
      <c r="E206" s="1">
        <v>36686</v>
      </c>
      <c r="F206" t="s">
        <v>1</v>
      </c>
      <c r="G206">
        <v>-2.12720764332E-3</v>
      </c>
      <c r="I206">
        <f t="shared" si="3"/>
        <v>-1.7206496172640275E-2</v>
      </c>
    </row>
    <row r="207" spans="1:9" x14ac:dyDescent="0.2">
      <c r="A207" s="1">
        <v>36689</v>
      </c>
      <c r="B207" t="s">
        <v>0</v>
      </c>
      <c r="C207">
        <v>-5.50550550551E-2</v>
      </c>
      <c r="E207" s="1">
        <v>36689</v>
      </c>
      <c r="F207" t="s">
        <v>1</v>
      </c>
      <c r="G207">
        <v>-1.17242688676E-2</v>
      </c>
      <c r="I207">
        <f t="shared" si="3"/>
        <v>-4.1713791098841463E-2</v>
      </c>
    </row>
    <row r="208" spans="1:9" x14ac:dyDescent="0.2">
      <c r="A208" s="1">
        <v>36690</v>
      </c>
      <c r="B208" t="s">
        <v>0</v>
      </c>
      <c r="C208">
        <v>7.6271186440699995E-2</v>
      </c>
      <c r="E208" s="1">
        <v>36690</v>
      </c>
      <c r="F208" t="s">
        <v>1</v>
      </c>
      <c r="G208">
        <v>1.8765860224300001E-2</v>
      </c>
      <c r="I208">
        <f t="shared" si="3"/>
        <v>5.4917164501599836E-2</v>
      </c>
    </row>
    <row r="209" spans="1:9" x14ac:dyDescent="0.2">
      <c r="A209" s="1">
        <v>36691</v>
      </c>
      <c r="B209" t="s">
        <v>0</v>
      </c>
      <c r="C209">
        <v>6.10236220472E-2</v>
      </c>
      <c r="E209" s="1">
        <v>36691</v>
      </c>
      <c r="F209" t="s">
        <v>1</v>
      </c>
      <c r="G209">
        <v>1.69383918978E-3</v>
      </c>
      <c r="I209">
        <f t="shared" si="3"/>
        <v>5.9096170878559583E-2</v>
      </c>
    </row>
    <row r="210" spans="1:9" x14ac:dyDescent="0.2">
      <c r="A210" s="1">
        <v>36692</v>
      </c>
      <c r="B210" t="s">
        <v>0</v>
      </c>
      <c r="C210">
        <v>1.9480519480499999E-2</v>
      </c>
      <c r="E210" s="1">
        <v>36692</v>
      </c>
      <c r="F210" t="s">
        <v>1</v>
      </c>
      <c r="G210">
        <v>2.1137186876799999E-3</v>
      </c>
      <c r="I210">
        <f t="shared" si="3"/>
        <v>1.7075279609249261E-2</v>
      </c>
    </row>
    <row r="211" spans="1:9" x14ac:dyDescent="0.2">
      <c r="A211" s="1">
        <v>36693</v>
      </c>
      <c r="B211" t="s">
        <v>0</v>
      </c>
      <c r="C211">
        <v>1.09190172884E-2</v>
      </c>
      <c r="E211" s="1">
        <v>36693</v>
      </c>
      <c r="F211" t="s">
        <v>1</v>
      </c>
      <c r="G211">
        <v>-1.0546301523799999E-2</v>
      </c>
      <c r="I211">
        <f t="shared" si="3"/>
        <v>2.2919850259753499E-2</v>
      </c>
    </row>
    <row r="212" spans="1:9" x14ac:dyDescent="0.2">
      <c r="A212" s="1">
        <v>36696</v>
      </c>
      <c r="B212" t="s">
        <v>0</v>
      </c>
      <c r="C212">
        <v>-8.4608460846100006E-2</v>
      </c>
      <c r="E212" s="1">
        <v>36696</v>
      </c>
      <c r="F212" t="s">
        <v>1</v>
      </c>
      <c r="G212">
        <v>1.2790453811E-2</v>
      </c>
      <c r="I212">
        <f t="shared" si="3"/>
        <v>-9.9162956511450157E-2</v>
      </c>
    </row>
    <row r="213" spans="1:9" x14ac:dyDescent="0.2">
      <c r="A213" s="1">
        <v>36697</v>
      </c>
      <c r="B213" t="s">
        <v>0</v>
      </c>
      <c r="C213">
        <v>5.8997050147499997E-3</v>
      </c>
      <c r="E213" s="1">
        <v>36697</v>
      </c>
      <c r="F213" t="s">
        <v>1</v>
      </c>
      <c r="G213">
        <v>-3.57788534343E-3</v>
      </c>
      <c r="I213">
        <f t="shared" si="3"/>
        <v>9.9710473995907167E-3</v>
      </c>
    </row>
    <row r="214" spans="1:9" x14ac:dyDescent="0.2">
      <c r="A214" s="1">
        <v>36698</v>
      </c>
      <c r="B214" t="s">
        <v>0</v>
      </c>
      <c r="C214">
        <v>1.0752688171999999E-2</v>
      </c>
      <c r="E214" s="1">
        <v>36698</v>
      </c>
      <c r="F214" t="s">
        <v>1</v>
      </c>
      <c r="G214">
        <v>-4.2247570764699998E-4</v>
      </c>
      <c r="I214">
        <f t="shared" si="3"/>
        <v>1.1233431150046316E-2</v>
      </c>
    </row>
    <row r="215" spans="1:9" x14ac:dyDescent="0.2">
      <c r="A215" s="1">
        <v>36699</v>
      </c>
      <c r="B215" t="s">
        <v>0</v>
      </c>
      <c r="C215">
        <v>3.8684719535800002E-3</v>
      </c>
      <c r="E215" s="1">
        <v>36699</v>
      </c>
      <c r="F215" t="s">
        <v>1</v>
      </c>
      <c r="G215">
        <v>-1.5215553677100001E-2</v>
      </c>
      <c r="I215">
        <f t="shared" si="3"/>
        <v>2.1182533933835922E-2</v>
      </c>
    </row>
    <row r="216" spans="1:9" x14ac:dyDescent="0.2">
      <c r="A216" s="1">
        <v>36700</v>
      </c>
      <c r="B216" t="s">
        <v>0</v>
      </c>
      <c r="C216">
        <v>-2.02312138728E-2</v>
      </c>
      <c r="E216" s="1">
        <v>36700</v>
      </c>
      <c r="F216" t="s">
        <v>1</v>
      </c>
      <c r="G216">
        <v>-8.58369098712E-3</v>
      </c>
      <c r="I216">
        <f t="shared" si="3"/>
        <v>-1.0463671992675288E-2</v>
      </c>
    </row>
    <row r="217" spans="1:9" x14ac:dyDescent="0.2">
      <c r="A217" s="1">
        <v>36703</v>
      </c>
      <c r="B217" t="s">
        <v>0</v>
      </c>
      <c r="C217">
        <v>-5.6047197640100001E-2</v>
      </c>
      <c r="E217" s="1">
        <v>36703</v>
      </c>
      <c r="F217" t="s">
        <v>1</v>
      </c>
      <c r="G217">
        <v>1.28782614719E-2</v>
      </c>
      <c r="I217">
        <f t="shared" si="3"/>
        <v>-7.070161127856027E-2</v>
      </c>
    </row>
    <row r="218" spans="1:9" x14ac:dyDescent="0.2">
      <c r="A218" s="1">
        <v>36704</v>
      </c>
      <c r="B218" t="s">
        <v>0</v>
      </c>
      <c r="C218">
        <v>1.7708399999999999E-2</v>
      </c>
      <c r="E218" s="1">
        <v>36704</v>
      </c>
      <c r="F218" t="s">
        <v>1</v>
      </c>
      <c r="G218">
        <v>-7.37238122227E-3</v>
      </c>
      <c r="I218">
        <f t="shared" si="3"/>
        <v>2.6097569933169744E-2</v>
      </c>
    </row>
    <row r="219" spans="1:9" x14ac:dyDescent="0.2">
      <c r="A219" s="1">
        <v>36705</v>
      </c>
      <c r="B219" t="s">
        <v>0</v>
      </c>
      <c r="C219">
        <v>4.6059362387099997E-2</v>
      </c>
      <c r="E219" s="1">
        <v>36705</v>
      </c>
      <c r="F219" t="s">
        <v>1</v>
      </c>
      <c r="G219">
        <v>2.7990260753899998E-3</v>
      </c>
      <c r="I219">
        <f t="shared" si="3"/>
        <v>4.2874298472758657E-2</v>
      </c>
    </row>
    <row r="220" spans="1:9" x14ac:dyDescent="0.2">
      <c r="A220" s="1">
        <v>36706</v>
      </c>
      <c r="B220" t="s">
        <v>0</v>
      </c>
      <c r="C220">
        <v>-3.1311215260399997E-2</v>
      </c>
      <c r="E220" s="1">
        <v>36706</v>
      </c>
      <c r="F220" t="s">
        <v>1</v>
      </c>
      <c r="G220">
        <v>-9.4461142121099999E-3</v>
      </c>
      <c r="I220">
        <f t="shared" si="3"/>
        <v>-2.0562305926446617E-2</v>
      </c>
    </row>
    <row r="221" spans="1:9" x14ac:dyDescent="0.2">
      <c r="A221" s="1">
        <v>36707</v>
      </c>
      <c r="B221" t="s">
        <v>0</v>
      </c>
      <c r="C221">
        <v>2.2222157575800001E-2</v>
      </c>
      <c r="E221" s="1">
        <v>36707</v>
      </c>
      <c r="F221" t="s">
        <v>1</v>
      </c>
      <c r="G221">
        <v>7.5852899870000002E-3</v>
      </c>
      <c r="I221">
        <f t="shared" si="3"/>
        <v>1.3590714792959133E-2</v>
      </c>
    </row>
    <row r="222" spans="1:9" x14ac:dyDescent="0.2">
      <c r="A222" s="1">
        <v>36710</v>
      </c>
      <c r="B222" t="s">
        <v>0</v>
      </c>
      <c r="C222">
        <v>1.4822198565800001E-2</v>
      </c>
      <c r="E222" s="1">
        <v>36710</v>
      </c>
      <c r="F222" t="s">
        <v>1</v>
      </c>
      <c r="G222">
        <v>1.37664057355E-2</v>
      </c>
      <c r="I222">
        <f t="shared" si="3"/>
        <v>-8.4285097548138059E-4</v>
      </c>
    </row>
    <row r="223" spans="1:9" x14ac:dyDescent="0.2">
      <c r="A223" s="1">
        <v>36712</v>
      </c>
      <c r="B223" t="s">
        <v>0</v>
      </c>
      <c r="C223">
        <v>-4.5764362220099997E-2</v>
      </c>
      <c r="E223" s="1">
        <v>36712</v>
      </c>
      <c r="F223" t="s">
        <v>1</v>
      </c>
      <c r="G223">
        <v>-1.8034915032300002E-2</v>
      </c>
      <c r="I223">
        <f t="shared" si="3"/>
        <v>-2.5242096431780291E-2</v>
      </c>
    </row>
    <row r="224" spans="1:9" x14ac:dyDescent="0.2">
      <c r="A224" s="1">
        <v>36713</v>
      </c>
      <c r="B224" t="s">
        <v>0</v>
      </c>
      <c r="C224">
        <v>4.5918367346900003E-2</v>
      </c>
      <c r="E224" s="1">
        <v>36713</v>
      </c>
      <c r="F224" t="s">
        <v>1</v>
      </c>
      <c r="G224">
        <v>7.7787381158199997E-3</v>
      </c>
      <c r="I224">
        <f t="shared" si="3"/>
        <v>3.7066796334522874E-2</v>
      </c>
    </row>
    <row r="225" spans="1:9" x14ac:dyDescent="0.2">
      <c r="A225" s="1">
        <v>36714</v>
      </c>
      <c r="B225" t="s">
        <v>0</v>
      </c>
      <c r="C225">
        <v>0.104390243902</v>
      </c>
      <c r="E225" s="1">
        <v>36714</v>
      </c>
      <c r="F225" t="s">
        <v>1</v>
      </c>
      <c r="G225">
        <v>1.60803018868E-2</v>
      </c>
      <c r="I225">
        <f t="shared" si="3"/>
        <v>8.6092168824501672E-2</v>
      </c>
    </row>
    <row r="226" spans="1:9" x14ac:dyDescent="0.2">
      <c r="A226" s="1">
        <v>36717</v>
      </c>
      <c r="B226" t="s">
        <v>0</v>
      </c>
      <c r="C226">
        <v>4.7703180211999999E-2</v>
      </c>
      <c r="E226" s="1">
        <v>36717</v>
      </c>
      <c r="F226" t="s">
        <v>1</v>
      </c>
      <c r="G226">
        <v>-1.68812038086E-3</v>
      </c>
      <c r="I226">
        <f t="shared" si="3"/>
        <v>4.9624123841434456E-2</v>
      </c>
    </row>
    <row r="227" spans="1:9" x14ac:dyDescent="0.2">
      <c r="A227" s="1">
        <v>36718</v>
      </c>
      <c r="B227" t="s">
        <v>0</v>
      </c>
      <c r="C227">
        <v>2.19224283305E-2</v>
      </c>
      <c r="E227" s="1">
        <v>36718</v>
      </c>
      <c r="F227" t="s">
        <v>1</v>
      </c>
      <c r="G227">
        <v>2.1137186876799999E-3</v>
      </c>
      <c r="I227">
        <f t="shared" si="3"/>
        <v>1.9517188459249261E-2</v>
      </c>
    </row>
    <row r="228" spans="1:9" x14ac:dyDescent="0.2">
      <c r="A228" s="1">
        <v>36719</v>
      </c>
      <c r="B228" t="s">
        <v>0</v>
      </c>
      <c r="C228">
        <v>9.90099009901E-3</v>
      </c>
      <c r="E228" s="1">
        <v>36719</v>
      </c>
      <c r="F228" t="s">
        <v>1</v>
      </c>
      <c r="G228">
        <v>6.5390174278499996E-3</v>
      </c>
      <c r="I228">
        <f t="shared" si="3"/>
        <v>2.4601203522741678E-3</v>
      </c>
    </row>
    <row r="229" spans="1:9" x14ac:dyDescent="0.2">
      <c r="A229" s="1">
        <v>36720</v>
      </c>
      <c r="B229" t="s">
        <v>0</v>
      </c>
      <c r="C229">
        <v>-8.1699346405200001E-3</v>
      </c>
      <c r="E229" s="1">
        <v>36720</v>
      </c>
      <c r="F229" t="s">
        <v>1</v>
      </c>
      <c r="G229">
        <v>4.4003621123200002E-3</v>
      </c>
      <c r="I229">
        <f t="shared" si="3"/>
        <v>-1.3177188662629263E-2</v>
      </c>
    </row>
    <row r="230" spans="1:9" x14ac:dyDescent="0.2">
      <c r="A230" s="1">
        <v>36721</v>
      </c>
      <c r="B230" t="s">
        <v>0</v>
      </c>
      <c r="C230">
        <v>2.5535420098799999E-2</v>
      </c>
      <c r="E230" s="1">
        <v>36721</v>
      </c>
      <c r="F230" t="s">
        <v>1</v>
      </c>
      <c r="G230">
        <v>9.8062771614499996E-3</v>
      </c>
      <c r="I230">
        <f t="shared" si="3"/>
        <v>1.4376674635304402E-2</v>
      </c>
    </row>
    <row r="231" spans="1:9" x14ac:dyDescent="0.2">
      <c r="A231" s="1">
        <v>36724</v>
      </c>
      <c r="B231" t="s">
        <v>0</v>
      </c>
      <c r="C231">
        <v>1.96780337349E-2</v>
      </c>
      <c r="E231" s="1">
        <v>36724</v>
      </c>
      <c r="F231" t="s">
        <v>1</v>
      </c>
      <c r="G231">
        <v>-1.6528925619800001E-3</v>
      </c>
      <c r="I231">
        <f t="shared" si="3"/>
        <v>2.1558890972970628E-2</v>
      </c>
    </row>
    <row r="232" spans="1:9" x14ac:dyDescent="0.2">
      <c r="A232" s="1">
        <v>36725</v>
      </c>
      <c r="B232" t="s">
        <v>0</v>
      </c>
      <c r="C232">
        <v>2.7576607629E-3</v>
      </c>
      <c r="E232" s="1">
        <v>36725</v>
      </c>
      <c r="F232" t="s">
        <v>1</v>
      </c>
      <c r="G232">
        <v>-8.1748741721900005E-3</v>
      </c>
      <c r="I232">
        <f t="shared" si="3"/>
        <v>1.2060002373453062E-2</v>
      </c>
    </row>
    <row r="233" spans="1:9" x14ac:dyDescent="0.2">
      <c r="A233" s="1">
        <v>36726</v>
      </c>
      <c r="B233" t="s">
        <v>0</v>
      </c>
      <c r="C233">
        <v>-5.1846032992899999E-2</v>
      </c>
      <c r="E233" s="1">
        <v>36726</v>
      </c>
      <c r="F233" t="s">
        <v>1</v>
      </c>
      <c r="G233">
        <v>-8.0331801708699996E-3</v>
      </c>
      <c r="I233">
        <f t="shared" si="3"/>
        <v>-4.270492762607149E-2</v>
      </c>
    </row>
    <row r="234" spans="1:9" x14ac:dyDescent="0.2">
      <c r="A234" s="1">
        <v>36727</v>
      </c>
      <c r="B234" t="s">
        <v>0</v>
      </c>
      <c r="C234">
        <v>-5.79950289975E-3</v>
      </c>
      <c r="E234" s="1">
        <v>36727</v>
      </c>
      <c r="F234" t="s">
        <v>1</v>
      </c>
      <c r="G234">
        <v>1.38830458561E-2</v>
      </c>
      <c r="I234">
        <f t="shared" si="3"/>
        <v>-2.1597279407155022E-2</v>
      </c>
    </row>
    <row r="235" spans="1:9" x14ac:dyDescent="0.2">
      <c r="A235" s="1">
        <v>36728</v>
      </c>
      <c r="B235" t="s">
        <v>0</v>
      </c>
      <c r="C235">
        <v>-8.3333333333299999E-4</v>
      </c>
      <c r="E235" s="1">
        <v>36728</v>
      </c>
      <c r="F235" t="s">
        <v>1</v>
      </c>
      <c r="G235">
        <v>-1.9502074688800001E-2</v>
      </c>
      <c r="I235">
        <f t="shared" si="3"/>
        <v>2.1358440759886826E-2</v>
      </c>
    </row>
    <row r="236" spans="1:9" x14ac:dyDescent="0.2">
      <c r="A236" s="1">
        <v>36731</v>
      </c>
      <c r="B236" t="s">
        <v>0</v>
      </c>
      <c r="C236">
        <v>-1.00083402836E-2</v>
      </c>
      <c r="E236" s="1">
        <v>36731</v>
      </c>
      <c r="F236" t="s">
        <v>1</v>
      </c>
      <c r="G236">
        <v>-5.71338806602E-3</v>
      </c>
      <c r="I236">
        <f t="shared" si="3"/>
        <v>-3.5069695683689027E-3</v>
      </c>
    </row>
    <row r="237" spans="1:9" x14ac:dyDescent="0.2">
      <c r="A237" s="1">
        <v>36732</v>
      </c>
      <c r="B237" t="s">
        <v>0</v>
      </c>
      <c r="C237">
        <v>-9.2670598146600003E-3</v>
      </c>
      <c r="E237" s="1">
        <v>36732</v>
      </c>
      <c r="F237" t="s">
        <v>1</v>
      </c>
      <c r="G237">
        <v>3.19248280471E-3</v>
      </c>
      <c r="I237">
        <f t="shared" si="3"/>
        <v>-1.2899845471013801E-2</v>
      </c>
    </row>
    <row r="238" spans="1:9" x14ac:dyDescent="0.2">
      <c r="A238" s="1">
        <v>36733</v>
      </c>
      <c r="B238" t="s">
        <v>0</v>
      </c>
      <c r="C238">
        <v>2.8911564625899999E-2</v>
      </c>
      <c r="E238" s="1">
        <v>36733</v>
      </c>
      <c r="F238" t="s">
        <v>1</v>
      </c>
      <c r="G238">
        <v>-9.7581671616500006E-3</v>
      </c>
      <c r="I238">
        <f t="shared" si="3"/>
        <v>4.0015564824380304E-2</v>
      </c>
    </row>
    <row r="239" spans="1:9" x14ac:dyDescent="0.2">
      <c r="A239" s="1">
        <v>36734</v>
      </c>
      <c r="B239" t="s">
        <v>0</v>
      </c>
      <c r="C239">
        <v>-1.6528925619800001E-3</v>
      </c>
      <c r="E239" s="1">
        <v>36734</v>
      </c>
      <c r="F239" t="s">
        <v>1</v>
      </c>
      <c r="G239">
        <v>-3.42759211654E-3</v>
      </c>
      <c r="I239">
        <f t="shared" si="3"/>
        <v>2.2474283601647844E-3</v>
      </c>
    </row>
    <row r="240" spans="1:9" x14ac:dyDescent="0.2">
      <c r="A240" s="1">
        <v>36735</v>
      </c>
      <c r="B240" t="s">
        <v>0</v>
      </c>
      <c r="C240">
        <v>-4.6357615893999997E-2</v>
      </c>
      <c r="E240" s="1">
        <v>36735</v>
      </c>
      <c r="F240" t="s">
        <v>1</v>
      </c>
      <c r="G240">
        <v>-2.2571253654299999E-2</v>
      </c>
      <c r="I240">
        <f t="shared" si="3"/>
        <v>-2.0673365880094986E-2</v>
      </c>
    </row>
    <row r="241" spans="1:9" x14ac:dyDescent="0.2">
      <c r="A241" s="1">
        <v>36738</v>
      </c>
      <c r="B241" t="s">
        <v>0</v>
      </c>
      <c r="C241">
        <v>1.0416666666700001E-2</v>
      </c>
      <c r="E241" s="1">
        <v>36738</v>
      </c>
      <c r="F241" t="s">
        <v>1</v>
      </c>
      <c r="G241">
        <v>6.37815733201E-3</v>
      </c>
      <c r="I241">
        <f t="shared" si="3"/>
        <v>3.1588426196888786E-3</v>
      </c>
    </row>
    <row r="242" spans="1:9" x14ac:dyDescent="0.2">
      <c r="A242" s="1">
        <v>36739</v>
      </c>
      <c r="B242" t="s">
        <v>0</v>
      </c>
      <c r="C242">
        <v>2.23367697595E-2</v>
      </c>
      <c r="E242" s="1">
        <v>36739</v>
      </c>
      <c r="F242" t="s">
        <v>1</v>
      </c>
      <c r="G242">
        <v>6.1188811188800001E-3</v>
      </c>
      <c r="I242">
        <f t="shared" si="3"/>
        <v>1.5373980945475187E-2</v>
      </c>
    </row>
    <row r="243" spans="1:9" x14ac:dyDescent="0.2">
      <c r="A243" s="1">
        <v>36740</v>
      </c>
      <c r="B243" t="s">
        <v>0</v>
      </c>
      <c r="C243">
        <v>1.00840336134E-2</v>
      </c>
      <c r="E243" s="1">
        <v>36740</v>
      </c>
      <c r="F243" t="s">
        <v>1</v>
      </c>
      <c r="G243">
        <v>4.99533622937E-3</v>
      </c>
      <c r="I243">
        <f t="shared" si="3"/>
        <v>4.399747459705821E-3</v>
      </c>
    </row>
    <row r="244" spans="1:9" x14ac:dyDescent="0.2">
      <c r="A244" s="1">
        <v>36741</v>
      </c>
      <c r="B244" t="s">
        <v>0</v>
      </c>
      <c r="C244">
        <v>-4.2429284525799998E-2</v>
      </c>
      <c r="E244" s="1">
        <v>36741</v>
      </c>
      <c r="F244" t="s">
        <v>1</v>
      </c>
      <c r="G244">
        <v>6.91593044743E-3</v>
      </c>
      <c r="I244">
        <f t="shared" si="3"/>
        <v>-5.0299050619041795E-2</v>
      </c>
    </row>
    <row r="245" spans="1:9" x14ac:dyDescent="0.2">
      <c r="A245" s="1">
        <v>36742</v>
      </c>
      <c r="B245" t="s">
        <v>0</v>
      </c>
      <c r="C245">
        <v>-1.9982623805400002E-2</v>
      </c>
      <c r="E245" s="1">
        <v>36742</v>
      </c>
      <c r="F245" t="s">
        <v>1</v>
      </c>
      <c r="G245">
        <v>5.3662760032499998E-3</v>
      </c>
      <c r="I245">
        <f t="shared" si="3"/>
        <v>-2.6089009238042308E-2</v>
      </c>
    </row>
    <row r="246" spans="1:9" x14ac:dyDescent="0.2">
      <c r="A246" s="1">
        <v>36745</v>
      </c>
      <c r="B246" t="s">
        <v>0</v>
      </c>
      <c r="C246">
        <v>7.9787234042600005E-3</v>
      </c>
      <c r="E246" s="1">
        <v>36745</v>
      </c>
      <c r="F246" t="s">
        <v>1</v>
      </c>
      <c r="G246">
        <v>1.19555935098E-2</v>
      </c>
      <c r="I246">
        <f t="shared" si="3"/>
        <v>-5.6257691717128012E-3</v>
      </c>
    </row>
    <row r="247" spans="1:9" x14ac:dyDescent="0.2">
      <c r="A247" s="1">
        <v>36746</v>
      </c>
      <c r="B247" t="s">
        <v>0</v>
      </c>
      <c r="C247">
        <v>2.72647317502E-2</v>
      </c>
      <c r="E247" s="1">
        <v>36746</v>
      </c>
      <c r="F247" t="s">
        <v>1</v>
      </c>
      <c r="G247">
        <v>3.7974683544300001E-3</v>
      </c>
      <c r="I247">
        <f t="shared" si="3"/>
        <v>2.2943521766522756E-2</v>
      </c>
    </row>
    <row r="248" spans="1:9" x14ac:dyDescent="0.2">
      <c r="A248" s="1">
        <v>36747</v>
      </c>
      <c r="B248" t="s">
        <v>0</v>
      </c>
      <c r="C248">
        <v>-1.1986301369900001E-2</v>
      </c>
      <c r="E248" s="1">
        <v>36747</v>
      </c>
      <c r="F248" t="s">
        <v>1</v>
      </c>
      <c r="G248">
        <v>-8.4068936528000002E-3</v>
      </c>
      <c r="I248">
        <f t="shared" si="3"/>
        <v>-2.4199404700617679E-3</v>
      </c>
    </row>
    <row r="249" spans="1:9" x14ac:dyDescent="0.2">
      <c r="A249" s="1">
        <v>36748</v>
      </c>
      <c r="B249" t="s">
        <v>0</v>
      </c>
      <c r="C249">
        <v>-1.47313691508E-2</v>
      </c>
      <c r="E249" s="1">
        <v>36748</v>
      </c>
      <c r="F249" t="s">
        <v>1</v>
      </c>
      <c r="G249">
        <v>-4.8752590080499997E-3</v>
      </c>
      <c r="I249">
        <f t="shared" si="3"/>
        <v>-9.1837211041686222E-3</v>
      </c>
    </row>
    <row r="250" spans="1:9" x14ac:dyDescent="0.2">
      <c r="A250" s="1">
        <v>36749</v>
      </c>
      <c r="B250" t="s">
        <v>0</v>
      </c>
      <c r="C250">
        <v>2.1108179419499998E-2</v>
      </c>
      <c r="E250" s="1">
        <v>36749</v>
      </c>
      <c r="F250" t="s">
        <v>1</v>
      </c>
      <c r="G250">
        <v>4.6858374648700001E-3</v>
      </c>
      <c r="I250">
        <f t="shared" si="3"/>
        <v>1.5776077675593723E-2</v>
      </c>
    </row>
    <row r="251" spans="1:9" x14ac:dyDescent="0.2">
      <c r="A251" s="1">
        <v>36752</v>
      </c>
      <c r="B251" t="s">
        <v>0</v>
      </c>
      <c r="C251">
        <v>5.4263565891499999E-2</v>
      </c>
      <c r="E251" s="1">
        <v>36752</v>
      </c>
      <c r="F251" t="s">
        <v>1</v>
      </c>
      <c r="G251">
        <v>1.27199530896E-2</v>
      </c>
      <c r="I251">
        <f t="shared" si="3"/>
        <v>3.978929431039132E-2</v>
      </c>
    </row>
    <row r="252" spans="1:9" x14ac:dyDescent="0.2">
      <c r="A252" s="1">
        <v>36753</v>
      </c>
      <c r="B252" t="s">
        <v>0</v>
      </c>
      <c r="C252">
        <v>-3.4313725490200002E-2</v>
      </c>
      <c r="E252" s="1">
        <v>36753</v>
      </c>
      <c r="F252" t="s">
        <v>1</v>
      </c>
      <c r="G252">
        <v>-8.3734587242500005E-4</v>
      </c>
      <c r="I252">
        <f t="shared" si="3"/>
        <v>-3.3360894023021927E-2</v>
      </c>
    </row>
    <row r="253" spans="1:9" x14ac:dyDescent="0.2">
      <c r="A253" s="1">
        <v>36754</v>
      </c>
      <c r="B253" t="s">
        <v>0</v>
      </c>
      <c r="C253">
        <v>-3.6379018612500001E-2</v>
      </c>
      <c r="E253" s="1">
        <v>36754</v>
      </c>
      <c r="F253" t="s">
        <v>1</v>
      </c>
      <c r="G253">
        <v>-3.56139393303E-3</v>
      </c>
      <c r="I253">
        <f t="shared" si="3"/>
        <v>-3.2326442110772506E-2</v>
      </c>
    </row>
    <row r="254" spans="1:9" x14ac:dyDescent="0.2">
      <c r="A254" s="1">
        <v>36755</v>
      </c>
      <c r="B254" t="s">
        <v>0</v>
      </c>
      <c r="C254">
        <v>-5.2677787532899997E-3</v>
      </c>
      <c r="E254" s="1">
        <v>36755</v>
      </c>
      <c r="F254" t="s">
        <v>1</v>
      </c>
      <c r="G254">
        <v>1.05130361648E-2</v>
      </c>
      <c r="I254">
        <f t="shared" si="3"/>
        <v>-1.7230758452935858E-2</v>
      </c>
    </row>
    <row r="255" spans="1:9" x14ac:dyDescent="0.2">
      <c r="A255" s="1">
        <v>36756</v>
      </c>
      <c r="B255" t="s">
        <v>0</v>
      </c>
      <c r="C255">
        <v>4.1482789055600003E-2</v>
      </c>
      <c r="E255" s="1">
        <v>36756</v>
      </c>
      <c r="F255" t="s">
        <v>1</v>
      </c>
      <c r="G255">
        <v>-3.3291718684999999E-3</v>
      </c>
      <c r="I255">
        <f t="shared" si="3"/>
        <v>4.5271115744025814E-2</v>
      </c>
    </row>
    <row r="256" spans="1:9" x14ac:dyDescent="0.2">
      <c r="A256" s="1">
        <v>36759</v>
      </c>
      <c r="B256" t="s">
        <v>0</v>
      </c>
      <c r="C256">
        <v>-3.6440677966100003E-2</v>
      </c>
      <c r="E256" s="1">
        <v>36759</v>
      </c>
      <c r="F256" t="s">
        <v>1</v>
      </c>
      <c r="G256">
        <v>5.4279749478100001E-3</v>
      </c>
      <c r="I256">
        <f t="shared" si="3"/>
        <v>-4.2617271777148941E-2</v>
      </c>
    </row>
    <row r="257" spans="1:9" x14ac:dyDescent="0.2">
      <c r="A257" s="1">
        <v>36760</v>
      </c>
      <c r="B257" t="s">
        <v>0</v>
      </c>
      <c r="C257">
        <v>1.67106420405E-2</v>
      </c>
      <c r="E257" s="1">
        <v>36760</v>
      </c>
      <c r="F257" t="s">
        <v>1</v>
      </c>
      <c r="G257">
        <v>-1.6611295681099999E-3</v>
      </c>
      <c r="I257">
        <f t="shared" si="3"/>
        <v>1.8600872321293434E-2</v>
      </c>
    </row>
    <row r="258" spans="1:9" x14ac:dyDescent="0.2">
      <c r="A258" s="1">
        <v>36761</v>
      </c>
      <c r="B258" t="s">
        <v>0</v>
      </c>
      <c r="C258">
        <v>3.9792387543300001E-2</v>
      </c>
      <c r="E258" s="1">
        <v>36761</v>
      </c>
      <c r="F258" t="s">
        <v>1</v>
      </c>
      <c r="G258">
        <v>3.95144093178E-3</v>
      </c>
      <c r="I258">
        <f t="shared" si="3"/>
        <v>3.5295969295495645E-2</v>
      </c>
    </row>
    <row r="259" spans="1:9" x14ac:dyDescent="0.2">
      <c r="A259" s="1">
        <v>36762</v>
      </c>
      <c r="B259" t="s">
        <v>0</v>
      </c>
      <c r="C259">
        <v>7.48752079867E-3</v>
      </c>
      <c r="E259" s="1">
        <v>36762</v>
      </c>
      <c r="F259" t="s">
        <v>1</v>
      </c>
      <c r="G259">
        <v>3.1078260979300002E-3</v>
      </c>
      <c r="I259">
        <f t="shared" ref="I259:I322" si="4">C259-$L$6 * G259</f>
        <v>3.9510675860339253E-3</v>
      </c>
    </row>
    <row r="260" spans="1:9" x14ac:dyDescent="0.2">
      <c r="A260" s="1">
        <v>36763</v>
      </c>
      <c r="B260" t="s">
        <v>0</v>
      </c>
      <c r="C260">
        <v>-1.40379851363E-2</v>
      </c>
      <c r="E260" s="1">
        <v>36763</v>
      </c>
      <c r="F260" t="s">
        <v>1</v>
      </c>
      <c r="G260">
        <v>-4.13052457662E-4</v>
      </c>
      <c r="I260">
        <f t="shared" si="4"/>
        <v>-1.3567965049957669E-2</v>
      </c>
    </row>
    <row r="261" spans="1:9" x14ac:dyDescent="0.2">
      <c r="A261" s="1">
        <v>36766</v>
      </c>
      <c r="B261" t="s">
        <v>0</v>
      </c>
      <c r="C261">
        <v>-3.7688442211100001E-2</v>
      </c>
      <c r="E261" s="1">
        <v>36766</v>
      </c>
      <c r="F261" t="s">
        <v>1</v>
      </c>
      <c r="G261">
        <v>3.4088859504099998E-3</v>
      </c>
      <c r="I261">
        <f t="shared" si="4"/>
        <v>-4.1567477038327631E-2</v>
      </c>
    </row>
    <row r="262" spans="1:9" x14ac:dyDescent="0.2">
      <c r="A262" s="1">
        <v>36767</v>
      </c>
      <c r="B262" t="s">
        <v>0</v>
      </c>
      <c r="C262">
        <v>8.7032201914700007E-3</v>
      </c>
      <c r="E262" s="1">
        <v>36767</v>
      </c>
      <c r="F262" t="s">
        <v>1</v>
      </c>
      <c r="G262">
        <v>2.0561313784999999E-4</v>
      </c>
      <c r="I262">
        <f t="shared" si="4"/>
        <v>8.4692491715361203E-3</v>
      </c>
    </row>
    <row r="263" spans="1:9" x14ac:dyDescent="0.2">
      <c r="A263" s="1">
        <v>36768</v>
      </c>
      <c r="B263" t="s">
        <v>0</v>
      </c>
      <c r="C263">
        <v>-1.9844693701500001E-2</v>
      </c>
      <c r="E263" s="1">
        <v>36768</v>
      </c>
      <c r="F263" t="s">
        <v>1</v>
      </c>
      <c r="G263">
        <v>-9.5726326877300007E-3</v>
      </c>
      <c r="I263">
        <f t="shared" si="4"/>
        <v>-8.9518166372214956E-3</v>
      </c>
    </row>
    <row r="264" spans="1:9" x14ac:dyDescent="0.2">
      <c r="A264" s="1">
        <v>36769</v>
      </c>
      <c r="B264" t="s">
        <v>0</v>
      </c>
      <c r="C264">
        <v>-0.11795774647899999</v>
      </c>
      <c r="E264" s="1">
        <v>36769</v>
      </c>
      <c r="F264" t="s">
        <v>1</v>
      </c>
      <c r="G264">
        <v>1.3302851710999999E-2</v>
      </c>
      <c r="I264">
        <f t="shared" si="4"/>
        <v>-0.13309530926023863</v>
      </c>
    </row>
    <row r="265" spans="1:9" x14ac:dyDescent="0.2">
      <c r="A265" s="1">
        <v>36770</v>
      </c>
      <c r="B265" t="s">
        <v>0</v>
      </c>
      <c r="C265">
        <v>2.1956087824399999E-2</v>
      </c>
      <c r="E265" s="1">
        <v>36770</v>
      </c>
      <c r="F265" t="s">
        <v>1</v>
      </c>
      <c r="G265">
        <v>1.02594328414E-3</v>
      </c>
      <c r="I265">
        <f t="shared" si="4"/>
        <v>2.0788647849043621E-2</v>
      </c>
    </row>
    <row r="266" spans="1:9" x14ac:dyDescent="0.2">
      <c r="A266" s="1">
        <v>36774</v>
      </c>
      <c r="B266" t="s">
        <v>0</v>
      </c>
      <c r="C266">
        <v>-2.9297500000000001E-3</v>
      </c>
      <c r="E266" s="1">
        <v>36774</v>
      </c>
      <c r="F266" t="s">
        <v>1</v>
      </c>
      <c r="G266">
        <v>-7.9921049180300009E-3</v>
      </c>
      <c r="I266">
        <f t="shared" si="4"/>
        <v>6.1646150714295446E-3</v>
      </c>
    </row>
    <row r="267" spans="1:9" x14ac:dyDescent="0.2">
      <c r="A267" s="1">
        <v>36775</v>
      </c>
      <c r="B267" t="s">
        <v>0</v>
      </c>
      <c r="C267">
        <v>-4.4074439589400001E-2</v>
      </c>
      <c r="E267" s="1">
        <v>36775</v>
      </c>
      <c r="F267" t="s">
        <v>1</v>
      </c>
      <c r="G267">
        <v>-1.1360988375E-2</v>
      </c>
      <c r="I267">
        <f t="shared" si="4"/>
        <v>-3.1146559273236056E-2</v>
      </c>
    </row>
    <row r="268" spans="1:9" x14ac:dyDescent="0.2">
      <c r="A268" s="1">
        <v>36776</v>
      </c>
      <c r="B268" t="s">
        <v>0</v>
      </c>
      <c r="C268">
        <v>2.0492460360200001E-3</v>
      </c>
      <c r="E268" s="1">
        <v>36776</v>
      </c>
      <c r="F268" t="s">
        <v>1</v>
      </c>
      <c r="G268">
        <v>8.5663451734200001E-3</v>
      </c>
      <c r="I268">
        <f t="shared" si="4"/>
        <v>-7.6985577195597087E-3</v>
      </c>
    </row>
    <row r="269" spans="1:9" x14ac:dyDescent="0.2">
      <c r="A269" s="1">
        <v>36777</v>
      </c>
      <c r="B269" t="s">
        <v>0</v>
      </c>
      <c r="C269">
        <v>2.2494887525599999E-2</v>
      </c>
      <c r="E269" s="1">
        <v>36777</v>
      </c>
      <c r="F269" t="s">
        <v>1</v>
      </c>
      <c r="G269">
        <v>-6.83624157094E-3</v>
      </c>
      <c r="I269">
        <f t="shared" si="4"/>
        <v>3.0273974161756943E-2</v>
      </c>
    </row>
    <row r="270" spans="1:9" x14ac:dyDescent="0.2">
      <c r="A270" s="1">
        <v>36780</v>
      </c>
      <c r="B270" t="s">
        <v>0</v>
      </c>
      <c r="C270">
        <v>3.1E-2</v>
      </c>
      <c r="E270" s="1">
        <v>36780</v>
      </c>
      <c r="F270" t="s">
        <v>1</v>
      </c>
      <c r="G270">
        <v>-1.46046558198E-3</v>
      </c>
      <c r="I270">
        <f t="shared" si="4"/>
        <v>3.2661890992799661E-2</v>
      </c>
    </row>
    <row r="271" spans="1:9" x14ac:dyDescent="0.2">
      <c r="A271" s="1">
        <v>36781</v>
      </c>
      <c r="B271" t="s">
        <v>0</v>
      </c>
      <c r="C271">
        <v>7.3714839961199999E-2</v>
      </c>
      <c r="E271" s="1">
        <v>36781</v>
      </c>
      <c r="F271" t="s">
        <v>1</v>
      </c>
      <c r="G271">
        <v>-7.3111633093899996E-3</v>
      </c>
      <c r="I271">
        <f t="shared" si="4"/>
        <v>8.2034348890872938E-2</v>
      </c>
    </row>
    <row r="272" spans="1:9" x14ac:dyDescent="0.2">
      <c r="A272" s="1">
        <v>36782</v>
      </c>
      <c r="B272" t="s">
        <v>0</v>
      </c>
      <c r="C272">
        <v>1.7163504968399999E-2</v>
      </c>
      <c r="E272" s="1">
        <v>36782</v>
      </c>
      <c r="F272" t="s">
        <v>1</v>
      </c>
      <c r="G272">
        <v>2.63026262626E-3</v>
      </c>
      <c r="I272">
        <f t="shared" si="4"/>
        <v>1.4170480126723903E-2</v>
      </c>
    </row>
    <row r="273" spans="1:9" x14ac:dyDescent="0.2">
      <c r="A273" s="1">
        <v>36783</v>
      </c>
      <c r="B273" t="s">
        <v>0</v>
      </c>
      <c r="C273">
        <v>-1.0657193605699999E-2</v>
      </c>
      <c r="E273" s="1">
        <v>36783</v>
      </c>
      <c r="F273" t="s">
        <v>1</v>
      </c>
      <c r="G273">
        <v>5.0372557449799996E-3</v>
      </c>
      <c r="I273">
        <f t="shared" si="4"/>
        <v>-1.6389180757126927E-2</v>
      </c>
    </row>
    <row r="274" spans="1:9" x14ac:dyDescent="0.2">
      <c r="A274" s="1">
        <v>36784</v>
      </c>
      <c r="B274" t="s">
        <v>0</v>
      </c>
      <c r="C274">
        <v>6.28366247756E-3</v>
      </c>
      <c r="E274" s="1">
        <v>36784</v>
      </c>
      <c r="F274" t="s">
        <v>1</v>
      </c>
      <c r="G274">
        <v>-2.43289197315E-2</v>
      </c>
      <c r="I274">
        <f t="shared" si="4"/>
        <v>3.3967993464333976E-2</v>
      </c>
    </row>
    <row r="275" spans="1:9" x14ac:dyDescent="0.2">
      <c r="A275" s="1">
        <v>36787</v>
      </c>
      <c r="B275" t="s">
        <v>0</v>
      </c>
      <c r="C275">
        <v>-2.76538804639E-2</v>
      </c>
      <c r="E275" s="1">
        <v>36787</v>
      </c>
      <c r="F275" t="s">
        <v>1</v>
      </c>
      <c r="G275">
        <v>-9.2040821917800004E-3</v>
      </c>
      <c r="I275">
        <f t="shared" si="4"/>
        <v>-1.7180383874703133E-2</v>
      </c>
    </row>
    <row r="276" spans="1:9" x14ac:dyDescent="0.2">
      <c r="A276" s="1">
        <v>36788</v>
      </c>
      <c r="B276" t="s">
        <v>0</v>
      </c>
      <c r="C276">
        <v>-1.37614678899E-2</v>
      </c>
      <c r="E276" s="1">
        <v>36788</v>
      </c>
      <c r="F276" t="s">
        <v>1</v>
      </c>
      <c r="G276">
        <v>9.0732368450599996E-3</v>
      </c>
      <c r="I276">
        <f t="shared" si="4"/>
        <v>-2.4086073121541617E-2</v>
      </c>
    </row>
    <row r="277" spans="1:9" x14ac:dyDescent="0.2">
      <c r="A277" s="1">
        <v>36789</v>
      </c>
      <c r="B277" t="s">
        <v>0</v>
      </c>
      <c r="C277">
        <v>0</v>
      </c>
      <c r="E277" s="1">
        <v>36789</v>
      </c>
      <c r="F277" t="s">
        <v>1</v>
      </c>
      <c r="G277">
        <v>-7.3858982813200004E-3</v>
      </c>
      <c r="I277">
        <f t="shared" si="4"/>
        <v>8.4045512464725088E-3</v>
      </c>
    </row>
    <row r="278" spans="1:9" x14ac:dyDescent="0.2">
      <c r="A278" s="1">
        <v>36790</v>
      </c>
      <c r="B278" t="s">
        <v>0</v>
      </c>
      <c r="C278">
        <v>2.7906976744199999E-3</v>
      </c>
      <c r="E278" s="1">
        <v>36790</v>
      </c>
      <c r="F278" t="s">
        <v>1</v>
      </c>
      <c r="G278">
        <v>-1.5205224433E-2</v>
      </c>
      <c r="I278">
        <f t="shared" si="4"/>
        <v>2.0093005815390679E-2</v>
      </c>
    </row>
    <row r="279" spans="1:9" x14ac:dyDescent="0.2">
      <c r="A279" s="1">
        <v>36791</v>
      </c>
      <c r="B279" t="s">
        <v>0</v>
      </c>
      <c r="C279">
        <v>0</v>
      </c>
      <c r="E279" s="1">
        <v>36791</v>
      </c>
      <c r="F279" t="s">
        <v>1</v>
      </c>
      <c r="G279">
        <v>1.8177513797599999E-2</v>
      </c>
      <c r="I279">
        <f t="shared" si="4"/>
        <v>-2.068453157983198E-2</v>
      </c>
    </row>
    <row r="280" spans="1:9" x14ac:dyDescent="0.2">
      <c r="A280" s="1">
        <v>36794</v>
      </c>
      <c r="B280" t="s">
        <v>0</v>
      </c>
      <c r="C280">
        <v>-2.41187384045E-2</v>
      </c>
      <c r="E280" s="1">
        <v>36794</v>
      </c>
      <c r="F280" t="s">
        <v>1</v>
      </c>
      <c r="G280">
        <v>-7.0979863300099999E-3</v>
      </c>
      <c r="I280">
        <f t="shared" si="4"/>
        <v>-1.6041807530944995E-2</v>
      </c>
    </row>
    <row r="281" spans="1:9" x14ac:dyDescent="0.2">
      <c r="A281" s="1">
        <v>36795</v>
      </c>
      <c r="B281" t="s">
        <v>0</v>
      </c>
      <c r="C281">
        <v>-5.2281368821300002E-2</v>
      </c>
      <c r="E281" s="1">
        <v>36795</v>
      </c>
      <c r="F281" t="s">
        <v>1</v>
      </c>
      <c r="G281">
        <v>-1.2781948006899999E-2</v>
      </c>
      <c r="I281">
        <f t="shared" si="4"/>
        <v>-3.7736552068890164E-2</v>
      </c>
    </row>
    <row r="282" spans="1:9" x14ac:dyDescent="0.2">
      <c r="A282" s="1">
        <v>36796</v>
      </c>
      <c r="B282" t="s">
        <v>0</v>
      </c>
      <c r="C282">
        <v>2.30692076229E-2</v>
      </c>
      <c r="E282" s="1">
        <v>36796</v>
      </c>
      <c r="F282" t="s">
        <v>1</v>
      </c>
      <c r="G282">
        <v>5.2666244793700004E-3</v>
      </c>
      <c r="I282">
        <f t="shared" si="4"/>
        <v>1.7076217515692483E-2</v>
      </c>
    </row>
    <row r="283" spans="1:9" x14ac:dyDescent="0.2">
      <c r="A283" s="1">
        <v>36797</v>
      </c>
      <c r="B283" t="s">
        <v>0</v>
      </c>
      <c r="C283">
        <v>3.2352941176499998E-2</v>
      </c>
      <c r="E283" s="1">
        <v>36797</v>
      </c>
      <c r="F283" t="s">
        <v>1</v>
      </c>
      <c r="G283">
        <v>1.2879609464900001E-2</v>
      </c>
      <c r="I283">
        <f t="shared" si="4"/>
        <v>1.7696993631693227E-2</v>
      </c>
    </row>
    <row r="284" spans="1:9" x14ac:dyDescent="0.2">
      <c r="A284" s="1">
        <v>36798</v>
      </c>
      <c r="B284" t="s">
        <v>0</v>
      </c>
      <c r="C284">
        <v>-3.3238366571699998E-2</v>
      </c>
      <c r="E284" s="1">
        <v>36798</v>
      </c>
      <c r="F284" t="s">
        <v>1</v>
      </c>
      <c r="G284">
        <v>-9.4827586206900003E-3</v>
      </c>
      <c r="I284">
        <f t="shared" si="4"/>
        <v>-2.2447758882573464E-2</v>
      </c>
    </row>
    <row r="285" spans="1:9" x14ac:dyDescent="0.2">
      <c r="A285" s="1">
        <v>36801</v>
      </c>
      <c r="B285" t="s">
        <v>0</v>
      </c>
      <c r="C285">
        <v>-1.76817288802E-2</v>
      </c>
      <c r="E285" s="1">
        <v>36801</v>
      </c>
      <c r="F285" t="s">
        <v>1</v>
      </c>
      <c r="G285">
        <v>1.5227432550000001E-3</v>
      </c>
      <c r="I285">
        <f t="shared" si="4"/>
        <v>-1.9414486797302077E-2</v>
      </c>
    </row>
    <row r="286" spans="1:9" x14ac:dyDescent="0.2">
      <c r="A286" s="1">
        <v>36802</v>
      </c>
      <c r="B286" t="s">
        <v>0</v>
      </c>
      <c r="C286">
        <v>-3.0000000000000001E-3</v>
      </c>
      <c r="E286" s="1">
        <v>36802</v>
      </c>
      <c r="F286" t="s">
        <v>1</v>
      </c>
      <c r="G286">
        <v>-9.3414168478300006E-3</v>
      </c>
      <c r="I286">
        <f t="shared" si="4"/>
        <v>7.6297722527282922E-3</v>
      </c>
    </row>
    <row r="287" spans="1:9" x14ac:dyDescent="0.2">
      <c r="A287" s="1">
        <v>36803</v>
      </c>
      <c r="B287" t="s">
        <v>0</v>
      </c>
      <c r="C287">
        <v>-8.0240722166500002E-3</v>
      </c>
      <c r="E287" s="1">
        <v>36803</v>
      </c>
      <c r="F287" t="s">
        <v>1</v>
      </c>
      <c r="G287">
        <v>8.3333333333300008E-3</v>
      </c>
      <c r="I287">
        <f t="shared" si="4"/>
        <v>-1.7506727458605549E-2</v>
      </c>
    </row>
    <row r="288" spans="1:9" x14ac:dyDescent="0.2">
      <c r="A288" s="1">
        <v>36804</v>
      </c>
      <c r="B288" t="s">
        <v>0</v>
      </c>
      <c r="C288">
        <v>-1.0111223457999999E-3</v>
      </c>
      <c r="E288" s="1">
        <v>36804</v>
      </c>
      <c r="F288" t="s">
        <v>1</v>
      </c>
      <c r="G288">
        <v>3.4797738147E-3</v>
      </c>
      <c r="I288">
        <f t="shared" si="4"/>
        <v>-4.9708217943757356E-3</v>
      </c>
    </row>
    <row r="289" spans="1:9" x14ac:dyDescent="0.2">
      <c r="A289" s="1">
        <v>36805</v>
      </c>
      <c r="B289" t="s">
        <v>0</v>
      </c>
      <c r="C289">
        <v>-8.4008032388699999E-2</v>
      </c>
      <c r="E289" s="1">
        <v>36805</v>
      </c>
      <c r="F289" t="s">
        <v>1</v>
      </c>
      <c r="G289">
        <v>-2.1673168617299999E-2</v>
      </c>
      <c r="I289">
        <f t="shared" si="4"/>
        <v>-5.9345730068854984E-2</v>
      </c>
    </row>
    <row r="290" spans="1:9" x14ac:dyDescent="0.2">
      <c r="A290" s="1">
        <v>36808</v>
      </c>
      <c r="B290" t="s">
        <v>0</v>
      </c>
      <c r="C290">
        <v>-1.8784599776599999E-2</v>
      </c>
      <c r="E290" s="1">
        <v>36808</v>
      </c>
      <c r="F290" t="s">
        <v>1</v>
      </c>
      <c r="G290">
        <v>-7.5321222862200004E-3</v>
      </c>
      <c r="I290">
        <f t="shared" si="4"/>
        <v>-1.0213657510939658E-2</v>
      </c>
    </row>
    <row r="291" spans="1:9" x14ac:dyDescent="0.2">
      <c r="A291" s="1">
        <v>36809</v>
      </c>
      <c r="B291" t="s">
        <v>0</v>
      </c>
      <c r="C291">
        <v>-6.0810810810800003E-2</v>
      </c>
      <c r="E291" s="1">
        <v>36809</v>
      </c>
      <c r="F291" t="s">
        <v>1</v>
      </c>
      <c r="G291">
        <v>-1.6517857142900001E-2</v>
      </c>
      <c r="I291">
        <f t="shared" si="4"/>
        <v>-4.2014833456153255E-2</v>
      </c>
    </row>
    <row r="292" spans="1:9" x14ac:dyDescent="0.2">
      <c r="A292" s="1">
        <v>36810</v>
      </c>
      <c r="B292" t="s">
        <v>0</v>
      </c>
      <c r="C292">
        <v>-6.95443645084E-2</v>
      </c>
      <c r="E292" s="1">
        <v>36810</v>
      </c>
      <c r="F292" t="s">
        <v>1</v>
      </c>
      <c r="G292">
        <v>-8.3979736722699996E-3</v>
      </c>
      <c r="I292">
        <f t="shared" si="4"/>
        <v>-5.9988153820577483E-2</v>
      </c>
    </row>
    <row r="293" spans="1:9" x14ac:dyDescent="0.2">
      <c r="A293" s="1">
        <v>36811</v>
      </c>
      <c r="B293" t="s">
        <v>0</v>
      </c>
      <c r="C293">
        <v>-0.125</v>
      </c>
      <c r="E293" s="1">
        <v>36811</v>
      </c>
      <c r="F293" t="s">
        <v>1</v>
      </c>
      <c r="G293">
        <v>-2.4948172287400001E-2</v>
      </c>
      <c r="I293">
        <f t="shared" si="4"/>
        <v>-9.6611009993789798E-2</v>
      </c>
    </row>
    <row r="294" spans="1:9" x14ac:dyDescent="0.2">
      <c r="A294" s="1">
        <v>36812</v>
      </c>
      <c r="B294" t="s">
        <v>0</v>
      </c>
      <c r="C294">
        <v>0.11340206185600001</v>
      </c>
      <c r="E294" s="1">
        <v>36812</v>
      </c>
      <c r="F294" t="s">
        <v>1</v>
      </c>
      <c r="G294">
        <v>3.3333333333299998E-2</v>
      </c>
      <c r="I294">
        <f t="shared" si="4"/>
        <v>7.5471440888200583E-2</v>
      </c>
    </row>
    <row r="295" spans="1:9" x14ac:dyDescent="0.2">
      <c r="A295" s="1">
        <v>36815</v>
      </c>
      <c r="B295" t="s">
        <v>0</v>
      </c>
      <c r="C295">
        <v>-2.6455026454999999E-2</v>
      </c>
      <c r="E295" s="1">
        <v>36815</v>
      </c>
      <c r="F295" t="s">
        <v>1</v>
      </c>
      <c r="G295">
        <v>4.5433893684700003E-3</v>
      </c>
      <c r="I295">
        <f t="shared" si="4"/>
        <v>-3.1625033856342126E-2</v>
      </c>
    </row>
    <row r="296" spans="1:9" x14ac:dyDescent="0.2">
      <c r="A296" s="1">
        <v>36816</v>
      </c>
      <c r="B296" t="s">
        <v>0</v>
      </c>
      <c r="C296">
        <v>-9.7826086956499997E-2</v>
      </c>
      <c r="E296" s="1">
        <v>36816</v>
      </c>
      <c r="F296" t="s">
        <v>1</v>
      </c>
      <c r="G296">
        <v>-2.4875621890500001E-2</v>
      </c>
      <c r="I296">
        <f t="shared" si="4"/>
        <v>-6.9519653398466205E-2</v>
      </c>
    </row>
    <row r="297" spans="1:9" x14ac:dyDescent="0.2">
      <c r="A297" s="1">
        <v>36817</v>
      </c>
      <c r="B297" t="s">
        <v>0</v>
      </c>
      <c r="C297">
        <v>6.6265060240999998E-2</v>
      </c>
      <c r="E297" s="1">
        <v>36817</v>
      </c>
      <c r="F297" t="s">
        <v>1</v>
      </c>
      <c r="G297">
        <v>-3.7105751391499999E-3</v>
      </c>
      <c r="I297">
        <f t="shared" si="4"/>
        <v>7.0487392816273364E-2</v>
      </c>
    </row>
    <row r="298" spans="1:9" x14ac:dyDescent="0.2">
      <c r="A298" s="1">
        <v>36818</v>
      </c>
      <c r="B298" t="s">
        <v>0</v>
      </c>
      <c r="C298">
        <v>9.7457627118599996E-2</v>
      </c>
      <c r="E298" s="1">
        <v>36818</v>
      </c>
      <c r="F298" t="s">
        <v>1</v>
      </c>
      <c r="G298">
        <v>3.7709497206699999E-2</v>
      </c>
      <c r="I298">
        <f t="shared" si="4"/>
        <v>5.4547287755548221E-2</v>
      </c>
    </row>
    <row r="299" spans="1:9" x14ac:dyDescent="0.2">
      <c r="A299" s="1">
        <v>36819</v>
      </c>
      <c r="B299" t="s">
        <v>0</v>
      </c>
      <c r="C299">
        <v>-0.17374517374500001</v>
      </c>
      <c r="E299" s="1">
        <v>36819</v>
      </c>
      <c r="F299" t="s">
        <v>1</v>
      </c>
      <c r="G299">
        <v>4.2616707043499997E-3</v>
      </c>
      <c r="I299">
        <f t="shared" si="4"/>
        <v>-0.17859460823029311</v>
      </c>
    </row>
    <row r="300" spans="1:9" x14ac:dyDescent="0.2">
      <c r="A300" s="1">
        <v>36822</v>
      </c>
      <c r="B300" t="s">
        <v>0</v>
      </c>
      <c r="C300">
        <v>9.3457943925200002E-2</v>
      </c>
      <c r="E300" s="1">
        <v>36822</v>
      </c>
      <c r="F300" t="s">
        <v>1</v>
      </c>
      <c r="G300">
        <v>4.4672786633499998E-3</v>
      </c>
      <c r="I300">
        <f t="shared" si="4"/>
        <v>8.837454431308292E-2</v>
      </c>
    </row>
    <row r="301" spans="1:9" x14ac:dyDescent="0.2">
      <c r="A301" s="1">
        <v>36823</v>
      </c>
      <c r="B301" t="s">
        <v>0</v>
      </c>
      <c r="C301">
        <v>1.9943019943E-2</v>
      </c>
      <c r="E301" s="1">
        <v>36823</v>
      </c>
      <c r="F301" t="s">
        <v>1</v>
      </c>
      <c r="G301">
        <v>-6.6711162596999997E-3</v>
      </c>
      <c r="I301">
        <f t="shared" si="4"/>
        <v>2.7534207411371726E-2</v>
      </c>
    </row>
    <row r="302" spans="1:9" x14ac:dyDescent="0.2">
      <c r="A302" s="1">
        <v>36824</v>
      </c>
      <c r="B302" t="s">
        <v>0</v>
      </c>
      <c r="C302">
        <v>-3.7709497206699999E-2</v>
      </c>
      <c r="E302" s="1">
        <v>36824</v>
      </c>
      <c r="F302" t="s">
        <v>1</v>
      </c>
      <c r="G302">
        <v>-2.3505386747199999E-2</v>
      </c>
      <c r="I302">
        <f t="shared" si="4"/>
        <v>-1.0962279744385881E-2</v>
      </c>
    </row>
    <row r="303" spans="1:9" x14ac:dyDescent="0.2">
      <c r="A303" s="1">
        <v>36825</v>
      </c>
      <c r="B303" t="s">
        <v>0</v>
      </c>
      <c r="C303">
        <v>3.1930333817099997E-2</v>
      </c>
      <c r="E303" s="1">
        <v>36825</v>
      </c>
      <c r="F303" t="s">
        <v>1</v>
      </c>
      <c r="G303">
        <v>2.7510316368600002E-3</v>
      </c>
      <c r="I303">
        <f t="shared" si="4"/>
        <v>2.8799883668452021E-2</v>
      </c>
    </row>
    <row r="304" spans="1:9" x14ac:dyDescent="0.2">
      <c r="A304" s="1">
        <v>36826</v>
      </c>
      <c r="B304" t="s">
        <v>0</v>
      </c>
      <c r="C304">
        <v>2.3909985935299999E-2</v>
      </c>
      <c r="E304" s="1">
        <v>36826</v>
      </c>
      <c r="F304" t="s">
        <v>1</v>
      </c>
      <c r="G304">
        <v>1.89754293553E-2</v>
      </c>
      <c r="I304">
        <f t="shared" si="4"/>
        <v>2.3174913779642412E-3</v>
      </c>
    </row>
    <row r="305" spans="1:9" x14ac:dyDescent="0.2">
      <c r="A305" s="1">
        <v>36829</v>
      </c>
      <c r="B305" t="s">
        <v>0</v>
      </c>
      <c r="C305">
        <v>5.4945054945099998E-2</v>
      </c>
      <c r="E305" s="1">
        <v>36829</v>
      </c>
      <c r="F305" t="s">
        <v>1</v>
      </c>
      <c r="G305">
        <v>8.9746495873199994E-3</v>
      </c>
      <c r="I305">
        <f t="shared" si="4"/>
        <v>4.4732633990626214E-2</v>
      </c>
    </row>
    <row r="306" spans="1:9" x14ac:dyDescent="0.2">
      <c r="A306" s="1">
        <v>36830</v>
      </c>
      <c r="B306" t="s">
        <v>0</v>
      </c>
      <c r="C306">
        <v>4.5572916666699999E-2</v>
      </c>
      <c r="E306" s="1">
        <v>36830</v>
      </c>
      <c r="F306" t="s">
        <v>1</v>
      </c>
      <c r="G306">
        <v>1.7233823742099998E-2</v>
      </c>
      <c r="I306">
        <f t="shared" si="4"/>
        <v>2.5962227581056655E-2</v>
      </c>
    </row>
    <row r="307" spans="1:9" x14ac:dyDescent="0.2">
      <c r="A307" s="1">
        <v>36831</v>
      </c>
      <c r="B307" t="s">
        <v>0</v>
      </c>
      <c r="C307">
        <v>-8.71738978829E-3</v>
      </c>
      <c r="E307" s="1">
        <v>36831</v>
      </c>
      <c r="F307" t="s">
        <v>1</v>
      </c>
      <c r="G307">
        <v>-3.3884541176799998E-3</v>
      </c>
      <c r="I307">
        <f t="shared" si="4"/>
        <v>-4.8616047241511647E-3</v>
      </c>
    </row>
    <row r="308" spans="1:9" x14ac:dyDescent="0.2">
      <c r="A308" s="1">
        <v>36832</v>
      </c>
      <c r="B308" t="s">
        <v>0</v>
      </c>
      <c r="C308">
        <v>9.29649119972E-2</v>
      </c>
      <c r="E308" s="1">
        <v>36832</v>
      </c>
      <c r="F308" t="s">
        <v>1</v>
      </c>
      <c r="G308">
        <v>1.6452034265700001E-3</v>
      </c>
      <c r="I308">
        <f t="shared" si="4"/>
        <v>9.1092804369553582E-2</v>
      </c>
    </row>
    <row r="309" spans="1:9" x14ac:dyDescent="0.2">
      <c r="A309" s="1">
        <v>36833</v>
      </c>
      <c r="B309" t="s">
        <v>0</v>
      </c>
      <c r="C309">
        <v>-1.1494179310299999E-2</v>
      </c>
      <c r="E309" s="1">
        <v>36833</v>
      </c>
      <c r="F309" t="s">
        <v>1</v>
      </c>
      <c r="G309">
        <v>5.4736024153799999E-4</v>
      </c>
      <c r="I309">
        <f t="shared" si="4"/>
        <v>-1.2117030725939252E-2</v>
      </c>
    </row>
    <row r="310" spans="1:9" x14ac:dyDescent="0.2">
      <c r="A310" s="1">
        <v>36836</v>
      </c>
      <c r="B310" t="s">
        <v>0</v>
      </c>
      <c r="C310">
        <v>-1.39535617523E-2</v>
      </c>
      <c r="E310" s="1">
        <v>36836</v>
      </c>
      <c r="F310" t="s">
        <v>1</v>
      </c>
      <c r="G310">
        <v>7.0037229830299998E-3</v>
      </c>
      <c r="I310">
        <f t="shared" si="4"/>
        <v>-2.1923228607291262E-2</v>
      </c>
    </row>
    <row r="311" spans="1:9" x14ac:dyDescent="0.2">
      <c r="A311" s="1">
        <v>36837</v>
      </c>
      <c r="B311" t="s">
        <v>0</v>
      </c>
      <c r="C311">
        <v>1.8867924528299999E-2</v>
      </c>
      <c r="E311" s="1">
        <v>36837</v>
      </c>
      <c r="F311" t="s">
        <v>1</v>
      </c>
      <c r="G311">
        <v>-2.17024194623E-4</v>
      </c>
      <c r="I311">
        <f t="shared" si="4"/>
        <v>1.9114880402312854E-2</v>
      </c>
    </row>
    <row r="312" spans="1:9" x14ac:dyDescent="0.2">
      <c r="A312" s="1">
        <v>36838</v>
      </c>
      <c r="B312" t="s">
        <v>0</v>
      </c>
      <c r="C312">
        <v>-3.0092592592600002E-2</v>
      </c>
      <c r="E312" s="1">
        <v>36838</v>
      </c>
      <c r="F312" t="s">
        <v>1</v>
      </c>
      <c r="G312">
        <v>-2.2173913043499999E-2</v>
      </c>
      <c r="I312">
        <f t="shared" si="4"/>
        <v>-4.8604838617965045E-3</v>
      </c>
    </row>
    <row r="313" spans="1:9" x14ac:dyDescent="0.2">
      <c r="A313" s="1">
        <v>36839</v>
      </c>
      <c r="B313" t="s">
        <v>0</v>
      </c>
      <c r="C313">
        <v>-0.38782816229099998</v>
      </c>
      <c r="E313" s="1">
        <v>36839</v>
      </c>
      <c r="F313" t="s">
        <v>1</v>
      </c>
      <c r="G313">
        <v>-3.7797847932400002E-3</v>
      </c>
      <c r="I313">
        <f t="shared" si="4"/>
        <v>-0.38352707476102854</v>
      </c>
    </row>
    <row r="314" spans="1:9" x14ac:dyDescent="0.2">
      <c r="A314" s="1">
        <v>36840</v>
      </c>
      <c r="B314" t="s">
        <v>0</v>
      </c>
      <c r="C314">
        <v>2.7290448343100002E-2</v>
      </c>
      <c r="E314" s="1">
        <v>36840</v>
      </c>
      <c r="F314" t="s">
        <v>1</v>
      </c>
      <c r="G314">
        <v>-2.4324606964E-2</v>
      </c>
      <c r="I314">
        <f t="shared" si="4"/>
        <v>5.4969871751393035E-2</v>
      </c>
    </row>
    <row r="315" spans="1:9" x14ac:dyDescent="0.2">
      <c r="A315" s="1">
        <v>36843</v>
      </c>
      <c r="B315" t="s">
        <v>0</v>
      </c>
      <c r="C315">
        <v>-2.2770398482E-2</v>
      </c>
      <c r="E315" s="1">
        <v>36843</v>
      </c>
      <c r="F315" t="s">
        <v>1</v>
      </c>
      <c r="G315">
        <v>-7.7767612076899998E-3</v>
      </c>
      <c r="I315">
        <f t="shared" si="4"/>
        <v>-1.3921077030211886E-2</v>
      </c>
    </row>
    <row r="316" spans="1:9" x14ac:dyDescent="0.2">
      <c r="A316" s="1">
        <v>36844</v>
      </c>
      <c r="B316" t="s">
        <v>0</v>
      </c>
      <c r="C316">
        <v>3.1067961165000001E-2</v>
      </c>
      <c r="E316" s="1">
        <v>36844</v>
      </c>
      <c r="F316" t="s">
        <v>1</v>
      </c>
      <c r="G316">
        <v>2.62793914246E-2</v>
      </c>
      <c r="I316">
        <f t="shared" si="4"/>
        <v>1.1641521032418646E-3</v>
      </c>
    </row>
    <row r="317" spans="1:9" x14ac:dyDescent="0.2">
      <c r="A317" s="1">
        <v>36845</v>
      </c>
      <c r="B317" t="s">
        <v>0</v>
      </c>
      <c r="C317">
        <v>-1.31826741996E-2</v>
      </c>
      <c r="E317" s="1">
        <v>36845</v>
      </c>
      <c r="F317" t="s">
        <v>1</v>
      </c>
      <c r="G317">
        <v>3.1446540880500002E-3</v>
      </c>
      <c r="I317">
        <f t="shared" si="4"/>
        <v>-1.6761034668263543E-2</v>
      </c>
    </row>
    <row r="318" spans="1:9" x14ac:dyDescent="0.2">
      <c r="A318" s="1">
        <v>36846</v>
      </c>
      <c r="B318" t="s">
        <v>0</v>
      </c>
      <c r="C318">
        <v>-4.00763358779E-2</v>
      </c>
      <c r="E318" s="1">
        <v>36846</v>
      </c>
      <c r="F318" t="s">
        <v>1</v>
      </c>
      <c r="G318">
        <v>-1.56739811912E-2</v>
      </c>
      <c r="I318">
        <f t="shared" si="4"/>
        <v>-2.2240620689287428E-2</v>
      </c>
    </row>
    <row r="319" spans="1:9" x14ac:dyDescent="0.2">
      <c r="A319" s="1">
        <v>36847</v>
      </c>
      <c r="B319" t="s">
        <v>0</v>
      </c>
      <c r="C319">
        <v>6.3618290258400004E-2</v>
      </c>
      <c r="E319" s="1">
        <v>36847</v>
      </c>
      <c r="F319" t="s">
        <v>1</v>
      </c>
      <c r="G319">
        <v>-5.3459945404899997E-3</v>
      </c>
      <c r="I319">
        <f t="shared" si="4"/>
        <v>6.9701597036743626E-2</v>
      </c>
    </row>
    <row r="320" spans="1:9" x14ac:dyDescent="0.2">
      <c r="A320" s="1">
        <v>36850</v>
      </c>
      <c r="B320" t="s">
        <v>0</v>
      </c>
      <c r="C320">
        <v>-2.80373831776E-2</v>
      </c>
      <c r="E320" s="1">
        <v>36850</v>
      </c>
      <c r="F320" t="s">
        <v>1</v>
      </c>
      <c r="G320">
        <v>-1.4293658588699999E-2</v>
      </c>
      <c r="I320">
        <f t="shared" si="4"/>
        <v>-1.1772362792450419E-2</v>
      </c>
    </row>
    <row r="321" spans="1:9" x14ac:dyDescent="0.2">
      <c r="A321" s="1">
        <v>36851</v>
      </c>
      <c r="B321" t="s">
        <v>0</v>
      </c>
      <c r="C321">
        <v>-1.73076307692E-2</v>
      </c>
      <c r="E321" s="1">
        <v>36851</v>
      </c>
      <c r="F321" t="s">
        <v>1</v>
      </c>
      <c r="G321">
        <v>5.1044083526700004E-3</v>
      </c>
      <c r="I321">
        <f t="shared" si="4"/>
        <v>-2.3116032123905665E-2</v>
      </c>
    </row>
    <row r="322" spans="1:9" x14ac:dyDescent="0.2">
      <c r="A322" s="1">
        <v>36852</v>
      </c>
      <c r="B322" t="s">
        <v>0</v>
      </c>
      <c r="C322">
        <v>-7.8278507818200001E-3</v>
      </c>
      <c r="E322" s="1">
        <v>36852</v>
      </c>
      <c r="F322" t="s">
        <v>1</v>
      </c>
      <c r="G322">
        <v>-2.3892195752500001E-2</v>
      </c>
      <c r="I322">
        <f t="shared" si="4"/>
        <v>1.9359523853503535E-2</v>
      </c>
    </row>
    <row r="323" spans="1:9" x14ac:dyDescent="0.2">
      <c r="A323" s="1">
        <v>36854</v>
      </c>
      <c r="B323" t="s">
        <v>0</v>
      </c>
      <c r="C323">
        <v>5.7199211045400003E-2</v>
      </c>
      <c r="E323" s="1">
        <v>36854</v>
      </c>
      <c r="F323" t="s">
        <v>1</v>
      </c>
      <c r="G323">
        <v>2.0456317912400001E-2</v>
      </c>
      <c r="I323">
        <f t="shared" ref="I323:I386" si="5">C323-$L$6 * G323</f>
        <v>3.3921585811415217E-2</v>
      </c>
    </row>
    <row r="324" spans="1:9" x14ac:dyDescent="0.2">
      <c r="A324" s="1">
        <v>36857</v>
      </c>
      <c r="B324" t="s">
        <v>0</v>
      </c>
      <c r="C324">
        <v>-3.5447761193999998E-2</v>
      </c>
      <c r="E324" s="1">
        <v>36857</v>
      </c>
      <c r="F324" t="s">
        <v>1</v>
      </c>
      <c r="G324">
        <v>8.8064919961000007E-3</v>
      </c>
      <c r="I324">
        <f t="shared" si="5"/>
        <v>-4.5468832492810876E-2</v>
      </c>
    </row>
    <row r="325" spans="1:9" x14ac:dyDescent="0.2">
      <c r="A325" s="1">
        <v>36858</v>
      </c>
      <c r="B325" t="s">
        <v>0</v>
      </c>
      <c r="C325">
        <v>-4.8355899419699998E-2</v>
      </c>
      <c r="E325" s="1">
        <v>36858</v>
      </c>
      <c r="F325" t="s">
        <v>1</v>
      </c>
      <c r="G325">
        <v>-1.72291645673E-2</v>
      </c>
      <c r="I325">
        <f t="shared" si="5"/>
        <v>-2.8750512095857505E-2</v>
      </c>
    </row>
    <row r="326" spans="1:9" x14ac:dyDescent="0.2">
      <c r="A326" s="1">
        <v>36859</v>
      </c>
      <c r="B326" t="s">
        <v>0</v>
      </c>
      <c r="C326">
        <v>-3.0487804877999999E-2</v>
      </c>
      <c r="E326" s="1">
        <v>36859</v>
      </c>
      <c r="F326" t="s">
        <v>1</v>
      </c>
      <c r="G326">
        <v>-1.8700327255699999E-3</v>
      </c>
      <c r="I326">
        <f t="shared" si="5"/>
        <v>-2.8359859802668575E-2</v>
      </c>
    </row>
    <row r="327" spans="1:9" x14ac:dyDescent="0.2">
      <c r="A327" s="1">
        <v>36860</v>
      </c>
      <c r="B327" t="s">
        <v>0</v>
      </c>
      <c r="C327">
        <v>-0.13626827673</v>
      </c>
      <c r="E327" s="1">
        <v>36860</v>
      </c>
      <c r="F327" t="s">
        <v>1</v>
      </c>
      <c r="G327">
        <v>-8.6654501170999997E-3</v>
      </c>
      <c r="I327">
        <f t="shared" si="5"/>
        <v>-0.12640769961277734</v>
      </c>
    </row>
    <row r="328" spans="1:9" x14ac:dyDescent="0.2">
      <c r="A328" s="1">
        <v>36861</v>
      </c>
      <c r="B328" t="s">
        <v>0</v>
      </c>
      <c r="C328">
        <v>6.7961082100100004E-2</v>
      </c>
      <c r="E328" s="1">
        <v>36861</v>
      </c>
      <c r="F328" t="s">
        <v>1</v>
      </c>
      <c r="G328">
        <v>-4.7247831218700002E-4</v>
      </c>
      <c r="I328">
        <f t="shared" si="5"/>
        <v>6.849872397335266E-2</v>
      </c>
    </row>
    <row r="329" spans="1:9" x14ac:dyDescent="0.2">
      <c r="A329" s="1">
        <v>36864</v>
      </c>
      <c r="B329" t="s">
        <v>0</v>
      </c>
      <c r="C329">
        <v>4.7727199999999997E-2</v>
      </c>
      <c r="E329" s="1">
        <v>36864</v>
      </c>
      <c r="F329" t="s">
        <v>1</v>
      </c>
      <c r="G329">
        <v>8.5086297623999992E-3</v>
      </c>
      <c r="I329">
        <f t="shared" si="5"/>
        <v>3.8045071685802366E-2</v>
      </c>
    </row>
    <row r="330" spans="1:9" x14ac:dyDescent="0.2">
      <c r="A330" s="1">
        <v>36865</v>
      </c>
      <c r="B330" t="s">
        <v>0</v>
      </c>
      <c r="C330">
        <v>6.2906798292899996E-2</v>
      </c>
      <c r="E330" s="1">
        <v>36865</v>
      </c>
      <c r="F330" t="s">
        <v>1</v>
      </c>
      <c r="G330">
        <v>3.2809948042199999E-2</v>
      </c>
      <c r="I330">
        <f t="shared" si="5"/>
        <v>2.5571747198006235E-2</v>
      </c>
    </row>
    <row r="331" spans="1:9" x14ac:dyDescent="0.2">
      <c r="A331" s="1">
        <v>36866</v>
      </c>
      <c r="B331" t="s">
        <v>0</v>
      </c>
      <c r="C331">
        <v>-5.9183738775499997E-2</v>
      </c>
      <c r="E331" s="1">
        <v>36866</v>
      </c>
      <c r="F331" t="s">
        <v>1</v>
      </c>
      <c r="G331">
        <v>-1.5997173484899999E-2</v>
      </c>
      <c r="I331">
        <f t="shared" si="5"/>
        <v>-4.0980257055125605E-2</v>
      </c>
    </row>
    <row r="332" spans="1:9" x14ac:dyDescent="0.2">
      <c r="A332" s="1">
        <v>36867</v>
      </c>
      <c r="B332" t="s">
        <v>0</v>
      </c>
      <c r="C332">
        <v>-0.20390450005399999</v>
      </c>
      <c r="E332" s="1">
        <v>36867</v>
      </c>
      <c r="F332" t="s">
        <v>1</v>
      </c>
      <c r="G332">
        <v>-1.37208563614E-2</v>
      </c>
      <c r="I332">
        <f t="shared" si="5"/>
        <v>-0.18829128199404788</v>
      </c>
    </row>
    <row r="333" spans="1:9" x14ac:dyDescent="0.2">
      <c r="A333" s="1">
        <v>36868</v>
      </c>
      <c r="B333" t="s">
        <v>0</v>
      </c>
      <c r="C333">
        <v>-2.7247956403300001E-2</v>
      </c>
      <c r="E333" s="1">
        <v>36868</v>
      </c>
      <c r="F333" t="s">
        <v>1</v>
      </c>
      <c r="G333">
        <v>2.3380882491599998E-3</v>
      </c>
      <c r="I333">
        <f t="shared" si="5"/>
        <v>-2.9908510578347272E-2</v>
      </c>
    </row>
    <row r="334" spans="1:9" x14ac:dyDescent="0.2">
      <c r="A334" s="1">
        <v>36871</v>
      </c>
      <c r="B334" t="s">
        <v>0</v>
      </c>
      <c r="C334">
        <v>0.10084033613399999</v>
      </c>
      <c r="E334" s="1">
        <v>36871</v>
      </c>
      <c r="F334" t="s">
        <v>1</v>
      </c>
      <c r="G334">
        <v>3.4756595092500002E-2</v>
      </c>
      <c r="I334">
        <f t="shared" si="5"/>
        <v>6.1290159096413589E-2</v>
      </c>
    </row>
    <row r="335" spans="1:9" x14ac:dyDescent="0.2">
      <c r="A335" s="1">
        <v>36872</v>
      </c>
      <c r="B335" t="s">
        <v>0</v>
      </c>
      <c r="C335">
        <v>4.8346137404599997E-2</v>
      </c>
      <c r="E335" s="1">
        <v>36872</v>
      </c>
      <c r="F335" t="s">
        <v>1</v>
      </c>
      <c r="G335">
        <v>-4.28346979261E-3</v>
      </c>
      <c r="I335">
        <f t="shared" si="5"/>
        <v>5.3220377478520119E-2</v>
      </c>
    </row>
    <row r="336" spans="1:9" x14ac:dyDescent="0.2">
      <c r="A336" s="1">
        <v>36873</v>
      </c>
      <c r="B336" t="s">
        <v>0</v>
      </c>
      <c r="C336">
        <v>7.2814751626000002E-3</v>
      </c>
      <c r="E336" s="1">
        <v>36873</v>
      </c>
      <c r="F336" t="s">
        <v>1</v>
      </c>
      <c r="G336">
        <v>-1.36969753593E-2</v>
      </c>
      <c r="I336">
        <f t="shared" si="5"/>
        <v>2.2867518585382485E-2</v>
      </c>
    </row>
    <row r="337" spans="1:9" x14ac:dyDescent="0.2">
      <c r="A337" s="1">
        <v>36874</v>
      </c>
      <c r="B337" t="s">
        <v>0</v>
      </c>
      <c r="C337">
        <v>2.8915662650599999E-2</v>
      </c>
      <c r="E337" s="1">
        <v>36874</v>
      </c>
      <c r="F337" t="s">
        <v>1</v>
      </c>
      <c r="G337">
        <v>-1.273969761E-2</v>
      </c>
      <c r="I337">
        <f t="shared" si="5"/>
        <v>4.3412401889293198E-2</v>
      </c>
    </row>
    <row r="338" spans="1:9" x14ac:dyDescent="0.2">
      <c r="A338" s="1">
        <v>36875</v>
      </c>
      <c r="B338" t="s">
        <v>0</v>
      </c>
      <c r="C338">
        <v>-6.3231850117100002E-2</v>
      </c>
      <c r="E338" s="1">
        <v>36875</v>
      </c>
      <c r="F338" t="s">
        <v>1</v>
      </c>
      <c r="G338">
        <v>-2.5575456323400001E-2</v>
      </c>
      <c r="I338">
        <f t="shared" si="5"/>
        <v>-3.4129061920629061E-2</v>
      </c>
    </row>
    <row r="339" spans="1:9" x14ac:dyDescent="0.2">
      <c r="A339" s="1">
        <v>36878</v>
      </c>
      <c r="B339" t="s">
        <v>0</v>
      </c>
      <c r="C339">
        <v>3.5000000000000003E-2</v>
      </c>
      <c r="E339" s="1">
        <v>36878</v>
      </c>
      <c r="F339" t="s">
        <v>1</v>
      </c>
      <c r="G339">
        <v>1.3361970811000001E-2</v>
      </c>
      <c r="I339">
        <f t="shared" si="5"/>
        <v>1.9795164493539581E-2</v>
      </c>
    </row>
    <row r="340" spans="1:9" x14ac:dyDescent="0.2">
      <c r="A340" s="1">
        <v>36879</v>
      </c>
      <c r="B340" t="s">
        <v>0</v>
      </c>
      <c r="C340">
        <v>-2.8985507246400002E-2</v>
      </c>
      <c r="E340" s="1">
        <v>36879</v>
      </c>
      <c r="F340" t="s">
        <v>1</v>
      </c>
      <c r="G340">
        <v>-2.03672121452E-2</v>
      </c>
      <c r="I340">
        <f t="shared" si="5"/>
        <v>-5.8092771248665596E-3</v>
      </c>
    </row>
    <row r="341" spans="1:9" x14ac:dyDescent="0.2">
      <c r="A341" s="1">
        <v>36880</v>
      </c>
      <c r="B341" t="s">
        <v>0</v>
      </c>
      <c r="C341">
        <v>-1.9900417910399999E-2</v>
      </c>
      <c r="E341" s="1">
        <v>36880</v>
      </c>
      <c r="F341" t="s">
        <v>1</v>
      </c>
      <c r="G341">
        <v>-2.8962633513000002E-2</v>
      </c>
      <c r="I341">
        <f t="shared" si="5"/>
        <v>1.3056702309959606E-2</v>
      </c>
    </row>
    <row r="342" spans="1:9" x14ac:dyDescent="0.2">
      <c r="A342" s="1">
        <v>36881</v>
      </c>
      <c r="B342" t="s">
        <v>0</v>
      </c>
      <c r="C342">
        <v>-2.03046480971E-2</v>
      </c>
      <c r="E342" s="1">
        <v>36881</v>
      </c>
      <c r="F342" t="s">
        <v>1</v>
      </c>
      <c r="G342">
        <v>6.9306930693100004E-3</v>
      </c>
      <c r="I342">
        <f t="shared" si="5"/>
        <v>-2.8191212852792448E-2</v>
      </c>
    </row>
    <row r="343" spans="1:9" x14ac:dyDescent="0.2">
      <c r="A343" s="1">
        <v>36882</v>
      </c>
      <c r="B343" t="s">
        <v>0</v>
      </c>
      <c r="C343">
        <v>8.2901554404100006E-2</v>
      </c>
      <c r="E343" s="1">
        <v>36882</v>
      </c>
      <c r="F343" t="s">
        <v>1</v>
      </c>
      <c r="G343">
        <v>2.99901671583E-2</v>
      </c>
      <c r="I343">
        <f t="shared" si="5"/>
        <v>4.8775184506793169E-2</v>
      </c>
    </row>
    <row r="344" spans="1:9" x14ac:dyDescent="0.2">
      <c r="A344" s="1">
        <v>36886</v>
      </c>
      <c r="B344" t="s">
        <v>0</v>
      </c>
      <c r="C344">
        <v>-5.9808612440199999E-2</v>
      </c>
      <c r="E344" s="1">
        <v>36886</v>
      </c>
      <c r="F344" t="s">
        <v>1</v>
      </c>
      <c r="G344">
        <v>1.07395054893E-2</v>
      </c>
      <c r="I344">
        <f t="shared" si="5"/>
        <v>-7.2029295803099413E-2</v>
      </c>
    </row>
    <row r="345" spans="1:9" x14ac:dyDescent="0.2">
      <c r="A345" s="1">
        <v>36887</v>
      </c>
      <c r="B345" t="s">
        <v>0</v>
      </c>
      <c r="C345">
        <v>8.9058524173000003E-2</v>
      </c>
      <c r="E345" s="1">
        <v>36887</v>
      </c>
      <c r="F345" t="s">
        <v>1</v>
      </c>
      <c r="G345">
        <v>7.3203028985800002E-3</v>
      </c>
      <c r="I345">
        <f t="shared" si="5"/>
        <v>8.0728615134526033E-2</v>
      </c>
    </row>
    <row r="346" spans="1:9" x14ac:dyDescent="0.2">
      <c r="A346" s="1">
        <v>36888</v>
      </c>
      <c r="B346" t="s">
        <v>0</v>
      </c>
      <c r="C346">
        <v>6.7757084112100005E-2</v>
      </c>
      <c r="E346" s="1">
        <v>36888</v>
      </c>
      <c r="F346" t="s">
        <v>1</v>
      </c>
      <c r="G346">
        <v>3.0470060947000001E-3</v>
      </c>
      <c r="I346">
        <f t="shared" si="5"/>
        <v>6.4289839114157324E-2</v>
      </c>
    </row>
    <row r="347" spans="1:9" x14ac:dyDescent="0.2">
      <c r="A347" s="1">
        <v>36889</v>
      </c>
      <c r="B347" t="s">
        <v>0</v>
      </c>
      <c r="C347">
        <v>3.5010868445600002E-2</v>
      </c>
      <c r="E347" s="1">
        <v>36889</v>
      </c>
      <c r="F347" t="s">
        <v>1</v>
      </c>
      <c r="G347">
        <v>-1.8929318968E-2</v>
      </c>
      <c r="I347">
        <f t="shared" si="5"/>
        <v>5.6550893134235065E-2</v>
      </c>
    </row>
    <row r="348" spans="1:9" x14ac:dyDescent="0.2">
      <c r="A348" s="1">
        <v>36893</v>
      </c>
      <c r="B348" t="s">
        <v>0</v>
      </c>
      <c r="C348">
        <v>-5.28540549683E-2</v>
      </c>
      <c r="E348" s="1">
        <v>36893</v>
      </c>
      <c r="F348" t="s">
        <v>1</v>
      </c>
      <c r="G348">
        <v>-1.8103858980500001E-2</v>
      </c>
      <c r="I348">
        <f t="shared" si="5"/>
        <v>-3.2253336576964282E-2</v>
      </c>
    </row>
    <row r="349" spans="1:9" x14ac:dyDescent="0.2">
      <c r="A349" s="1">
        <v>36894</v>
      </c>
      <c r="B349" t="s">
        <v>0</v>
      </c>
      <c r="C349">
        <v>0.232142769133</v>
      </c>
      <c r="E349" s="1">
        <v>36894</v>
      </c>
      <c r="F349" t="s">
        <v>1</v>
      </c>
      <c r="G349">
        <v>4.8034934497799997E-2</v>
      </c>
      <c r="I349">
        <f t="shared" si="5"/>
        <v>0.1774829223234716</v>
      </c>
    </row>
    <row r="350" spans="1:9" x14ac:dyDescent="0.2">
      <c r="A350" s="1">
        <v>36895</v>
      </c>
      <c r="B350" t="s">
        <v>0</v>
      </c>
      <c r="C350">
        <v>0.114130434783</v>
      </c>
      <c r="E350" s="1">
        <v>36895</v>
      </c>
      <c r="F350" t="s">
        <v>1</v>
      </c>
      <c r="G350">
        <v>-1.07644518519E-2</v>
      </c>
      <c r="I350">
        <f t="shared" si="5"/>
        <v>0.12637950507662862</v>
      </c>
    </row>
    <row r="351" spans="1:9" x14ac:dyDescent="0.2">
      <c r="A351" s="1">
        <v>36896</v>
      </c>
      <c r="B351" t="s">
        <v>0</v>
      </c>
      <c r="C351">
        <v>3.9024390243900003E-2</v>
      </c>
      <c r="E351" s="1">
        <v>36896</v>
      </c>
      <c r="F351" t="s">
        <v>1</v>
      </c>
      <c r="G351">
        <v>-3.26424821309E-2</v>
      </c>
      <c r="I351">
        <f t="shared" si="5"/>
        <v>7.6168878758597153E-2</v>
      </c>
    </row>
    <row r="352" spans="1:9" x14ac:dyDescent="0.2">
      <c r="A352" s="1">
        <v>36899</v>
      </c>
      <c r="B352" t="s">
        <v>0</v>
      </c>
      <c r="C352">
        <v>-5.9467918622800001E-2</v>
      </c>
      <c r="E352" s="1">
        <v>36899</v>
      </c>
      <c r="F352" t="s">
        <v>1</v>
      </c>
      <c r="G352">
        <v>7.7406869859700002E-3</v>
      </c>
      <c r="I352">
        <f t="shared" si="5"/>
        <v>-6.8276190545664986E-2</v>
      </c>
    </row>
    <row r="353" spans="1:9" x14ac:dyDescent="0.2">
      <c r="A353" s="1">
        <v>36900</v>
      </c>
      <c r="B353" t="s">
        <v>0</v>
      </c>
      <c r="C353">
        <v>7.15474209651E-2</v>
      </c>
      <c r="E353" s="1">
        <v>36900</v>
      </c>
      <c r="F353" t="s">
        <v>1</v>
      </c>
      <c r="G353">
        <v>-2.6407758041300002E-3</v>
      </c>
      <c r="I353">
        <f t="shared" si="5"/>
        <v>7.4552408947724733E-2</v>
      </c>
    </row>
    <row r="354" spans="1:9" x14ac:dyDescent="0.2">
      <c r="A354" s="1">
        <v>36901</v>
      </c>
      <c r="B354" t="s">
        <v>0</v>
      </c>
      <c r="C354">
        <v>1.5527950310600001E-3</v>
      </c>
      <c r="E354" s="1">
        <v>36901</v>
      </c>
      <c r="F354" t="s">
        <v>1</v>
      </c>
      <c r="G354">
        <v>1.7569554238800002E-2</v>
      </c>
      <c r="I354">
        <f t="shared" si="5"/>
        <v>-1.8439928041113489E-2</v>
      </c>
    </row>
    <row r="355" spans="1:9" x14ac:dyDescent="0.2">
      <c r="A355" s="1">
        <v>36902</v>
      </c>
      <c r="B355" t="s">
        <v>0</v>
      </c>
      <c r="C355">
        <v>2.79069767442E-2</v>
      </c>
      <c r="E355" s="1">
        <v>36902</v>
      </c>
      <c r="F355" t="s">
        <v>1</v>
      </c>
      <c r="G355">
        <v>9.4607379375600002E-4</v>
      </c>
      <c r="I355">
        <f t="shared" si="5"/>
        <v>2.6830421749843118E-2</v>
      </c>
    </row>
    <row r="356" spans="1:9" x14ac:dyDescent="0.2">
      <c r="A356" s="1">
        <v>36903</v>
      </c>
      <c r="B356" t="s">
        <v>0</v>
      </c>
      <c r="C356">
        <v>1.9607843137300001E-2</v>
      </c>
      <c r="E356" s="1">
        <v>36903</v>
      </c>
      <c r="F356" t="s">
        <v>1</v>
      </c>
      <c r="G356">
        <v>-1.8903591682399999E-3</v>
      </c>
      <c r="I356">
        <f t="shared" si="5"/>
        <v>2.1758918050407632E-2</v>
      </c>
    </row>
    <row r="357" spans="1:9" x14ac:dyDescent="0.2">
      <c r="A357" s="1">
        <v>36907</v>
      </c>
      <c r="B357" t="s">
        <v>0</v>
      </c>
      <c r="C357">
        <v>2.0710059171600001E-2</v>
      </c>
      <c r="E357" s="1">
        <v>36907</v>
      </c>
      <c r="F357" t="s">
        <v>1</v>
      </c>
      <c r="G357">
        <v>6.3916969696999996E-3</v>
      </c>
      <c r="I357">
        <f t="shared" si="5"/>
        <v>1.3436828118631042E-2</v>
      </c>
    </row>
    <row r="358" spans="1:9" x14ac:dyDescent="0.2">
      <c r="A358" s="1">
        <v>36908</v>
      </c>
      <c r="B358" t="s">
        <v>0</v>
      </c>
      <c r="C358">
        <v>4.05797101449E-2</v>
      </c>
      <c r="E358" s="1">
        <v>36908</v>
      </c>
      <c r="F358" t="s">
        <v>1</v>
      </c>
      <c r="G358">
        <v>4.5872704663500003E-3</v>
      </c>
      <c r="I358">
        <f t="shared" si="5"/>
        <v>3.5359769624817711E-2</v>
      </c>
    </row>
    <row r="359" spans="1:9" x14ac:dyDescent="0.2">
      <c r="A359" s="1">
        <v>36909</v>
      </c>
      <c r="B359" t="s">
        <v>0</v>
      </c>
      <c r="C359">
        <v>-1.9498607242300001E-2</v>
      </c>
      <c r="E359" s="1">
        <v>36909</v>
      </c>
      <c r="F359" t="s">
        <v>1</v>
      </c>
      <c r="G359">
        <v>9.9518861660899995E-3</v>
      </c>
      <c r="I359">
        <f t="shared" si="5"/>
        <v>-3.0823043904730715E-2</v>
      </c>
    </row>
    <row r="360" spans="1:9" x14ac:dyDescent="0.2">
      <c r="A360" s="1">
        <v>36910</v>
      </c>
      <c r="B360" t="s">
        <v>0</v>
      </c>
      <c r="C360">
        <v>-3.4090909090899998E-2</v>
      </c>
      <c r="E360" s="1">
        <v>36910</v>
      </c>
      <c r="F360" t="s">
        <v>1</v>
      </c>
      <c r="G360">
        <v>-5.6803914587399999E-3</v>
      </c>
      <c r="I360">
        <f t="shared" si="5"/>
        <v>-2.7627085829787769E-2</v>
      </c>
    </row>
    <row r="361" spans="1:9" x14ac:dyDescent="0.2">
      <c r="A361" s="1">
        <v>36913</v>
      </c>
      <c r="B361" t="s">
        <v>0</v>
      </c>
      <c r="C361">
        <v>2.9411764705900002E-2</v>
      </c>
      <c r="E361" s="1">
        <v>36913</v>
      </c>
      <c r="F361" t="s">
        <v>1</v>
      </c>
      <c r="G361">
        <v>6.64556991778E-3</v>
      </c>
      <c r="I361">
        <f t="shared" si="5"/>
        <v>2.1849646895902745E-2</v>
      </c>
    </row>
    <row r="362" spans="1:9" x14ac:dyDescent="0.2">
      <c r="A362" s="1">
        <v>36914</v>
      </c>
      <c r="B362" t="s">
        <v>0</v>
      </c>
      <c r="C362">
        <v>7.0000000000000007E-2</v>
      </c>
      <c r="E362" s="1">
        <v>36914</v>
      </c>
      <c r="F362" t="s">
        <v>1</v>
      </c>
      <c r="G362">
        <v>7.8758423889800002E-3</v>
      </c>
      <c r="I362">
        <f t="shared" si="5"/>
        <v>6.1037932226235193E-2</v>
      </c>
    </row>
    <row r="363" spans="1:9" x14ac:dyDescent="0.2">
      <c r="A363" s="1">
        <v>36915</v>
      </c>
      <c r="B363" t="s">
        <v>0</v>
      </c>
      <c r="C363">
        <v>-4.0053404539399998E-3</v>
      </c>
      <c r="E363" s="1">
        <v>36915</v>
      </c>
      <c r="F363" t="s">
        <v>1</v>
      </c>
      <c r="G363">
        <v>2.9881582161700002E-3</v>
      </c>
      <c r="I363">
        <f t="shared" si="5"/>
        <v>-7.4056213546241974E-3</v>
      </c>
    </row>
    <row r="364" spans="1:9" x14ac:dyDescent="0.2">
      <c r="A364" s="1">
        <v>36916</v>
      </c>
      <c r="B364" t="s">
        <v>0</v>
      </c>
      <c r="C364">
        <v>1.20643431635E-2</v>
      </c>
      <c r="E364" s="1">
        <v>36916</v>
      </c>
      <c r="F364" t="s">
        <v>1</v>
      </c>
      <c r="G364">
        <v>-2.52096058662E-3</v>
      </c>
      <c r="I364">
        <f t="shared" si="5"/>
        <v>1.4932991178078205E-2</v>
      </c>
    </row>
    <row r="365" spans="1:9" x14ac:dyDescent="0.2">
      <c r="A365" s="1">
        <v>36917</v>
      </c>
      <c r="B365" t="s">
        <v>0</v>
      </c>
      <c r="C365">
        <v>6.6225165562900003E-3</v>
      </c>
      <c r="E365" s="1">
        <v>36917</v>
      </c>
      <c r="F365" t="s">
        <v>1</v>
      </c>
      <c r="G365">
        <v>-1.14829535729E-3</v>
      </c>
      <c r="I365">
        <f t="shared" si="5"/>
        <v>7.9291832349848313E-3</v>
      </c>
    </row>
    <row r="366" spans="1:9" x14ac:dyDescent="0.2">
      <c r="A366" s="1">
        <v>36920</v>
      </c>
      <c r="B366" t="s">
        <v>0</v>
      </c>
      <c r="C366">
        <v>4.3157873684200002E-2</v>
      </c>
      <c r="E366" s="1">
        <v>36920</v>
      </c>
      <c r="F366" t="s">
        <v>1</v>
      </c>
      <c r="G366">
        <v>5.3358307267699998E-3</v>
      </c>
      <c r="I366">
        <f t="shared" si="5"/>
        <v>3.7086132498830415E-2</v>
      </c>
    </row>
    <row r="367" spans="1:9" x14ac:dyDescent="0.2">
      <c r="A367" s="1">
        <v>36921</v>
      </c>
      <c r="B367" t="s">
        <v>0</v>
      </c>
      <c r="C367">
        <v>-1.2512593592599999E-2</v>
      </c>
      <c r="E367" s="1">
        <v>36921</v>
      </c>
      <c r="F367" t="s">
        <v>1</v>
      </c>
      <c r="G367">
        <v>8.7847507122400005E-3</v>
      </c>
      <c r="I367">
        <f t="shared" si="5"/>
        <v>-2.250892507948744E-2</v>
      </c>
    </row>
    <row r="368" spans="1:9" x14ac:dyDescent="0.2">
      <c r="A368" s="1">
        <v>36922</v>
      </c>
      <c r="B368" t="s">
        <v>0</v>
      </c>
      <c r="C368">
        <v>1.77805640711E-2</v>
      </c>
      <c r="E368" s="1">
        <v>36922</v>
      </c>
      <c r="F368" t="s">
        <v>1</v>
      </c>
      <c r="G368">
        <v>-5.6603699783699998E-3</v>
      </c>
      <c r="I368">
        <f t="shared" si="5"/>
        <v>2.4221604516718346E-2</v>
      </c>
    </row>
    <row r="369" spans="1:9" x14ac:dyDescent="0.2">
      <c r="A369" s="1">
        <v>36923</v>
      </c>
      <c r="B369" t="s">
        <v>0</v>
      </c>
      <c r="C369">
        <v>-3.4538170610200002E-2</v>
      </c>
      <c r="E369" s="1">
        <v>36923</v>
      </c>
      <c r="F369" t="s">
        <v>1</v>
      </c>
      <c r="G369">
        <v>6.6412857497799996E-3</v>
      </c>
      <c r="I369">
        <f t="shared" si="5"/>
        <v>-4.2095413385620145E-2</v>
      </c>
    </row>
    <row r="370" spans="1:9" x14ac:dyDescent="0.2">
      <c r="A370" s="1">
        <v>36924</v>
      </c>
      <c r="B370" t="s">
        <v>0</v>
      </c>
      <c r="C370">
        <v>-9.1306152607899996E-2</v>
      </c>
      <c r="E370" s="1">
        <v>36924</v>
      </c>
      <c r="F370" t="s">
        <v>1</v>
      </c>
      <c r="G370">
        <v>-2.26925988461E-2</v>
      </c>
      <c r="I370">
        <f t="shared" si="5"/>
        <v>-6.5483821639701928E-2</v>
      </c>
    </row>
    <row r="371" spans="1:9" x14ac:dyDescent="0.2">
      <c r="A371" s="1">
        <v>36927</v>
      </c>
      <c r="B371" t="s">
        <v>0</v>
      </c>
      <c r="C371">
        <v>-2.0600594158800001E-3</v>
      </c>
      <c r="E371" s="1">
        <v>36927</v>
      </c>
      <c r="F371" t="s">
        <v>1</v>
      </c>
      <c r="G371">
        <v>7.3441393024299998E-3</v>
      </c>
      <c r="I371">
        <f t="shared" si="5"/>
        <v>-1.0417092342344093E-2</v>
      </c>
    </row>
    <row r="372" spans="1:9" x14ac:dyDescent="0.2">
      <c r="A372" s="1">
        <v>36928</v>
      </c>
      <c r="B372" t="s">
        <v>0</v>
      </c>
      <c r="C372">
        <v>1.35321336483E-2</v>
      </c>
      <c r="E372" s="1">
        <v>36928</v>
      </c>
      <c r="F372" t="s">
        <v>1</v>
      </c>
      <c r="G372">
        <v>-2.9456809825500001E-3</v>
      </c>
      <c r="I372">
        <f t="shared" si="5"/>
        <v>1.6884078913538124E-2</v>
      </c>
    </row>
    <row r="373" spans="1:9" x14ac:dyDescent="0.2">
      <c r="A373" s="1">
        <v>36929</v>
      </c>
      <c r="B373" t="s">
        <v>0</v>
      </c>
      <c r="C373">
        <v>1.35779591215E-3</v>
      </c>
      <c r="E373" s="1">
        <v>36929</v>
      </c>
      <c r="F373" t="s">
        <v>1</v>
      </c>
      <c r="G373">
        <v>-5.17022679053E-3</v>
      </c>
      <c r="I373">
        <f t="shared" si="5"/>
        <v>7.2410932934305495E-3</v>
      </c>
    </row>
    <row r="374" spans="1:9" x14ac:dyDescent="0.2">
      <c r="A374" s="1">
        <v>36930</v>
      </c>
      <c r="B374" t="s">
        <v>0</v>
      </c>
      <c r="C374">
        <v>-8.47457627119E-2</v>
      </c>
      <c r="E374" s="1">
        <v>36930</v>
      </c>
      <c r="F374" t="s">
        <v>1</v>
      </c>
      <c r="G374">
        <v>-1.1656447967099999E-2</v>
      </c>
      <c r="I374">
        <f t="shared" si="5"/>
        <v>-7.1481673421758346E-2</v>
      </c>
    </row>
    <row r="375" spans="1:9" x14ac:dyDescent="0.2">
      <c r="A375" s="1">
        <v>36931</v>
      </c>
      <c r="B375" t="s">
        <v>0</v>
      </c>
      <c r="C375">
        <v>-4.0740790123500001E-2</v>
      </c>
      <c r="E375" s="1">
        <v>36931</v>
      </c>
      <c r="F375" t="s">
        <v>1</v>
      </c>
      <c r="G375">
        <v>-9.6153774645200002E-3</v>
      </c>
      <c r="I375">
        <f t="shared" si="5"/>
        <v>-2.9799272981418205E-2</v>
      </c>
    </row>
    <row r="376" spans="1:9" x14ac:dyDescent="0.2">
      <c r="A376" s="1">
        <v>36934</v>
      </c>
      <c r="B376" t="s">
        <v>0</v>
      </c>
      <c r="C376">
        <v>2.9601082604899999E-2</v>
      </c>
      <c r="E376" s="1">
        <v>36934</v>
      </c>
      <c r="F376" t="s">
        <v>1</v>
      </c>
      <c r="G376">
        <v>1.1453352896E-2</v>
      </c>
      <c r="I376">
        <f t="shared" si="5"/>
        <v>1.656809897962825E-2</v>
      </c>
    </row>
    <row r="377" spans="1:9" x14ac:dyDescent="0.2">
      <c r="A377" s="1">
        <v>36935</v>
      </c>
      <c r="B377" t="s">
        <v>0</v>
      </c>
      <c r="C377">
        <v>1.2749949999999999E-2</v>
      </c>
      <c r="E377" s="1">
        <v>36935</v>
      </c>
      <c r="F377" t="s">
        <v>1</v>
      </c>
      <c r="G377">
        <v>-8.1740603746200003E-3</v>
      </c>
      <c r="I377">
        <f t="shared" si="5"/>
        <v>2.2051365575137895E-2</v>
      </c>
    </row>
    <row r="378" spans="1:9" x14ac:dyDescent="0.2">
      <c r="A378" s="1">
        <v>36936</v>
      </c>
      <c r="B378" t="s">
        <v>0</v>
      </c>
      <c r="C378">
        <v>-2.71537905285E-3</v>
      </c>
      <c r="E378" s="1">
        <v>36936</v>
      </c>
      <c r="F378" t="s">
        <v>1</v>
      </c>
      <c r="G378">
        <v>-1.51215036716E-3</v>
      </c>
      <c r="I378">
        <f t="shared" si="5"/>
        <v>-9.9467498015633855E-4</v>
      </c>
    </row>
    <row r="379" spans="1:9" x14ac:dyDescent="0.2">
      <c r="A379" s="1">
        <v>36937</v>
      </c>
      <c r="B379" t="s">
        <v>0</v>
      </c>
      <c r="C379">
        <v>2.4752476472899999E-2</v>
      </c>
      <c r="E379" s="1">
        <v>36937</v>
      </c>
      <c r="F379" t="s">
        <v>1</v>
      </c>
      <c r="G379">
        <v>9.6925489882300001E-3</v>
      </c>
      <c r="I379">
        <f t="shared" si="5"/>
        <v>1.3723144416357571E-2</v>
      </c>
    </row>
    <row r="380" spans="1:9" x14ac:dyDescent="0.2">
      <c r="A380" s="1">
        <v>36938</v>
      </c>
      <c r="B380" t="s">
        <v>0</v>
      </c>
      <c r="C380">
        <v>-3.3574784230699997E-2</v>
      </c>
      <c r="E380" s="1">
        <v>36938</v>
      </c>
      <c r="F380" t="s">
        <v>1</v>
      </c>
      <c r="G380">
        <v>-2.2048913215799999E-2</v>
      </c>
      <c r="I380">
        <f t="shared" si="5"/>
        <v>-8.4849151324625088E-3</v>
      </c>
    </row>
    <row r="381" spans="1:9" x14ac:dyDescent="0.2">
      <c r="A381" s="1">
        <v>36942</v>
      </c>
      <c r="B381" t="s">
        <v>0</v>
      </c>
      <c r="C381">
        <v>2.79930753315E-2</v>
      </c>
      <c r="E381" s="1">
        <v>36942</v>
      </c>
      <c r="F381" t="s">
        <v>1</v>
      </c>
      <c r="G381">
        <v>-1.5414072795100001E-2</v>
      </c>
      <c r="I381">
        <f t="shared" si="5"/>
        <v>4.5533035914347743E-2</v>
      </c>
    </row>
    <row r="382" spans="1:9" x14ac:dyDescent="0.2">
      <c r="A382" s="1">
        <v>36943</v>
      </c>
      <c r="B382" t="s">
        <v>0</v>
      </c>
      <c r="C382">
        <v>-5.44616029101E-2</v>
      </c>
      <c r="E382" s="1">
        <v>36943</v>
      </c>
      <c r="F382" t="s">
        <v>1</v>
      </c>
      <c r="G382">
        <v>-2.1574858023E-2</v>
      </c>
      <c r="I382">
        <f t="shared" si="5"/>
        <v>-2.9911170046940466E-2</v>
      </c>
    </row>
    <row r="383" spans="1:9" x14ac:dyDescent="0.2">
      <c r="A383" s="1">
        <v>36944</v>
      </c>
      <c r="B383" t="s">
        <v>0</v>
      </c>
      <c r="C383">
        <v>3.08570334497E-3</v>
      </c>
      <c r="E383" s="1">
        <v>36944</v>
      </c>
      <c r="F383" t="s">
        <v>1</v>
      </c>
      <c r="G383">
        <v>1.51245817117E-3</v>
      </c>
      <c r="I383">
        <f t="shared" si="5"/>
        <v>1.3646490163592678E-3</v>
      </c>
    </row>
    <row r="384" spans="1:9" x14ac:dyDescent="0.2">
      <c r="A384" s="1">
        <v>36945</v>
      </c>
      <c r="B384" t="s">
        <v>0</v>
      </c>
      <c r="C384">
        <v>-2.5639578280499999E-4</v>
      </c>
      <c r="E384" s="1">
        <v>36945</v>
      </c>
      <c r="F384" t="s">
        <v>1</v>
      </c>
      <c r="G384">
        <v>-6.7562118552800003E-3</v>
      </c>
      <c r="I384">
        <f t="shared" si="5"/>
        <v>7.4316235490260469E-3</v>
      </c>
    </row>
    <row r="385" spans="1:9" x14ac:dyDescent="0.2">
      <c r="A385" s="1">
        <v>36948</v>
      </c>
      <c r="B385" t="s">
        <v>0</v>
      </c>
      <c r="C385">
        <v>0.102051282051</v>
      </c>
      <c r="E385" s="1">
        <v>36948</v>
      </c>
      <c r="F385" t="s">
        <v>1</v>
      </c>
      <c r="G385">
        <v>2.1286843960399999E-2</v>
      </c>
      <c r="I385">
        <f t="shared" si="5"/>
        <v>7.7828585755097102E-2</v>
      </c>
    </row>
    <row r="386" spans="1:9" x14ac:dyDescent="0.2">
      <c r="A386" s="1">
        <v>36949</v>
      </c>
      <c r="B386" t="s">
        <v>0</v>
      </c>
      <c r="C386">
        <v>-1.41925779432E-2</v>
      </c>
      <c r="E386" s="1">
        <v>36949</v>
      </c>
      <c r="F386" t="s">
        <v>1</v>
      </c>
      <c r="G386">
        <v>-9.2462072736400006E-3</v>
      </c>
      <c r="I386">
        <f t="shared" si="5"/>
        <v>-3.6711464386050101E-3</v>
      </c>
    </row>
    <row r="387" spans="1:9" x14ac:dyDescent="0.2">
      <c r="A387" s="1">
        <v>36950</v>
      </c>
      <c r="B387" t="s">
        <v>0</v>
      </c>
      <c r="C387">
        <v>-3.3278354971999997E-2</v>
      </c>
      <c r="E387" s="1">
        <v>36950</v>
      </c>
      <c r="F387" t="s">
        <v>1</v>
      </c>
      <c r="G387">
        <v>-1.96931743168E-2</v>
      </c>
      <c r="I387">
        <f t="shared" ref="I387:I450" si="6">C387-$L$6 * G387</f>
        <v>-1.0869125052077294E-2</v>
      </c>
    </row>
    <row r="388" spans="1:9" x14ac:dyDescent="0.2">
      <c r="A388" s="1">
        <v>36951</v>
      </c>
      <c r="B388" t="s">
        <v>0</v>
      </c>
      <c r="C388">
        <v>-5.0292896735699998E-2</v>
      </c>
      <c r="E388" s="1">
        <v>36951</v>
      </c>
      <c r="F388" t="s">
        <v>1</v>
      </c>
      <c r="G388">
        <v>5.2440582148599998E-3</v>
      </c>
      <c r="I388">
        <f t="shared" si="6"/>
        <v>-5.6260208270133852E-2</v>
      </c>
    </row>
    <row r="389" spans="1:9" x14ac:dyDescent="0.2">
      <c r="A389" s="1">
        <v>36952</v>
      </c>
      <c r="B389" t="s">
        <v>0</v>
      </c>
      <c r="C389">
        <v>3.0848224635100001E-2</v>
      </c>
      <c r="E389" s="1">
        <v>36952</v>
      </c>
      <c r="F389" t="s">
        <v>1</v>
      </c>
      <c r="G389">
        <v>-7.9454014116399994E-3</v>
      </c>
      <c r="I389">
        <f t="shared" si="6"/>
        <v>3.9889444916567103E-2</v>
      </c>
    </row>
    <row r="390" spans="1:9" x14ac:dyDescent="0.2">
      <c r="A390" s="1">
        <v>36955</v>
      </c>
      <c r="B390" t="s">
        <v>0</v>
      </c>
      <c r="C390">
        <v>-2.4937158351000001E-3</v>
      </c>
      <c r="E390" s="1">
        <v>36955</v>
      </c>
      <c r="F390" t="s">
        <v>1</v>
      </c>
      <c r="G390">
        <v>9.1416308620500004E-3</v>
      </c>
      <c r="I390">
        <f t="shared" si="6"/>
        <v>-1.2896147892789084E-2</v>
      </c>
    </row>
    <row r="391" spans="1:9" x14ac:dyDescent="0.2">
      <c r="A391" s="1">
        <v>36956</v>
      </c>
      <c r="B391" t="s">
        <v>0</v>
      </c>
      <c r="C391">
        <v>4.3749999999999997E-2</v>
      </c>
      <c r="E391" s="1">
        <v>36956</v>
      </c>
      <c r="F391" t="s">
        <v>1</v>
      </c>
      <c r="G391">
        <v>1.07423763146E-2</v>
      </c>
      <c r="I391">
        <f t="shared" si="6"/>
        <v>3.1526049871511017E-2</v>
      </c>
    </row>
    <row r="392" spans="1:9" x14ac:dyDescent="0.2">
      <c r="A392" s="1">
        <v>36957</v>
      </c>
      <c r="B392" t="s">
        <v>0</v>
      </c>
      <c r="C392">
        <v>-5.9880239520999998E-3</v>
      </c>
      <c r="E392" s="1">
        <v>36957</v>
      </c>
      <c r="F392" t="s">
        <v>1</v>
      </c>
      <c r="G392">
        <v>7.13833269133E-3</v>
      </c>
      <c r="I392">
        <f t="shared" si="6"/>
        <v>-1.4110865701814817E-2</v>
      </c>
    </row>
    <row r="393" spans="1:9" x14ac:dyDescent="0.2">
      <c r="A393" s="1">
        <v>36958</v>
      </c>
      <c r="B393" t="s">
        <v>0</v>
      </c>
      <c r="C393">
        <v>0.11831325301200001</v>
      </c>
      <c r="E393" s="1">
        <v>36958</v>
      </c>
      <c r="F393" t="s">
        <v>1</v>
      </c>
      <c r="G393">
        <v>1.10253580637E-3</v>
      </c>
      <c r="I393">
        <f t="shared" si="6"/>
        <v>0.11705865697875333</v>
      </c>
    </row>
    <row r="394" spans="1:9" x14ac:dyDescent="0.2">
      <c r="A394" s="1">
        <v>36959</v>
      </c>
      <c r="B394" t="s">
        <v>0</v>
      </c>
      <c r="C394">
        <v>1.27127774187E-2</v>
      </c>
      <c r="E394" s="1">
        <v>36959</v>
      </c>
      <c r="F394" t="s">
        <v>1</v>
      </c>
      <c r="G394">
        <v>-2.9578366199399998E-2</v>
      </c>
      <c r="I394">
        <f t="shared" si="6"/>
        <v>4.6370551333419996E-2</v>
      </c>
    </row>
    <row r="395" spans="1:9" x14ac:dyDescent="0.2">
      <c r="A395" s="1">
        <v>36962</v>
      </c>
      <c r="B395" t="s">
        <v>0</v>
      </c>
      <c r="C395">
        <v>-2.78722978723E-2</v>
      </c>
      <c r="E395" s="1">
        <v>36962</v>
      </c>
      <c r="F395" t="s">
        <v>1</v>
      </c>
      <c r="G395">
        <v>-4.28015479669E-2</v>
      </c>
      <c r="I395">
        <f t="shared" si="6"/>
        <v>2.08323809107758E-2</v>
      </c>
    </row>
    <row r="396" spans="1:9" x14ac:dyDescent="0.2">
      <c r="A396" s="1">
        <v>36963</v>
      </c>
      <c r="B396" t="s">
        <v>0</v>
      </c>
      <c r="C396">
        <v>-2.3199845778100001E-2</v>
      </c>
      <c r="E396" s="1">
        <v>36963</v>
      </c>
      <c r="F396" t="s">
        <v>1</v>
      </c>
      <c r="G396">
        <v>1.6429496672900001E-2</v>
      </c>
      <c r="I396">
        <f t="shared" si="6"/>
        <v>-4.1895276107863449E-2</v>
      </c>
    </row>
    <row r="397" spans="1:9" x14ac:dyDescent="0.2">
      <c r="A397" s="1">
        <v>36964</v>
      </c>
      <c r="B397" t="s">
        <v>0</v>
      </c>
      <c r="C397">
        <v>-2.50952044568E-2</v>
      </c>
      <c r="E397" s="1">
        <v>36964</v>
      </c>
      <c r="F397" t="s">
        <v>1</v>
      </c>
      <c r="G397">
        <v>-1.9746667715700002E-2</v>
      </c>
      <c r="I397">
        <f t="shared" si="6"/>
        <v>-2.6251034017385766E-3</v>
      </c>
    </row>
    <row r="398" spans="1:9" x14ac:dyDescent="0.2">
      <c r="A398" s="1">
        <v>36965</v>
      </c>
      <c r="B398" t="s">
        <v>0</v>
      </c>
      <c r="C398">
        <v>5.9755915433000002E-3</v>
      </c>
      <c r="E398" s="1">
        <v>36965</v>
      </c>
      <c r="F398" t="s">
        <v>1</v>
      </c>
      <c r="G398">
        <v>2.5497662124999998E-4</v>
      </c>
      <c r="I398">
        <f t="shared" si="6"/>
        <v>5.6854488960111933E-3</v>
      </c>
    </row>
    <row r="399" spans="1:9" x14ac:dyDescent="0.2">
      <c r="A399" s="1">
        <v>36966</v>
      </c>
      <c r="B399" t="s">
        <v>0</v>
      </c>
      <c r="C399">
        <v>-6.3970733379E-2</v>
      </c>
      <c r="E399" s="1">
        <v>36966</v>
      </c>
      <c r="F399" t="s">
        <v>1</v>
      </c>
      <c r="G399">
        <v>-2.2688630183500001E-2</v>
      </c>
      <c r="I399">
        <f t="shared" si="6"/>
        <v>-3.8152918425906818E-2</v>
      </c>
    </row>
    <row r="400" spans="1:9" x14ac:dyDescent="0.2">
      <c r="A400" s="1">
        <v>36969</v>
      </c>
      <c r="B400" t="s">
        <v>0</v>
      </c>
      <c r="C400">
        <v>7.3956527362499996E-2</v>
      </c>
      <c r="E400" s="1">
        <v>36969</v>
      </c>
      <c r="F400" t="s">
        <v>1</v>
      </c>
      <c r="G400">
        <v>2.0346021731199999E-2</v>
      </c>
      <c r="I400">
        <f t="shared" si="6"/>
        <v>5.0804410207814121E-2</v>
      </c>
    </row>
    <row r="401" spans="1:9" x14ac:dyDescent="0.2">
      <c r="A401" s="1">
        <v>36970</v>
      </c>
      <c r="B401" t="s">
        <v>0</v>
      </c>
      <c r="C401">
        <v>-5.4545499999999997E-2</v>
      </c>
      <c r="E401" s="1">
        <v>36970</v>
      </c>
      <c r="F401" t="s">
        <v>1</v>
      </c>
      <c r="G401">
        <v>-2.6842786993500001E-2</v>
      </c>
      <c r="I401">
        <f t="shared" si="6"/>
        <v>-2.4000592624874709E-2</v>
      </c>
    </row>
    <row r="402" spans="1:9" x14ac:dyDescent="0.2">
      <c r="A402" s="1">
        <v>36971</v>
      </c>
      <c r="B402" t="s">
        <v>0</v>
      </c>
      <c r="C402">
        <v>-5.2644089069399998E-2</v>
      </c>
      <c r="E402" s="1">
        <v>36971</v>
      </c>
      <c r="F402" t="s">
        <v>1</v>
      </c>
      <c r="G402">
        <v>-1.6987697469000002E-2</v>
      </c>
      <c r="I402">
        <f t="shared" si="6"/>
        <v>-3.3313471655012125E-2</v>
      </c>
    </row>
    <row r="403" spans="1:9" x14ac:dyDescent="0.2">
      <c r="A403" s="1">
        <v>36972</v>
      </c>
      <c r="B403" t="s">
        <v>0</v>
      </c>
      <c r="C403">
        <v>-3.12104510317E-2</v>
      </c>
      <c r="E403" s="1">
        <v>36972</v>
      </c>
      <c r="F403" t="s">
        <v>1</v>
      </c>
      <c r="G403">
        <v>-1.0154988238800001E-2</v>
      </c>
      <c r="I403">
        <f t="shared" si="6"/>
        <v>-1.9654900737136931E-2</v>
      </c>
    </row>
    <row r="404" spans="1:9" x14ac:dyDescent="0.2">
      <c r="A404" s="1">
        <v>36973</v>
      </c>
      <c r="B404" t="s">
        <v>0</v>
      </c>
      <c r="C404">
        <v>1.6238737558899999E-2</v>
      </c>
      <c r="E404" s="1">
        <v>36973</v>
      </c>
      <c r="F404" t="s">
        <v>1</v>
      </c>
      <c r="G404">
        <v>3.0237580177200001E-2</v>
      </c>
      <c r="I404">
        <f t="shared" si="6"/>
        <v>-1.8169168221678966E-2</v>
      </c>
    </row>
    <row r="405" spans="1:9" x14ac:dyDescent="0.2">
      <c r="A405" s="1">
        <v>36976</v>
      </c>
      <c r="B405" t="s">
        <v>0</v>
      </c>
      <c r="C405">
        <v>-2.1391703787600001E-2</v>
      </c>
      <c r="E405" s="1">
        <v>36976</v>
      </c>
      <c r="F405" t="s">
        <v>1</v>
      </c>
      <c r="G405">
        <v>1.27533102877E-2</v>
      </c>
      <c r="I405">
        <f t="shared" si="6"/>
        <v>-3.5903933145839083E-2</v>
      </c>
    </row>
    <row r="406" spans="1:9" x14ac:dyDescent="0.2">
      <c r="A406" s="1">
        <v>36977</v>
      </c>
      <c r="B406" t="s">
        <v>0</v>
      </c>
      <c r="C406">
        <v>2.7126760110099998E-2</v>
      </c>
      <c r="E406" s="1">
        <v>36977</v>
      </c>
      <c r="F406" t="s">
        <v>1</v>
      </c>
      <c r="G406">
        <v>2.0441572874900001E-2</v>
      </c>
      <c r="I406">
        <f t="shared" si="6"/>
        <v>3.8659135289722778E-3</v>
      </c>
    </row>
    <row r="407" spans="1:9" x14ac:dyDescent="0.2">
      <c r="A407" s="1">
        <v>36978</v>
      </c>
      <c r="B407" t="s">
        <v>0</v>
      </c>
      <c r="C407">
        <v>-7.9743615384599995E-2</v>
      </c>
      <c r="E407" s="1">
        <v>36978</v>
      </c>
      <c r="F407" t="s">
        <v>1</v>
      </c>
      <c r="G407">
        <v>-2.7639227920500001E-2</v>
      </c>
      <c r="I407">
        <f t="shared" si="6"/>
        <v>-4.8292423041715403E-2</v>
      </c>
    </row>
    <row r="408" spans="1:9" x14ac:dyDescent="0.2">
      <c r="A408" s="1">
        <v>36979</v>
      </c>
      <c r="B408" t="s">
        <v>0</v>
      </c>
      <c r="C408">
        <v>7.2444415504200003E-3</v>
      </c>
      <c r="E408" s="1">
        <v>36979</v>
      </c>
      <c r="F408" t="s">
        <v>1</v>
      </c>
      <c r="G408">
        <v>3.8247739584099999E-3</v>
      </c>
      <c r="I408">
        <f t="shared" si="6"/>
        <v>2.8921600112968614E-3</v>
      </c>
    </row>
    <row r="409" spans="1:9" x14ac:dyDescent="0.2">
      <c r="A409" s="1">
        <v>36980</v>
      </c>
      <c r="B409" t="s">
        <v>0</v>
      </c>
      <c r="C409">
        <v>-5.2559609816899997E-3</v>
      </c>
      <c r="E409" s="1">
        <v>36980</v>
      </c>
      <c r="F409" t="s">
        <v>1</v>
      </c>
      <c r="G409">
        <v>1.04779959176E-2</v>
      </c>
      <c r="I409">
        <f t="shared" si="6"/>
        <v>-1.7179067731280983E-2</v>
      </c>
    </row>
    <row r="410" spans="1:9" x14ac:dyDescent="0.2">
      <c r="A410" s="1">
        <v>36983</v>
      </c>
      <c r="B410" t="s">
        <v>0</v>
      </c>
      <c r="C410">
        <v>2.3359399982200001E-2</v>
      </c>
      <c r="E410" s="1">
        <v>36983</v>
      </c>
      <c r="F410" t="s">
        <v>1</v>
      </c>
      <c r="G410">
        <v>-2.1338631907799999E-2</v>
      </c>
      <c r="I410">
        <f t="shared" si="6"/>
        <v>4.7641026748208859E-2</v>
      </c>
    </row>
    <row r="411" spans="1:9" x14ac:dyDescent="0.2">
      <c r="A411" s="1">
        <v>36984</v>
      </c>
      <c r="B411" t="s">
        <v>0</v>
      </c>
      <c r="C411">
        <v>8.8587003647800006E-2</v>
      </c>
      <c r="E411" s="1">
        <v>36984</v>
      </c>
      <c r="F411" t="s">
        <v>1</v>
      </c>
      <c r="G411">
        <v>-3.3362505254699998E-2</v>
      </c>
      <c r="I411">
        <f t="shared" si="6"/>
        <v>0.12655081988840522</v>
      </c>
    </row>
    <row r="412" spans="1:9" x14ac:dyDescent="0.2">
      <c r="A412" s="1">
        <v>36985</v>
      </c>
      <c r="B412" t="s">
        <v>0</v>
      </c>
      <c r="C412">
        <v>4.1437738213000001E-2</v>
      </c>
      <c r="E412" s="1">
        <v>36985</v>
      </c>
      <c r="F412" t="s">
        <v>1</v>
      </c>
      <c r="G412">
        <v>4.1670350952699997E-3</v>
      </c>
      <c r="I412">
        <f t="shared" si="6"/>
        <v>3.6695991350249133E-2</v>
      </c>
    </row>
    <row r="413" spans="1:9" x14ac:dyDescent="0.2">
      <c r="A413" s="1">
        <v>36986</v>
      </c>
      <c r="B413" t="s">
        <v>0</v>
      </c>
      <c r="C413">
        <v>0.14333652580699999</v>
      </c>
      <c r="E413" s="1">
        <v>36986</v>
      </c>
      <c r="F413" t="s">
        <v>1</v>
      </c>
      <c r="G413">
        <v>3.7889085031800003E-2</v>
      </c>
      <c r="I413">
        <f t="shared" si="6"/>
        <v>0.10022183011221902</v>
      </c>
    </row>
    <row r="414" spans="1:9" x14ac:dyDescent="0.2">
      <c r="A414" s="1">
        <v>36987</v>
      </c>
      <c r="B414" t="s">
        <v>0</v>
      </c>
      <c r="C414">
        <v>-4.4025785240500003E-3</v>
      </c>
      <c r="E414" s="1">
        <v>36987</v>
      </c>
      <c r="F414" t="s">
        <v>1</v>
      </c>
      <c r="G414">
        <v>-1.5210777526E-2</v>
      </c>
      <c r="I414">
        <f t="shared" si="6"/>
        <v>1.2906048584894145E-2</v>
      </c>
    </row>
    <row r="415" spans="1:9" x14ac:dyDescent="0.2">
      <c r="A415" s="1">
        <v>36990</v>
      </c>
      <c r="B415" t="s">
        <v>0</v>
      </c>
      <c r="C415">
        <v>-3.93766914878E-2</v>
      </c>
      <c r="E415" s="1">
        <v>36990</v>
      </c>
      <c r="F415" t="s">
        <v>1</v>
      </c>
      <c r="G415">
        <v>1.11208734919E-2</v>
      </c>
      <c r="I415">
        <f t="shared" si="6"/>
        <v>-5.2031340605375863E-2</v>
      </c>
    </row>
    <row r="416" spans="1:9" x14ac:dyDescent="0.2">
      <c r="A416" s="1">
        <v>36991</v>
      </c>
      <c r="B416" t="s">
        <v>0</v>
      </c>
      <c r="C416">
        <v>2.5646690610400001E-2</v>
      </c>
      <c r="E416" s="1">
        <v>36991</v>
      </c>
      <c r="F416" t="s">
        <v>1</v>
      </c>
      <c r="G416">
        <v>1.82437503185E-2</v>
      </c>
      <c r="I416">
        <f t="shared" si="6"/>
        <v>4.8867872595134351E-3</v>
      </c>
    </row>
    <row r="417" spans="1:9" x14ac:dyDescent="0.2">
      <c r="A417" s="1">
        <v>36992</v>
      </c>
      <c r="B417" t="s">
        <v>0</v>
      </c>
      <c r="C417">
        <v>4.1461892680900003E-2</v>
      </c>
      <c r="E417" s="1">
        <v>36992</v>
      </c>
      <c r="F417" t="s">
        <v>1</v>
      </c>
      <c r="G417">
        <v>6.8582081978899999E-4</v>
      </c>
      <c r="I417">
        <f t="shared" si="6"/>
        <v>4.0681484393881959E-2</v>
      </c>
    </row>
    <row r="418" spans="1:9" x14ac:dyDescent="0.2">
      <c r="A418" s="1">
        <v>36993</v>
      </c>
      <c r="B418" t="s">
        <v>0</v>
      </c>
      <c r="C418">
        <v>7.5927555350200002E-3</v>
      </c>
      <c r="E418" s="1">
        <v>36993</v>
      </c>
      <c r="F418" t="s">
        <v>1</v>
      </c>
      <c r="G418">
        <v>1.8161526133100001E-2</v>
      </c>
      <c r="I418">
        <f t="shared" si="6"/>
        <v>-1.307358338354267E-2</v>
      </c>
    </row>
    <row r="419" spans="1:9" x14ac:dyDescent="0.2">
      <c r="A419" s="1">
        <v>36997</v>
      </c>
      <c r="B419" t="s">
        <v>0</v>
      </c>
      <c r="C419">
        <v>-2.0366599607600001E-2</v>
      </c>
      <c r="E419" s="1">
        <v>36997</v>
      </c>
      <c r="F419" t="s">
        <v>1</v>
      </c>
      <c r="G419">
        <v>-1.0517459158900001E-2</v>
      </c>
      <c r="I419">
        <f t="shared" si="6"/>
        <v>-8.3985869005716394E-3</v>
      </c>
    </row>
    <row r="420" spans="1:9" x14ac:dyDescent="0.2">
      <c r="A420" s="1">
        <v>36998</v>
      </c>
      <c r="B420" t="s">
        <v>0</v>
      </c>
      <c r="C420">
        <v>-1.24739714126E-2</v>
      </c>
      <c r="E420" s="1">
        <v>36998</v>
      </c>
      <c r="F420" t="s">
        <v>1</v>
      </c>
      <c r="G420">
        <v>1.41156805122E-2</v>
      </c>
      <c r="I420">
        <f t="shared" si="6"/>
        <v>-2.8536467228940394E-2</v>
      </c>
    </row>
    <row r="421" spans="1:9" x14ac:dyDescent="0.2">
      <c r="A421" s="1">
        <v>36999</v>
      </c>
      <c r="B421" t="s">
        <v>0</v>
      </c>
      <c r="C421">
        <v>0.15157896842099999</v>
      </c>
      <c r="E421" s="1">
        <v>36999</v>
      </c>
      <c r="F421" t="s">
        <v>1</v>
      </c>
      <c r="G421">
        <v>3.9745077314400003E-2</v>
      </c>
      <c r="I421">
        <f t="shared" si="6"/>
        <v>0.10635230453250306</v>
      </c>
    </row>
    <row r="422" spans="1:9" x14ac:dyDescent="0.2">
      <c r="A422" s="1">
        <v>37000</v>
      </c>
      <c r="B422" t="s">
        <v>0</v>
      </c>
      <c r="C422">
        <v>-1.27970930019E-2</v>
      </c>
      <c r="E422" s="1">
        <v>37000</v>
      </c>
      <c r="F422" t="s">
        <v>1</v>
      </c>
      <c r="G422">
        <v>1.33064677419E-2</v>
      </c>
      <c r="I422">
        <f t="shared" si="6"/>
        <v>-2.7938770532062906E-2</v>
      </c>
    </row>
    <row r="423" spans="1:9" x14ac:dyDescent="0.2">
      <c r="A423" s="1">
        <v>37001</v>
      </c>
      <c r="B423" t="s">
        <v>0</v>
      </c>
      <c r="C423">
        <v>6.1111481481500004E-3</v>
      </c>
      <c r="E423" s="1">
        <v>37001</v>
      </c>
      <c r="F423" t="s">
        <v>1</v>
      </c>
      <c r="G423">
        <v>-9.1524232526499997E-3</v>
      </c>
      <c r="I423">
        <f t="shared" si="6"/>
        <v>1.6525861068154648E-2</v>
      </c>
    </row>
    <row r="424" spans="1:9" x14ac:dyDescent="0.2">
      <c r="A424" s="1">
        <v>37004</v>
      </c>
      <c r="B424" t="s">
        <v>0</v>
      </c>
      <c r="C424">
        <v>2.7608686633200001E-3</v>
      </c>
      <c r="E424" s="1">
        <v>37004</v>
      </c>
      <c r="F424" t="s">
        <v>1</v>
      </c>
      <c r="G424">
        <v>-1.8152626506E-2</v>
      </c>
      <c r="I424">
        <f t="shared" si="6"/>
        <v>2.3417080530414112E-2</v>
      </c>
    </row>
    <row r="425" spans="1:9" x14ac:dyDescent="0.2">
      <c r="A425" s="1">
        <v>37005</v>
      </c>
      <c r="B425" t="s">
        <v>0</v>
      </c>
      <c r="C425">
        <v>-2.2393502202599998E-2</v>
      </c>
      <c r="E425" s="1">
        <v>37005</v>
      </c>
      <c r="F425" t="s">
        <v>1</v>
      </c>
      <c r="G425">
        <v>-5.3991820255100001E-3</v>
      </c>
      <c r="I425">
        <f t="shared" si="6"/>
        <v>-1.6249672394220593E-2</v>
      </c>
    </row>
    <row r="426" spans="1:9" x14ac:dyDescent="0.2">
      <c r="A426" s="1">
        <v>37006</v>
      </c>
      <c r="B426" t="s">
        <v>0</v>
      </c>
      <c r="C426">
        <v>-1.44574534563E-2</v>
      </c>
      <c r="E426" s="1">
        <v>37006</v>
      </c>
      <c r="F426" t="s">
        <v>1</v>
      </c>
      <c r="G426">
        <v>1.30777757349E-2</v>
      </c>
      <c r="I426">
        <f t="shared" si="6"/>
        <v>-2.9338898091386175E-2</v>
      </c>
    </row>
    <row r="427" spans="1:9" x14ac:dyDescent="0.2">
      <c r="A427" s="1">
        <v>37007</v>
      </c>
      <c r="B427" t="s">
        <v>0</v>
      </c>
      <c r="C427">
        <v>1.0668794462500001E-2</v>
      </c>
      <c r="E427" s="1">
        <v>37007</v>
      </c>
      <c r="F427" t="s">
        <v>1</v>
      </c>
      <c r="G427">
        <v>4.4653974907099998E-3</v>
      </c>
      <c r="I427">
        <f t="shared" si="6"/>
        <v>5.5875354717744097E-3</v>
      </c>
    </row>
    <row r="428" spans="1:9" x14ac:dyDescent="0.2">
      <c r="A428" s="1">
        <v>37008</v>
      </c>
      <c r="B428" t="s">
        <v>0</v>
      </c>
      <c r="C428">
        <v>4.78793752377E-2</v>
      </c>
      <c r="E428" s="1">
        <v>37008</v>
      </c>
      <c r="F428" t="s">
        <v>1</v>
      </c>
      <c r="G428">
        <v>1.6650484831500001E-2</v>
      </c>
      <c r="I428">
        <f t="shared" si="6"/>
        <v>2.8932478365469447E-2</v>
      </c>
    </row>
    <row r="429" spans="1:9" x14ac:dyDescent="0.2">
      <c r="A429" s="1">
        <v>37011</v>
      </c>
      <c r="B429" t="s">
        <v>0</v>
      </c>
      <c r="C429">
        <v>-9.7139946239299998E-3</v>
      </c>
      <c r="E429" s="1">
        <v>37011</v>
      </c>
      <c r="F429" t="s">
        <v>1</v>
      </c>
      <c r="G429">
        <v>6.9963826283699999E-3</v>
      </c>
      <c r="I429">
        <f t="shared" si="6"/>
        <v>-1.7675308752609926E-2</v>
      </c>
    </row>
    <row r="430" spans="1:9" x14ac:dyDescent="0.2">
      <c r="A430" s="1">
        <v>37012</v>
      </c>
      <c r="B430" t="s">
        <v>0</v>
      </c>
      <c r="C430">
        <v>9.0817433742899998E-4</v>
      </c>
      <c r="E430" s="1">
        <v>37012</v>
      </c>
      <c r="F430" t="s">
        <v>1</v>
      </c>
      <c r="G430">
        <v>3.0791014344199999E-3</v>
      </c>
      <c r="I430">
        <f t="shared" si="6"/>
        <v>-2.5955925454862797E-3</v>
      </c>
    </row>
    <row r="431" spans="1:9" x14ac:dyDescent="0.2">
      <c r="A431" s="1">
        <v>37013</v>
      </c>
      <c r="B431" t="s">
        <v>0</v>
      </c>
      <c r="C431">
        <v>3.6116117463400002E-2</v>
      </c>
      <c r="E431" s="1">
        <v>37013</v>
      </c>
      <c r="F431" t="s">
        <v>1</v>
      </c>
      <c r="G431">
        <v>-1.8103344712199999E-3</v>
      </c>
      <c r="I431">
        <f t="shared" si="6"/>
        <v>3.8176130782985686E-2</v>
      </c>
    </row>
    <row r="432" spans="1:9" x14ac:dyDescent="0.2">
      <c r="A432" s="1">
        <v>37014</v>
      </c>
      <c r="B432" t="s">
        <v>0</v>
      </c>
      <c r="C432">
        <v>-9.9841660524899994E-3</v>
      </c>
      <c r="E432" s="1">
        <v>37014</v>
      </c>
      <c r="F432" t="s">
        <v>1</v>
      </c>
      <c r="G432">
        <v>-1.2695166377500001E-2</v>
      </c>
      <c r="I432">
        <f t="shared" si="6"/>
        <v>4.4619002671675602E-3</v>
      </c>
    </row>
    <row r="433" spans="1:9" x14ac:dyDescent="0.2">
      <c r="A433" s="1">
        <v>37015</v>
      </c>
      <c r="B433" t="s">
        <v>0</v>
      </c>
      <c r="C433">
        <v>5.3083864118899995E-4</v>
      </c>
      <c r="E433" s="1">
        <v>37015</v>
      </c>
      <c r="F433" t="s">
        <v>1</v>
      </c>
      <c r="G433">
        <v>1.7011396989100001E-2</v>
      </c>
      <c r="I433">
        <f t="shared" si="6"/>
        <v>-1.8826746898619854E-2</v>
      </c>
    </row>
    <row r="434" spans="1:9" x14ac:dyDescent="0.2">
      <c r="A434" s="1">
        <v>37018</v>
      </c>
      <c r="B434" t="s">
        <v>0</v>
      </c>
      <c r="C434">
        <v>-5.3934621365100001E-2</v>
      </c>
      <c r="E434" s="1">
        <v>37018</v>
      </c>
      <c r="F434" t="s">
        <v>1</v>
      </c>
      <c r="G434">
        <v>-8.6382757543E-3</v>
      </c>
      <c r="I434">
        <f t="shared" si="6"/>
        <v>-4.4104966461539621E-2</v>
      </c>
    </row>
    <row r="435" spans="1:9" x14ac:dyDescent="0.2">
      <c r="A435" s="1">
        <v>37019</v>
      </c>
      <c r="B435" t="s">
        <v>0</v>
      </c>
      <c r="C435">
        <v>-7.6635514018700002E-3</v>
      </c>
      <c r="E435" s="1">
        <v>37019</v>
      </c>
      <c r="F435" t="s">
        <v>1</v>
      </c>
      <c r="G435">
        <v>-4.7526933579300002E-4</v>
      </c>
      <c r="I435">
        <f t="shared" si="6"/>
        <v>-7.1227335708619974E-3</v>
      </c>
    </row>
    <row r="436" spans="1:9" x14ac:dyDescent="0.2">
      <c r="A436" s="1">
        <v>37020</v>
      </c>
      <c r="B436" t="s">
        <v>0</v>
      </c>
      <c r="C436">
        <v>-4.5206630250499997E-3</v>
      </c>
      <c r="E436" s="1">
        <v>37020</v>
      </c>
      <c r="F436" t="s">
        <v>1</v>
      </c>
      <c r="G436">
        <v>-4.2003328578200001E-3</v>
      </c>
      <c r="I436">
        <f t="shared" si="6"/>
        <v>2.5897398201170548E-4</v>
      </c>
    </row>
    <row r="437" spans="1:9" x14ac:dyDescent="0.2">
      <c r="A437" s="1">
        <v>37021</v>
      </c>
      <c r="B437" t="s">
        <v>0</v>
      </c>
      <c r="C437">
        <v>4.0113587137700003E-2</v>
      </c>
      <c r="E437" s="1">
        <v>37021</v>
      </c>
      <c r="F437" t="s">
        <v>1</v>
      </c>
      <c r="G437">
        <v>2.94464778441E-3</v>
      </c>
      <c r="I437">
        <f t="shared" si="6"/>
        <v>3.676281756787287E-2</v>
      </c>
    </row>
    <row r="438" spans="1:9" x14ac:dyDescent="0.2">
      <c r="A438" s="1">
        <v>37022</v>
      </c>
      <c r="B438" t="s">
        <v>0</v>
      </c>
      <c r="C438">
        <v>-6.3125285371600004E-2</v>
      </c>
      <c r="E438" s="1">
        <v>37022</v>
      </c>
      <c r="F438" t="s">
        <v>1</v>
      </c>
      <c r="G438">
        <v>-6.9036265728499996E-3</v>
      </c>
      <c r="I438">
        <f t="shared" si="6"/>
        <v>-5.5269520086452105E-2</v>
      </c>
    </row>
    <row r="439" spans="1:9" x14ac:dyDescent="0.2">
      <c r="A439" s="1">
        <v>37025</v>
      </c>
      <c r="B439" t="s">
        <v>0</v>
      </c>
      <c r="C439">
        <v>1.0873669058400001E-2</v>
      </c>
      <c r="E439" s="1">
        <v>37025</v>
      </c>
      <c r="F439" t="s">
        <v>1</v>
      </c>
      <c r="G439">
        <v>1.99760284462E-3</v>
      </c>
      <c r="I439">
        <f t="shared" si="6"/>
        <v>8.6005595680933543E-3</v>
      </c>
    </row>
    <row r="440" spans="1:9" x14ac:dyDescent="0.2">
      <c r="A440" s="1">
        <v>37026</v>
      </c>
      <c r="B440" t="s">
        <v>0</v>
      </c>
      <c r="C440">
        <v>1.26777377133E-2</v>
      </c>
      <c r="E440" s="1">
        <v>37026</v>
      </c>
      <c r="F440" t="s">
        <v>1</v>
      </c>
      <c r="G440">
        <v>4.6252072627599996E-3</v>
      </c>
      <c r="I440">
        <f t="shared" si="6"/>
        <v>7.4146282058568588E-3</v>
      </c>
    </row>
    <row r="441" spans="1:9" x14ac:dyDescent="0.2">
      <c r="A441" s="1">
        <v>37027</v>
      </c>
      <c r="B441" t="s">
        <v>0</v>
      </c>
      <c r="C441">
        <v>5.1214149256200003E-3</v>
      </c>
      <c r="E441" s="1">
        <v>37027</v>
      </c>
      <c r="F441" t="s">
        <v>1</v>
      </c>
      <c r="G441">
        <v>2.3575122473999999E-2</v>
      </c>
      <c r="I441">
        <f t="shared" si="6"/>
        <v>-2.170515611932914E-2</v>
      </c>
    </row>
    <row r="442" spans="1:9" x14ac:dyDescent="0.2">
      <c r="A442" s="1">
        <v>37028</v>
      </c>
      <c r="B442" t="s">
        <v>0</v>
      </c>
      <c r="C442">
        <v>5.9822492552500002E-2</v>
      </c>
      <c r="E442" s="1">
        <v>37028</v>
      </c>
      <c r="F442" t="s">
        <v>1</v>
      </c>
      <c r="G442">
        <v>1.5509655265799999E-3</v>
      </c>
      <c r="I442">
        <f t="shared" si="6"/>
        <v>5.8057619986813358E-2</v>
      </c>
    </row>
    <row r="443" spans="1:9" x14ac:dyDescent="0.2">
      <c r="A443" s="1">
        <v>37029</v>
      </c>
      <c r="B443" t="s">
        <v>0</v>
      </c>
      <c r="C443">
        <v>-1.7795585313099999E-4</v>
      </c>
      <c r="E443" s="1">
        <v>37029</v>
      </c>
      <c r="F443" t="s">
        <v>1</v>
      </c>
      <c r="G443">
        <v>4.5684167821200003E-3</v>
      </c>
      <c r="I443">
        <f t="shared" si="6"/>
        <v>-5.3764424147020283E-3</v>
      </c>
    </row>
    <row r="444" spans="1:9" x14ac:dyDescent="0.2">
      <c r="A444" s="1">
        <v>37032</v>
      </c>
      <c r="B444" t="s">
        <v>0</v>
      </c>
      <c r="C444">
        <v>0.106144234866</v>
      </c>
      <c r="E444" s="1">
        <v>37032</v>
      </c>
      <c r="F444" t="s">
        <v>1</v>
      </c>
      <c r="G444">
        <v>1.4721665842400001E-2</v>
      </c>
      <c r="I444">
        <f t="shared" si="6"/>
        <v>8.9392177053503025E-2</v>
      </c>
    </row>
    <row r="445" spans="1:9" x14ac:dyDescent="0.2">
      <c r="A445" s="1">
        <v>37033</v>
      </c>
      <c r="B445" t="s">
        <v>0</v>
      </c>
      <c r="C445">
        <v>-1.1753276255799999E-2</v>
      </c>
      <c r="E445" s="1">
        <v>37033</v>
      </c>
      <c r="F445" t="s">
        <v>1</v>
      </c>
      <c r="G445">
        <v>-1.2912875635999999E-3</v>
      </c>
      <c r="I445">
        <f t="shared" si="6"/>
        <v>-1.0283896081738186E-2</v>
      </c>
    </row>
    <row r="446" spans="1:9" x14ac:dyDescent="0.2">
      <c r="A446" s="1">
        <v>37034</v>
      </c>
      <c r="B446" t="s">
        <v>0</v>
      </c>
      <c r="C446">
        <v>-2.4438056008599999E-2</v>
      </c>
      <c r="E446" s="1">
        <v>37034</v>
      </c>
      <c r="F446" t="s">
        <v>1</v>
      </c>
      <c r="G446">
        <v>-1.6960724580499999E-2</v>
      </c>
      <c r="I446">
        <f t="shared" si="6"/>
        <v>-5.1381315465151671E-3</v>
      </c>
    </row>
    <row r="447" spans="1:9" x14ac:dyDescent="0.2">
      <c r="A447" s="1">
        <v>37035</v>
      </c>
      <c r="B447" t="s">
        <v>0</v>
      </c>
      <c r="C447">
        <v>6.0120410493700004E-3</v>
      </c>
      <c r="E447" s="1">
        <v>37035</v>
      </c>
      <c r="F447" t="s">
        <v>1</v>
      </c>
      <c r="G447">
        <v>2.94007736944E-3</v>
      </c>
      <c r="I447">
        <f t="shared" si="6"/>
        <v>2.6664722398796518E-3</v>
      </c>
    </row>
    <row r="448" spans="1:9" x14ac:dyDescent="0.2">
      <c r="A448" s="1">
        <v>37036</v>
      </c>
      <c r="B448" t="s">
        <v>0</v>
      </c>
      <c r="C448">
        <v>1.4608250817E-2</v>
      </c>
      <c r="E448" s="1">
        <v>37036</v>
      </c>
      <c r="F448" t="s">
        <v>1</v>
      </c>
      <c r="G448">
        <v>-1.1802815251E-2</v>
      </c>
      <c r="I448">
        <f t="shared" si="6"/>
        <v>2.8038894166172734E-2</v>
      </c>
    </row>
    <row r="449" spans="1:9" x14ac:dyDescent="0.2">
      <c r="A449" s="1">
        <v>37040</v>
      </c>
      <c r="B449" t="s">
        <v>0</v>
      </c>
      <c r="C449">
        <v>-3.07591791682E-2</v>
      </c>
      <c r="E449" s="1">
        <v>37040</v>
      </c>
      <c r="F449" t="s">
        <v>1</v>
      </c>
      <c r="G449">
        <v>-7.9625601266600007E-3</v>
      </c>
      <c r="I449">
        <f t="shared" si="6"/>
        <v>-2.1698433665261335E-2</v>
      </c>
    </row>
    <row r="450" spans="1:9" x14ac:dyDescent="0.2">
      <c r="A450" s="1">
        <v>37041</v>
      </c>
      <c r="B450" t="s">
        <v>0</v>
      </c>
      <c r="C450">
        <v>-8.35583586617E-2</v>
      </c>
      <c r="E450" s="1">
        <v>37041</v>
      </c>
      <c r="F450" t="s">
        <v>1</v>
      </c>
      <c r="G450">
        <v>-1.4006916682300001E-2</v>
      </c>
      <c r="I450">
        <f t="shared" si="6"/>
        <v>-6.7619627233568014E-2</v>
      </c>
    </row>
    <row r="451" spans="1:9" x14ac:dyDescent="0.2">
      <c r="A451" s="1">
        <v>37042</v>
      </c>
      <c r="B451" t="s">
        <v>0</v>
      </c>
      <c r="C451">
        <v>-2.09983234298E-2</v>
      </c>
      <c r="E451" s="1">
        <v>37042</v>
      </c>
      <c r="F451" t="s">
        <v>1</v>
      </c>
      <c r="G451">
        <v>5.18750187101E-3</v>
      </c>
      <c r="I451">
        <f t="shared" ref="I451:I514" si="7">C451-$L$6 * G451</f>
        <v>-2.6901278446976824E-2</v>
      </c>
    </row>
    <row r="452" spans="1:9" x14ac:dyDescent="0.2">
      <c r="A452" s="1">
        <v>37043</v>
      </c>
      <c r="B452" t="s">
        <v>0</v>
      </c>
      <c r="C452">
        <v>1.5992435898699999E-2</v>
      </c>
      <c r="E452" s="1">
        <v>37043</v>
      </c>
      <c r="F452" t="s">
        <v>1</v>
      </c>
      <c r="G452">
        <v>6.1929814893099998E-3</v>
      </c>
      <c r="I452">
        <f t="shared" si="7"/>
        <v>8.9453268927444842E-3</v>
      </c>
    </row>
    <row r="453" spans="1:9" x14ac:dyDescent="0.2">
      <c r="A453" s="1">
        <v>37046</v>
      </c>
      <c r="B453" t="s">
        <v>0</v>
      </c>
      <c r="C453">
        <v>7.5926666666700001E-3</v>
      </c>
      <c r="E453" s="1">
        <v>37046</v>
      </c>
      <c r="F453" t="s">
        <v>1</v>
      </c>
      <c r="G453">
        <v>4.8133274328099997E-3</v>
      </c>
      <c r="I453">
        <f t="shared" si="7"/>
        <v>2.1154917132297085E-3</v>
      </c>
    </row>
    <row r="454" spans="1:9" x14ac:dyDescent="0.2">
      <c r="A454" s="1">
        <v>37047</v>
      </c>
      <c r="B454" t="s">
        <v>0</v>
      </c>
      <c r="C454">
        <v>4.2087866782699997E-2</v>
      </c>
      <c r="E454" s="1">
        <v>37047</v>
      </c>
      <c r="F454" t="s">
        <v>1</v>
      </c>
      <c r="G454">
        <v>1.1465423636399999E-2</v>
      </c>
      <c r="I454">
        <f t="shared" si="7"/>
        <v>2.9041147637060841E-2</v>
      </c>
    </row>
    <row r="455" spans="1:9" x14ac:dyDescent="0.2">
      <c r="A455" s="1">
        <v>37048</v>
      </c>
      <c r="B455" t="s">
        <v>0</v>
      </c>
      <c r="C455">
        <v>3.6331443004300003E-2</v>
      </c>
      <c r="E455" s="1">
        <v>37048</v>
      </c>
      <c r="F455" t="s">
        <v>1</v>
      </c>
      <c r="G455">
        <v>-8.3074532226500002E-3</v>
      </c>
      <c r="I455">
        <f t="shared" si="7"/>
        <v>4.578464878619129E-2</v>
      </c>
    </row>
    <row r="456" spans="1:9" x14ac:dyDescent="0.2">
      <c r="A456" s="1">
        <v>37049</v>
      </c>
      <c r="B456" t="s">
        <v>0</v>
      </c>
      <c r="C456">
        <v>4.0503830514100003E-2</v>
      </c>
      <c r="E456" s="1">
        <v>37049</v>
      </c>
      <c r="F456" t="s">
        <v>1</v>
      </c>
      <c r="G456">
        <v>3.6013386768700001E-3</v>
      </c>
      <c r="I456">
        <f t="shared" si="7"/>
        <v>3.640580014422494E-2</v>
      </c>
    </row>
    <row r="457" spans="1:9" x14ac:dyDescent="0.2">
      <c r="A457" s="1">
        <v>37050</v>
      </c>
      <c r="B457" t="s">
        <v>0</v>
      </c>
      <c r="C457">
        <v>2.14262665313E-2</v>
      </c>
      <c r="E457" s="1">
        <v>37050</v>
      </c>
      <c r="F457" t="s">
        <v>1</v>
      </c>
      <c r="G457">
        <v>-9.2831108622700009E-3</v>
      </c>
      <c r="I457">
        <f t="shared" si="7"/>
        <v>3.1989691316875318E-2</v>
      </c>
    </row>
    <row r="458" spans="1:9" x14ac:dyDescent="0.2">
      <c r="A458" s="1">
        <v>37053</v>
      </c>
      <c r="B458" t="s">
        <v>0</v>
      </c>
      <c r="C458">
        <v>-4.3234664272599997E-2</v>
      </c>
      <c r="E458" s="1">
        <v>37053</v>
      </c>
      <c r="F458" t="s">
        <v>1</v>
      </c>
      <c r="G458">
        <v>-7.0866299212600002E-3</v>
      </c>
      <c r="I458">
        <f t="shared" si="7"/>
        <v>-3.5170656068120552E-2</v>
      </c>
    </row>
    <row r="459" spans="1:9" x14ac:dyDescent="0.2">
      <c r="A459" s="1">
        <v>37054</v>
      </c>
      <c r="B459" t="s">
        <v>0</v>
      </c>
      <c r="C459">
        <v>-5.8577740585799998E-3</v>
      </c>
      <c r="E459" s="1">
        <v>37054</v>
      </c>
      <c r="F459" t="s">
        <v>1</v>
      </c>
      <c r="G459">
        <v>-1.7446550633600001E-3</v>
      </c>
      <c r="I459">
        <f t="shared" si="7"/>
        <v>-3.8724985607422068E-3</v>
      </c>
    </row>
    <row r="460" spans="1:9" x14ac:dyDescent="0.2">
      <c r="A460" s="1">
        <v>37055</v>
      </c>
      <c r="B460" t="s">
        <v>0</v>
      </c>
      <c r="C460">
        <v>5.0504883855399998E-3</v>
      </c>
      <c r="E460" s="1">
        <v>37055</v>
      </c>
      <c r="F460" t="s">
        <v>1</v>
      </c>
      <c r="G460">
        <v>-8.5795521587100007E-3</v>
      </c>
      <c r="I460">
        <f t="shared" si="7"/>
        <v>1.4813320615714594E-2</v>
      </c>
    </row>
    <row r="461" spans="1:9" x14ac:dyDescent="0.2">
      <c r="A461" s="1">
        <v>37056</v>
      </c>
      <c r="B461" t="s">
        <v>0</v>
      </c>
      <c r="C461">
        <v>-2.26130497125E-2</v>
      </c>
      <c r="E461" s="1">
        <v>37056</v>
      </c>
      <c r="F461" t="s">
        <v>1</v>
      </c>
      <c r="G461">
        <v>-2.2435920934999999E-2</v>
      </c>
      <c r="I461">
        <f t="shared" si="7"/>
        <v>2.9172026789955618E-3</v>
      </c>
    </row>
    <row r="462" spans="1:9" x14ac:dyDescent="0.2">
      <c r="A462" s="1">
        <v>37057</v>
      </c>
      <c r="B462" t="s">
        <v>0</v>
      </c>
      <c r="C462">
        <v>-2.7592048931999999E-2</v>
      </c>
      <c r="E462" s="1">
        <v>37057</v>
      </c>
      <c r="F462" t="s">
        <v>1</v>
      </c>
      <c r="G462">
        <v>-1.2295245901599999E-3</v>
      </c>
      <c r="I462">
        <f t="shared" si="7"/>
        <v>-2.6192949996000164E-2</v>
      </c>
    </row>
    <row r="463" spans="1:9" x14ac:dyDescent="0.2">
      <c r="A463" s="1">
        <v>37060</v>
      </c>
      <c r="B463" t="s">
        <v>0</v>
      </c>
      <c r="C463">
        <v>2.5731317387000002E-2</v>
      </c>
      <c r="E463" s="1">
        <v>37060</v>
      </c>
      <c r="F463" t="s">
        <v>1</v>
      </c>
      <c r="G463">
        <v>-4.8419861278900002E-3</v>
      </c>
      <c r="I463">
        <f t="shared" si="7"/>
        <v>3.1241103603455663E-2</v>
      </c>
    </row>
    <row r="464" spans="1:9" x14ac:dyDescent="0.2">
      <c r="A464" s="1">
        <v>37061</v>
      </c>
      <c r="B464" t="s">
        <v>0</v>
      </c>
      <c r="C464">
        <v>3.4364400396799999E-2</v>
      </c>
      <c r="E464" s="1">
        <v>37061</v>
      </c>
      <c r="F464" t="s">
        <v>1</v>
      </c>
      <c r="G464">
        <v>4.3707652256199997E-3</v>
      </c>
      <c r="I464">
        <f t="shared" si="7"/>
        <v>2.9390825223428108E-2</v>
      </c>
    </row>
    <row r="465" spans="1:9" x14ac:dyDescent="0.2">
      <c r="A465" s="1">
        <v>37062</v>
      </c>
      <c r="B465" t="s">
        <v>0</v>
      </c>
      <c r="C465">
        <v>2.4584698954800002E-2</v>
      </c>
      <c r="E465" s="1">
        <v>37062</v>
      </c>
      <c r="F465" t="s">
        <v>1</v>
      </c>
      <c r="G465">
        <v>5.2549387859799996E-3</v>
      </c>
      <c r="I465">
        <f t="shared" si="7"/>
        <v>1.8605006215794161E-2</v>
      </c>
    </row>
    <row r="466" spans="1:9" x14ac:dyDescent="0.2">
      <c r="A466" s="1">
        <v>37063</v>
      </c>
      <c r="B466" t="s">
        <v>0</v>
      </c>
      <c r="C466">
        <v>2.8047987804900001E-2</v>
      </c>
      <c r="E466" s="1">
        <v>37063</v>
      </c>
      <c r="F466" t="s">
        <v>1</v>
      </c>
      <c r="G466">
        <v>1.13534264478E-2</v>
      </c>
      <c r="I466">
        <f t="shared" si="7"/>
        <v>1.5128712346568344E-2</v>
      </c>
    </row>
    <row r="467" spans="1:9" x14ac:dyDescent="0.2">
      <c r="A467" s="1">
        <v>37064</v>
      </c>
      <c r="B467" t="s">
        <v>0</v>
      </c>
      <c r="C467">
        <v>-2.50749708201E-2</v>
      </c>
      <c r="E467" s="1">
        <v>37064</v>
      </c>
      <c r="F467" t="s">
        <v>1</v>
      </c>
      <c r="G467">
        <v>-7.8339686641900001E-3</v>
      </c>
      <c r="I467">
        <f t="shared" si="7"/>
        <v>-1.6160551937840821E-2</v>
      </c>
    </row>
    <row r="468" spans="1:9" x14ac:dyDescent="0.2">
      <c r="A468" s="1">
        <v>37067</v>
      </c>
      <c r="B468" t="s">
        <v>0</v>
      </c>
      <c r="C468">
        <v>-9.3820446457499995E-3</v>
      </c>
      <c r="E468" s="1">
        <v>37067</v>
      </c>
      <c r="F468" t="s">
        <v>1</v>
      </c>
      <c r="G468">
        <v>-9.1981849279300001E-3</v>
      </c>
      <c r="I468">
        <f t="shared" si="7"/>
        <v>1.084741337051616E-3</v>
      </c>
    </row>
    <row r="469" spans="1:9" x14ac:dyDescent="0.2">
      <c r="A469" s="1">
        <v>37068</v>
      </c>
      <c r="B469" t="s">
        <v>0</v>
      </c>
      <c r="C469">
        <v>1.2900015907900001E-2</v>
      </c>
      <c r="E469" s="1">
        <v>37068</v>
      </c>
      <c r="F469" t="s">
        <v>1</v>
      </c>
      <c r="G469">
        <v>-1.3966316020699999E-3</v>
      </c>
      <c r="I469">
        <f t="shared" si="7"/>
        <v>1.4489269025794619E-2</v>
      </c>
    </row>
    <row r="470" spans="1:9" x14ac:dyDescent="0.2">
      <c r="A470" s="1">
        <v>37069</v>
      </c>
      <c r="B470" t="s">
        <v>0</v>
      </c>
      <c r="C470">
        <v>1.61209094974E-3</v>
      </c>
      <c r="E470" s="1">
        <v>37069</v>
      </c>
      <c r="F470" t="s">
        <v>1</v>
      </c>
      <c r="G470">
        <v>-5.7589467932799997E-4</v>
      </c>
      <c r="I470">
        <f t="shared" si="7"/>
        <v>2.2674122337095382E-3</v>
      </c>
    </row>
    <row r="471" spans="1:9" x14ac:dyDescent="0.2">
      <c r="A471" s="1">
        <v>37070</v>
      </c>
      <c r="B471" t="s">
        <v>0</v>
      </c>
      <c r="C471">
        <v>1.9797200376499999E-2</v>
      </c>
      <c r="E471" s="1">
        <v>37070</v>
      </c>
      <c r="F471" t="s">
        <v>1</v>
      </c>
      <c r="G471">
        <v>5.5153027943200001E-3</v>
      </c>
      <c r="I471">
        <f t="shared" si="7"/>
        <v>1.3521234582073815E-2</v>
      </c>
    </row>
    <row r="472" spans="1:9" x14ac:dyDescent="0.2">
      <c r="A472" s="1">
        <v>37071</v>
      </c>
      <c r="B472" t="s">
        <v>0</v>
      </c>
      <c r="C472">
        <v>2.5253631246200002E-3</v>
      </c>
      <c r="E472" s="1">
        <v>37071</v>
      </c>
      <c r="F472" t="s">
        <v>1</v>
      </c>
      <c r="G472">
        <v>3.6839622810600002E-3</v>
      </c>
      <c r="I472">
        <f t="shared" si="7"/>
        <v>-1.6666861836608909E-3</v>
      </c>
    </row>
    <row r="473" spans="1:9" x14ac:dyDescent="0.2">
      <c r="A473" s="1">
        <v>37074</v>
      </c>
      <c r="B473" t="s">
        <v>0</v>
      </c>
      <c r="C473">
        <v>5.4943179789500002E-2</v>
      </c>
      <c r="E473" s="1">
        <v>37074</v>
      </c>
      <c r="F473" t="s">
        <v>1</v>
      </c>
      <c r="G473">
        <v>1.2479600529799999E-2</v>
      </c>
      <c r="I473">
        <f t="shared" si="7"/>
        <v>4.0742409863724023E-2</v>
      </c>
    </row>
    <row r="474" spans="1:9" x14ac:dyDescent="0.2">
      <c r="A474" s="1">
        <v>37075</v>
      </c>
      <c r="B474" t="s">
        <v>0</v>
      </c>
      <c r="C474">
        <v>1.7460052041500002E-2</v>
      </c>
      <c r="E474" s="1">
        <v>37075</v>
      </c>
      <c r="F474" t="s">
        <v>1</v>
      </c>
      <c r="G474">
        <v>-2.4167405723899999E-4</v>
      </c>
      <c r="I474">
        <f t="shared" si="7"/>
        <v>1.7735057453386761E-2</v>
      </c>
    </row>
    <row r="475" spans="1:9" x14ac:dyDescent="0.2">
      <c r="A475" s="1">
        <v>37077</v>
      </c>
      <c r="B475" t="s">
        <v>0</v>
      </c>
      <c r="C475">
        <v>-2.0533795009299999E-2</v>
      </c>
      <c r="E475" s="1">
        <v>37077</v>
      </c>
      <c r="F475" t="s">
        <v>1</v>
      </c>
      <c r="G475">
        <v>-1.95003870991E-2</v>
      </c>
      <c r="I475">
        <f t="shared" si="7"/>
        <v>1.6560587441620256E-3</v>
      </c>
    </row>
    <row r="476" spans="1:9" x14ac:dyDescent="0.2">
      <c r="A476" s="1">
        <v>37078</v>
      </c>
      <c r="B476" t="s">
        <v>0</v>
      </c>
      <c r="C476">
        <v>-2.9050659314900001E-2</v>
      </c>
      <c r="E476" s="1">
        <v>37078</v>
      </c>
      <c r="F476" t="s">
        <v>1</v>
      </c>
      <c r="G476">
        <v>-2.16140450362E-2</v>
      </c>
      <c r="I476">
        <f t="shared" si="7"/>
        <v>-4.455634819403944E-3</v>
      </c>
    </row>
    <row r="477" spans="1:9" x14ac:dyDescent="0.2">
      <c r="A477" s="1">
        <v>37081</v>
      </c>
      <c r="B477" t="s">
        <v>0</v>
      </c>
      <c r="C477">
        <v>3.0999415854400001E-2</v>
      </c>
      <c r="E477" s="1">
        <v>37081</v>
      </c>
      <c r="F477" t="s">
        <v>1</v>
      </c>
      <c r="G477">
        <v>5.4598402656099998E-3</v>
      </c>
      <c r="I477">
        <f t="shared" si="7"/>
        <v>2.4786561904606319E-2</v>
      </c>
    </row>
    <row r="478" spans="1:9" x14ac:dyDescent="0.2">
      <c r="A478" s="1">
        <v>37082</v>
      </c>
      <c r="B478" t="s">
        <v>0</v>
      </c>
      <c r="C478">
        <v>-2.1989544412599999E-2</v>
      </c>
      <c r="E478" s="1">
        <v>37082</v>
      </c>
      <c r="F478" t="s">
        <v>1</v>
      </c>
      <c r="G478">
        <v>-1.20300337184E-2</v>
      </c>
      <c r="I478">
        <f t="shared" si="7"/>
        <v>-8.3003449365119959E-3</v>
      </c>
    </row>
    <row r="479" spans="1:9" x14ac:dyDescent="0.2">
      <c r="A479" s="1">
        <v>37083</v>
      </c>
      <c r="B479" t="s">
        <v>0</v>
      </c>
      <c r="C479">
        <v>-1.3000887718000001E-2</v>
      </c>
      <c r="E479" s="1">
        <v>37083</v>
      </c>
      <c r="F479" t="s">
        <v>1</v>
      </c>
      <c r="G479">
        <v>1.0146710466000001E-3</v>
      </c>
      <c r="I479">
        <f t="shared" si="7"/>
        <v>-1.4155500804268703E-2</v>
      </c>
    </row>
    <row r="480" spans="1:9" x14ac:dyDescent="0.2">
      <c r="A480" s="1">
        <v>37084</v>
      </c>
      <c r="B480" t="s">
        <v>0</v>
      </c>
      <c r="C480">
        <v>5.2998699101200003E-2</v>
      </c>
      <c r="E480" s="1">
        <v>37084</v>
      </c>
      <c r="F480" t="s">
        <v>1</v>
      </c>
      <c r="G480">
        <v>2.3737160594800001E-2</v>
      </c>
      <c r="I480">
        <f t="shared" si="7"/>
        <v>2.5987741859978698E-2</v>
      </c>
    </row>
    <row r="481" spans="1:9" x14ac:dyDescent="0.2">
      <c r="A481" s="1">
        <v>37085</v>
      </c>
      <c r="B481" t="s">
        <v>0</v>
      </c>
      <c r="C481">
        <v>3.2375715057E-3</v>
      </c>
      <c r="E481" s="1">
        <v>37085</v>
      </c>
      <c r="F481" t="s">
        <v>1</v>
      </c>
      <c r="G481">
        <v>8.6640480458100005E-3</v>
      </c>
      <c r="I481">
        <f t="shared" si="7"/>
        <v>-6.6214101684825321E-3</v>
      </c>
    </row>
    <row r="482" spans="1:9" x14ac:dyDescent="0.2">
      <c r="A482" s="1">
        <v>37088</v>
      </c>
      <c r="B482" t="s">
        <v>0</v>
      </c>
      <c r="C482">
        <v>1.17356611922E-3</v>
      </c>
      <c r="E482" s="1">
        <v>37088</v>
      </c>
      <c r="F482" t="s">
        <v>1</v>
      </c>
      <c r="G482">
        <v>-1.2516353280700001E-2</v>
      </c>
      <c r="I482">
        <f t="shared" si="7"/>
        <v>1.5416157684913379E-2</v>
      </c>
    </row>
    <row r="483" spans="1:9" x14ac:dyDescent="0.2">
      <c r="A483" s="1">
        <v>37089</v>
      </c>
      <c r="B483" t="s">
        <v>0</v>
      </c>
      <c r="C483">
        <v>-1.0989010989E-2</v>
      </c>
      <c r="E483" s="1">
        <v>37089</v>
      </c>
      <c r="F483" t="s">
        <v>1</v>
      </c>
      <c r="G483">
        <v>9.3612543232599998E-3</v>
      </c>
      <c r="I483">
        <f t="shared" si="7"/>
        <v>-2.1641356674573113E-2</v>
      </c>
    </row>
    <row r="484" spans="1:9" x14ac:dyDescent="0.2">
      <c r="A484" s="1">
        <v>37090</v>
      </c>
      <c r="B484" t="s">
        <v>0</v>
      </c>
      <c r="C484">
        <v>1.37778962963E-2</v>
      </c>
      <c r="E484" s="1">
        <v>37090</v>
      </c>
      <c r="F484" t="s">
        <v>1</v>
      </c>
      <c r="G484">
        <v>-6.81216371675E-3</v>
      </c>
      <c r="I484">
        <f t="shared" si="7"/>
        <v>2.1529584293626954E-2</v>
      </c>
    </row>
    <row r="485" spans="1:9" x14ac:dyDescent="0.2">
      <c r="A485" s="1">
        <v>37091</v>
      </c>
      <c r="B485" t="s">
        <v>0</v>
      </c>
      <c r="C485">
        <v>1.44671910604E-2</v>
      </c>
      <c r="E485" s="1">
        <v>37091</v>
      </c>
      <c r="F485" t="s">
        <v>1</v>
      </c>
      <c r="G485">
        <v>8.7595899717399991E-3</v>
      </c>
      <c r="I485">
        <f t="shared" si="7"/>
        <v>4.4994904488478288E-3</v>
      </c>
    </row>
    <row r="486" spans="1:9" x14ac:dyDescent="0.2">
      <c r="A486" s="1">
        <v>37092</v>
      </c>
      <c r="B486" t="s">
        <v>0</v>
      </c>
      <c r="C486">
        <v>-2.24718675446E-2</v>
      </c>
      <c r="E486" s="1">
        <v>37092</v>
      </c>
      <c r="F486" t="s">
        <v>1</v>
      </c>
      <c r="G486">
        <v>-5.9802080773299999E-3</v>
      </c>
      <c r="I486">
        <f t="shared" si="7"/>
        <v>-1.5666877367899894E-2</v>
      </c>
    </row>
    <row r="487" spans="1:9" x14ac:dyDescent="0.2">
      <c r="A487" s="1">
        <v>37095</v>
      </c>
      <c r="B487" t="s">
        <v>0</v>
      </c>
      <c r="C487">
        <v>-2.59357939002E-2</v>
      </c>
      <c r="E487" s="1">
        <v>37095</v>
      </c>
      <c r="F487" t="s">
        <v>1</v>
      </c>
      <c r="G487">
        <v>-1.96967123684E-2</v>
      </c>
      <c r="I487">
        <f t="shared" si="7"/>
        <v>-3.5225379654511696E-3</v>
      </c>
    </row>
    <row r="488" spans="1:9" x14ac:dyDescent="0.2">
      <c r="A488" s="1">
        <v>37096</v>
      </c>
      <c r="B488" t="s">
        <v>0</v>
      </c>
      <c r="C488">
        <v>-2.6172391109599999E-2</v>
      </c>
      <c r="E488" s="1">
        <v>37096</v>
      </c>
      <c r="F488" t="s">
        <v>1</v>
      </c>
      <c r="G488">
        <v>-9.6678775031799995E-3</v>
      </c>
      <c r="I488">
        <f t="shared" si="7"/>
        <v>-1.5171133195501929E-2</v>
      </c>
    </row>
    <row r="489" spans="1:9" x14ac:dyDescent="0.2">
      <c r="A489" s="1">
        <v>37097</v>
      </c>
      <c r="B489" t="s">
        <v>0</v>
      </c>
      <c r="C489">
        <v>4.6604005906300002E-4</v>
      </c>
      <c r="E489" s="1">
        <v>37097</v>
      </c>
      <c r="F489" t="s">
        <v>1</v>
      </c>
      <c r="G489">
        <v>1.1035610924400001E-2</v>
      </c>
      <c r="I489">
        <f t="shared" si="7"/>
        <v>-1.2091587194595249E-2</v>
      </c>
    </row>
    <row r="490" spans="1:9" x14ac:dyDescent="0.2">
      <c r="A490" s="1">
        <v>37098</v>
      </c>
      <c r="B490" t="s">
        <v>0</v>
      </c>
      <c r="C490">
        <v>5.9782575783099999E-2</v>
      </c>
      <c r="E490" s="1">
        <v>37098</v>
      </c>
      <c r="F490" t="s">
        <v>1</v>
      </c>
      <c r="G490">
        <v>1.04953822082E-2</v>
      </c>
      <c r="I490">
        <f t="shared" si="7"/>
        <v>4.7839684849545455E-2</v>
      </c>
    </row>
    <row r="491" spans="1:9" x14ac:dyDescent="0.2">
      <c r="A491" s="1">
        <v>37099</v>
      </c>
      <c r="B491" t="s">
        <v>0</v>
      </c>
      <c r="C491">
        <v>1.0989010989E-2</v>
      </c>
      <c r="E491" s="1">
        <v>37099</v>
      </c>
      <c r="F491" t="s">
        <v>1</v>
      </c>
      <c r="G491">
        <v>3.8221853564100001E-3</v>
      </c>
      <c r="I491">
        <f t="shared" si="7"/>
        <v>6.6396750683158194E-3</v>
      </c>
    </row>
    <row r="492" spans="1:9" x14ac:dyDescent="0.2">
      <c r="A492" s="1">
        <v>37102</v>
      </c>
      <c r="B492" t="s">
        <v>0</v>
      </c>
      <c r="C492">
        <v>-3.02897971014E-2</v>
      </c>
      <c r="E492" s="1">
        <v>37102</v>
      </c>
      <c r="F492" t="s">
        <v>1</v>
      </c>
      <c r="G492">
        <v>3.31098424486E-4</v>
      </c>
      <c r="I492">
        <f t="shared" si="7"/>
        <v>-3.0666560166666797E-2</v>
      </c>
    </row>
    <row r="493" spans="1:9" x14ac:dyDescent="0.2">
      <c r="A493" s="1">
        <v>37103</v>
      </c>
      <c r="B493" t="s">
        <v>0</v>
      </c>
      <c r="C493">
        <v>7.4719768362300001E-4</v>
      </c>
      <c r="E493" s="1">
        <v>37103</v>
      </c>
      <c r="F493" t="s">
        <v>1</v>
      </c>
      <c r="G493">
        <v>4.1373604325599996E-3</v>
      </c>
      <c r="I493">
        <f t="shared" si="7"/>
        <v>-3.9607818276198286E-3</v>
      </c>
    </row>
    <row r="494" spans="1:9" x14ac:dyDescent="0.2">
      <c r="A494" s="1">
        <v>37104</v>
      </c>
      <c r="B494" t="s">
        <v>0</v>
      </c>
      <c r="C494">
        <v>-7.61651743752E-3</v>
      </c>
      <c r="E494" s="1">
        <v>37104</v>
      </c>
      <c r="F494" t="s">
        <v>1</v>
      </c>
      <c r="G494">
        <v>6.2629008036700004E-3</v>
      </c>
      <c r="I494">
        <f t="shared" si="7"/>
        <v>-1.4743188933815123E-2</v>
      </c>
    </row>
    <row r="495" spans="1:9" x14ac:dyDescent="0.2">
      <c r="A495" s="1">
        <v>37105</v>
      </c>
      <c r="B495" t="s">
        <v>0</v>
      </c>
      <c r="C495">
        <v>2.00150799104E-2</v>
      </c>
      <c r="E495" s="1">
        <v>37105</v>
      </c>
      <c r="F495" t="s">
        <v>1</v>
      </c>
      <c r="G495">
        <v>4.0946687077699998E-3</v>
      </c>
      <c r="I495">
        <f t="shared" si="7"/>
        <v>1.5355680108101353E-2</v>
      </c>
    </row>
    <row r="496" spans="1:9" x14ac:dyDescent="0.2">
      <c r="A496" s="1">
        <v>37106</v>
      </c>
      <c r="B496" t="s">
        <v>0</v>
      </c>
      <c r="C496">
        <v>-5.16375044502E-3</v>
      </c>
      <c r="E496" s="1">
        <v>37106</v>
      </c>
      <c r="F496" t="s">
        <v>1</v>
      </c>
      <c r="G496">
        <v>-5.4644726738099997E-3</v>
      </c>
      <c r="I496">
        <f t="shared" si="7"/>
        <v>1.0543748083617546E-3</v>
      </c>
    </row>
    <row r="497" spans="1:9" x14ac:dyDescent="0.2">
      <c r="A497" s="1">
        <v>37109</v>
      </c>
      <c r="B497" t="s">
        <v>0</v>
      </c>
      <c r="C497">
        <v>-3.9744920658500001E-2</v>
      </c>
      <c r="E497" s="1">
        <v>37109</v>
      </c>
      <c r="F497" t="s">
        <v>1</v>
      </c>
      <c r="G497">
        <v>-1.34492289085E-2</v>
      </c>
      <c r="I497">
        <f t="shared" si="7"/>
        <v>-2.444079253736017E-2</v>
      </c>
    </row>
    <row r="498" spans="1:9" x14ac:dyDescent="0.2">
      <c r="A498" s="1">
        <v>37110</v>
      </c>
      <c r="B498" t="s">
        <v>0</v>
      </c>
      <c r="C498">
        <v>4.01547490347E-3</v>
      </c>
      <c r="E498" s="1">
        <v>37110</v>
      </c>
      <c r="F498" t="s">
        <v>1</v>
      </c>
      <c r="G498">
        <v>3.9068494453799998E-3</v>
      </c>
      <c r="I498">
        <f t="shared" si="7"/>
        <v>-4.3020186126343108E-4</v>
      </c>
    </row>
    <row r="499" spans="1:9" x14ac:dyDescent="0.2">
      <c r="A499" s="1">
        <v>37111</v>
      </c>
      <c r="B499" t="s">
        <v>0</v>
      </c>
      <c r="C499">
        <v>-3.2456544148399998E-2</v>
      </c>
      <c r="E499" s="1">
        <v>37111</v>
      </c>
      <c r="F499" t="s">
        <v>1</v>
      </c>
      <c r="G499">
        <v>-1.8547636463099999E-2</v>
      </c>
      <c r="I499">
        <f t="shared" si="7"/>
        <v>-1.1350843092467432E-2</v>
      </c>
    </row>
    <row r="500" spans="1:9" x14ac:dyDescent="0.2">
      <c r="A500" s="1">
        <v>37112</v>
      </c>
      <c r="B500" t="s">
        <v>0</v>
      </c>
      <c r="C500">
        <v>-2.1780651135800001E-2</v>
      </c>
      <c r="E500" s="1">
        <v>37112</v>
      </c>
      <c r="F500" t="s">
        <v>1</v>
      </c>
      <c r="G500">
        <v>2.9528220952700001E-3</v>
      </c>
      <c r="I500">
        <f t="shared" si="7"/>
        <v>-2.5140722406234252E-2</v>
      </c>
    </row>
    <row r="501" spans="1:9" x14ac:dyDescent="0.2">
      <c r="A501" s="1">
        <v>37113</v>
      </c>
      <c r="B501" t="s">
        <v>0</v>
      </c>
      <c r="C501">
        <v>-2.4053307720699999E-2</v>
      </c>
      <c r="E501" s="1">
        <v>37113</v>
      </c>
      <c r="F501" t="s">
        <v>1</v>
      </c>
      <c r="G501">
        <v>3.44888972364E-3</v>
      </c>
      <c r="I501">
        <f t="shared" si="7"/>
        <v>-2.7977863586717742E-2</v>
      </c>
    </row>
    <row r="502" spans="1:9" x14ac:dyDescent="0.2">
      <c r="A502" s="1">
        <v>37116</v>
      </c>
      <c r="B502" t="s">
        <v>0</v>
      </c>
      <c r="C502">
        <v>-2.9308876424799998E-2</v>
      </c>
      <c r="E502" s="1">
        <v>37116</v>
      </c>
      <c r="F502" t="s">
        <v>1</v>
      </c>
      <c r="G502">
        <v>2.5147958545200001E-4</v>
      </c>
      <c r="I502">
        <f t="shared" si="7"/>
        <v>-2.959503972990786E-2</v>
      </c>
    </row>
    <row r="503" spans="1:9" x14ac:dyDescent="0.2">
      <c r="A503" s="1">
        <v>37117</v>
      </c>
      <c r="B503" t="s">
        <v>0</v>
      </c>
      <c r="C503">
        <v>4.8035734293400002E-2</v>
      </c>
      <c r="E503" s="1">
        <v>37117</v>
      </c>
      <c r="F503" t="s">
        <v>1</v>
      </c>
      <c r="G503">
        <v>-4.1906637613099999E-4</v>
      </c>
      <c r="I503">
        <f t="shared" si="7"/>
        <v>4.8512597729601703E-2</v>
      </c>
    </row>
    <row r="504" spans="1:9" x14ac:dyDescent="0.2">
      <c r="A504" s="1">
        <v>37118</v>
      </c>
      <c r="B504" t="s">
        <v>0</v>
      </c>
      <c r="C504">
        <v>-1.4733670667299999E-3</v>
      </c>
      <c r="E504" s="1">
        <v>37118</v>
      </c>
      <c r="F504" t="s">
        <v>1</v>
      </c>
      <c r="G504">
        <v>-8.6358600310900008E-3</v>
      </c>
      <c r="I504">
        <f t="shared" si="7"/>
        <v>8.3535389403871282E-3</v>
      </c>
    </row>
    <row r="505" spans="1:9" x14ac:dyDescent="0.2">
      <c r="A505" s="1">
        <v>37119</v>
      </c>
      <c r="B505" t="s">
        <v>0</v>
      </c>
      <c r="C505">
        <v>-6.8852135662399996E-3</v>
      </c>
      <c r="E505" s="1">
        <v>37119</v>
      </c>
      <c r="F505" t="s">
        <v>1</v>
      </c>
      <c r="G505">
        <v>3.4675575688000002E-3</v>
      </c>
      <c r="I505">
        <f t="shared" si="7"/>
        <v>-1.0831011921029251E-2</v>
      </c>
    </row>
    <row r="506" spans="1:9" x14ac:dyDescent="0.2">
      <c r="A506" s="1">
        <v>37120</v>
      </c>
      <c r="B506" t="s">
        <v>0</v>
      </c>
      <c r="C506">
        <v>-2.14592116692E-2</v>
      </c>
      <c r="E506" s="1">
        <v>37120</v>
      </c>
      <c r="F506" t="s">
        <v>1</v>
      </c>
      <c r="G506">
        <v>-1.6013501626400001E-2</v>
      </c>
      <c r="I506">
        <f t="shared" si="7"/>
        <v>-3.2371498524352352E-3</v>
      </c>
    </row>
    <row r="507" spans="1:9" x14ac:dyDescent="0.2">
      <c r="A507" s="1">
        <v>37123</v>
      </c>
      <c r="B507" t="s">
        <v>0</v>
      </c>
      <c r="C507">
        <v>2.0242746630300002E-3</v>
      </c>
      <c r="E507" s="1">
        <v>37123</v>
      </c>
      <c r="F507" t="s">
        <v>1</v>
      </c>
      <c r="G507">
        <v>9.2505524625300008E-3</v>
      </c>
      <c r="I507">
        <f t="shared" si="7"/>
        <v>-8.5021013129495983E-3</v>
      </c>
    </row>
    <row r="508" spans="1:9" x14ac:dyDescent="0.2">
      <c r="A508" s="1">
        <v>37124</v>
      </c>
      <c r="B508" t="s">
        <v>0</v>
      </c>
      <c r="C508">
        <v>-1.5993216026700001E-2</v>
      </c>
      <c r="E508" s="1">
        <v>37124</v>
      </c>
      <c r="F508" t="s">
        <v>1</v>
      </c>
      <c r="G508">
        <v>-1.70584907569E-2</v>
      </c>
      <c r="I508">
        <f t="shared" si="7"/>
        <v>3.417958388799925E-3</v>
      </c>
    </row>
    <row r="509" spans="1:9" x14ac:dyDescent="0.2">
      <c r="A509" s="1">
        <v>37125</v>
      </c>
      <c r="B509" t="s">
        <v>0</v>
      </c>
      <c r="C509">
        <v>1.5226603674499999E-2</v>
      </c>
      <c r="E509" s="1">
        <v>37125</v>
      </c>
      <c r="F509" t="s">
        <v>1</v>
      </c>
      <c r="G509">
        <v>1.0360878950100001E-2</v>
      </c>
      <c r="I509">
        <f t="shared" si="7"/>
        <v>3.4367665040033659E-3</v>
      </c>
    </row>
    <row r="510" spans="1:9" x14ac:dyDescent="0.2">
      <c r="A510" s="1">
        <v>37126</v>
      </c>
      <c r="B510" t="s">
        <v>0</v>
      </c>
      <c r="C510">
        <v>-2.5952091402199999E-2</v>
      </c>
      <c r="E510" s="1">
        <v>37126</v>
      </c>
      <c r="F510" t="s">
        <v>1</v>
      </c>
      <c r="G510">
        <v>-3.5891216096999999E-3</v>
      </c>
      <c r="I510">
        <f t="shared" si="7"/>
        <v>-2.186796306064985E-2</v>
      </c>
    </row>
    <row r="511" spans="1:9" x14ac:dyDescent="0.2">
      <c r="A511" s="1">
        <v>37127</v>
      </c>
      <c r="B511" t="s">
        <v>0</v>
      </c>
      <c r="C511">
        <v>5.9342578881400002E-2</v>
      </c>
      <c r="E511" s="1">
        <v>37127</v>
      </c>
      <c r="F511" t="s">
        <v>1</v>
      </c>
      <c r="G511">
        <v>2.07547087608E-2</v>
      </c>
      <c r="I511">
        <f t="shared" si="7"/>
        <v>3.5725409142287258E-2</v>
      </c>
    </row>
    <row r="512" spans="1:9" x14ac:dyDescent="0.2">
      <c r="A512" s="1">
        <v>37130</v>
      </c>
      <c r="B512" t="s">
        <v>0</v>
      </c>
      <c r="C512">
        <v>0</v>
      </c>
      <c r="E512" s="1">
        <v>37130</v>
      </c>
      <c r="F512" t="s">
        <v>1</v>
      </c>
      <c r="G512">
        <v>-5.9653757174899999E-3</v>
      </c>
      <c r="I512">
        <f t="shared" si="7"/>
        <v>6.78811215812562E-3</v>
      </c>
    </row>
    <row r="513" spans="1:9" x14ac:dyDescent="0.2">
      <c r="A513" s="1">
        <v>37131</v>
      </c>
      <c r="B513" t="s">
        <v>0</v>
      </c>
      <c r="C513">
        <v>-9.9623877184399998E-3</v>
      </c>
      <c r="E513" s="1">
        <v>37131</v>
      </c>
      <c r="F513" t="s">
        <v>1</v>
      </c>
      <c r="G513">
        <v>-1.46225680775E-2</v>
      </c>
      <c r="I513">
        <f t="shared" si="7"/>
        <v>6.6769049012815208E-3</v>
      </c>
    </row>
    <row r="514" spans="1:9" x14ac:dyDescent="0.2">
      <c r="A514" s="1">
        <v>37132</v>
      </c>
      <c r="B514" t="s">
        <v>0</v>
      </c>
      <c r="C514">
        <v>2.1444571686999999E-3</v>
      </c>
      <c r="E514" s="1">
        <v>37132</v>
      </c>
      <c r="F514" t="s">
        <v>1</v>
      </c>
      <c r="G514">
        <v>-8.9209211027499995E-3</v>
      </c>
      <c r="I514">
        <f t="shared" si="7"/>
        <v>1.2295739479671757E-2</v>
      </c>
    </row>
    <row r="515" spans="1:9" x14ac:dyDescent="0.2">
      <c r="A515" s="1">
        <v>37133</v>
      </c>
      <c r="B515" t="s">
        <v>0</v>
      </c>
      <c r="C515">
        <v>-4.3456839506200003E-2</v>
      </c>
      <c r="E515" s="1">
        <v>37133</v>
      </c>
      <c r="F515" t="s">
        <v>1</v>
      </c>
      <c r="G515">
        <v>-1.9214133467099999E-2</v>
      </c>
      <c r="I515">
        <f t="shared" ref="I515:I578" si="8">C515-$L$6 * G515</f>
        <v>-2.1592719093219744E-2</v>
      </c>
    </row>
    <row r="516" spans="1:9" x14ac:dyDescent="0.2">
      <c r="A516" s="1">
        <v>37134</v>
      </c>
      <c r="B516" t="s">
        <v>0</v>
      </c>
      <c r="C516">
        <v>1.49716579748E-2</v>
      </c>
      <c r="E516" s="1">
        <v>37134</v>
      </c>
      <c r="F516" t="s">
        <v>1</v>
      </c>
      <c r="G516">
        <v>7.3244087539700003E-3</v>
      </c>
      <c r="I516">
        <f t="shared" si="8"/>
        <v>6.6370768069896214E-3</v>
      </c>
    </row>
    <row r="517" spans="1:9" x14ac:dyDescent="0.2">
      <c r="A517" s="1">
        <v>37138</v>
      </c>
      <c r="B517" t="s">
        <v>0</v>
      </c>
      <c r="C517">
        <v>8.4772804340500004E-4</v>
      </c>
      <c r="E517" s="1">
        <v>37138</v>
      </c>
      <c r="F517" t="s">
        <v>1</v>
      </c>
      <c r="G517">
        <v>-6.3951291039E-3</v>
      </c>
      <c r="I517">
        <f t="shared" si="8"/>
        <v>8.1248645858174873E-3</v>
      </c>
    </row>
    <row r="518" spans="1:9" x14ac:dyDescent="0.2">
      <c r="A518" s="1">
        <v>37139</v>
      </c>
      <c r="B518" t="s">
        <v>0</v>
      </c>
      <c r="C518">
        <v>-5.2515332077200001E-3</v>
      </c>
      <c r="E518" s="1">
        <v>37139</v>
      </c>
      <c r="F518" t="s">
        <v>1</v>
      </c>
      <c r="G518">
        <v>2.46869163232E-3</v>
      </c>
      <c r="I518">
        <f t="shared" si="8"/>
        <v>-8.0607034054800478E-3</v>
      </c>
    </row>
    <row r="519" spans="1:9" x14ac:dyDescent="0.2">
      <c r="A519" s="1">
        <v>37140</v>
      </c>
      <c r="B519" t="s">
        <v>0</v>
      </c>
      <c r="C519">
        <v>2.6737056765399999E-2</v>
      </c>
      <c r="E519" s="1">
        <v>37140</v>
      </c>
      <c r="F519" t="s">
        <v>1</v>
      </c>
      <c r="G519">
        <v>-2.5769569721300001E-2</v>
      </c>
      <c r="I519">
        <f t="shared" si="8"/>
        <v>5.6060730213486648E-2</v>
      </c>
    </row>
    <row r="520" spans="1:9" x14ac:dyDescent="0.2">
      <c r="A520" s="1">
        <v>37141</v>
      </c>
      <c r="B520" t="s">
        <v>0</v>
      </c>
      <c r="C520">
        <v>-7.0658515995000004E-2</v>
      </c>
      <c r="E520" s="1">
        <v>37141</v>
      </c>
      <c r="F520" t="s">
        <v>1</v>
      </c>
      <c r="G520">
        <v>-1.8506780315299998E-2</v>
      </c>
      <c r="I520">
        <f t="shared" si="8"/>
        <v>-4.9599305910759672E-2</v>
      </c>
    </row>
    <row r="521" spans="1:9" x14ac:dyDescent="0.2">
      <c r="A521" s="1">
        <v>37144</v>
      </c>
      <c r="B521" t="s">
        <v>0</v>
      </c>
      <c r="C521">
        <v>-3.5338212303000001E-2</v>
      </c>
      <c r="E521" s="1">
        <v>37144</v>
      </c>
      <c r="F521" t="s">
        <v>1</v>
      </c>
      <c r="G521">
        <v>1.22332780332E-2</v>
      </c>
      <c r="I521">
        <f t="shared" si="8"/>
        <v>-4.9258687271144401E-2</v>
      </c>
    </row>
    <row r="522" spans="1:9" x14ac:dyDescent="0.2">
      <c r="A522" s="1">
        <v>37151</v>
      </c>
      <c r="B522" t="s">
        <v>0</v>
      </c>
      <c r="C522">
        <v>-0.111933378574</v>
      </c>
      <c r="E522" s="1">
        <v>37151</v>
      </c>
      <c r="F522" t="s">
        <v>1</v>
      </c>
      <c r="G522">
        <v>-5.22489763131E-2</v>
      </c>
      <c r="I522">
        <f t="shared" si="8"/>
        <v>-5.2478295079308755E-2</v>
      </c>
    </row>
    <row r="523" spans="1:9" x14ac:dyDescent="0.2">
      <c r="A523" s="1">
        <v>37152</v>
      </c>
      <c r="B523" t="s">
        <v>0</v>
      </c>
      <c r="C523">
        <v>2.8541729166699999E-2</v>
      </c>
      <c r="E523" s="1">
        <v>37152</v>
      </c>
      <c r="F523" t="s">
        <v>1</v>
      </c>
      <c r="G523">
        <v>-2.3969318581900001E-3</v>
      </c>
      <c r="I523">
        <f t="shared" si="8"/>
        <v>3.1269242580662167E-2</v>
      </c>
    </row>
    <row r="524" spans="1:9" x14ac:dyDescent="0.2">
      <c r="A524" s="1">
        <v>37153</v>
      </c>
      <c r="B524" t="s">
        <v>0</v>
      </c>
      <c r="C524">
        <v>-2.0253188965800001E-4</v>
      </c>
      <c r="E524" s="1">
        <v>37153</v>
      </c>
      <c r="F524" t="s">
        <v>1</v>
      </c>
      <c r="G524">
        <v>-2.0182661599699999E-2</v>
      </c>
      <c r="I524">
        <f t="shared" si="8"/>
        <v>2.27636947281524E-2</v>
      </c>
    </row>
    <row r="525" spans="1:9" x14ac:dyDescent="0.2">
      <c r="A525" s="1">
        <v>37154</v>
      </c>
      <c r="B525" t="s">
        <v>0</v>
      </c>
      <c r="C525">
        <v>-7.9011440112499998E-2</v>
      </c>
      <c r="E525" s="1">
        <v>37154</v>
      </c>
      <c r="F525" t="s">
        <v>1</v>
      </c>
      <c r="G525">
        <v>-3.1780265770899999E-2</v>
      </c>
      <c r="I525">
        <f t="shared" si="8"/>
        <v>-4.28480836561057E-2</v>
      </c>
    </row>
    <row r="526" spans="1:9" x14ac:dyDescent="0.2">
      <c r="A526" s="1">
        <v>37155</v>
      </c>
      <c r="B526" t="s">
        <v>0</v>
      </c>
      <c r="C526">
        <v>-4.53144972572E-2</v>
      </c>
      <c r="E526" s="1">
        <v>37155</v>
      </c>
      <c r="F526" t="s">
        <v>1</v>
      </c>
      <c r="G526">
        <v>-1.44868809086E-2</v>
      </c>
      <c r="I526">
        <f t="shared" si="8"/>
        <v>-2.8829605594690826E-2</v>
      </c>
    </row>
    <row r="527" spans="1:9" x14ac:dyDescent="0.2">
      <c r="A527" s="1">
        <v>37158</v>
      </c>
      <c r="B527" t="s">
        <v>0</v>
      </c>
      <c r="C527">
        <v>7.0276379249900003E-2</v>
      </c>
      <c r="E527" s="1">
        <v>37158</v>
      </c>
      <c r="F527" t="s">
        <v>1</v>
      </c>
      <c r="G527">
        <v>3.5156229802199998E-2</v>
      </c>
      <c r="I527">
        <f t="shared" si="8"/>
        <v>3.027145043133693E-2</v>
      </c>
    </row>
    <row r="528" spans="1:9" x14ac:dyDescent="0.2">
      <c r="A528" s="1">
        <v>37159</v>
      </c>
      <c r="B528" t="s">
        <v>0</v>
      </c>
      <c r="C528">
        <v>-2.90634033841E-2</v>
      </c>
      <c r="E528" s="1">
        <v>37159</v>
      </c>
      <c r="F528" t="s">
        <v>1</v>
      </c>
      <c r="G528">
        <v>1.0427041025599999E-2</v>
      </c>
      <c r="I528">
        <f t="shared" si="8"/>
        <v>-4.0928527612843713E-2</v>
      </c>
    </row>
    <row r="529" spans="1:9" x14ac:dyDescent="0.2">
      <c r="A529" s="1">
        <v>37160</v>
      </c>
      <c r="B529" t="s">
        <v>0</v>
      </c>
      <c r="C529">
        <v>-6.0088755650199999E-2</v>
      </c>
      <c r="E529" s="1">
        <v>37160</v>
      </c>
      <c r="F529" t="s">
        <v>1</v>
      </c>
      <c r="G529">
        <v>-3.5380933660899999E-3</v>
      </c>
      <c r="I529">
        <f t="shared" si="8"/>
        <v>-5.6062693297660608E-2</v>
      </c>
    </row>
    <row r="530" spans="1:9" x14ac:dyDescent="0.2">
      <c r="A530" s="1">
        <v>37161</v>
      </c>
      <c r="B530" t="s">
        <v>0</v>
      </c>
      <c r="C530">
        <v>2.5949752912200002E-3</v>
      </c>
      <c r="E530" s="1">
        <v>37161</v>
      </c>
      <c r="F530" t="s">
        <v>1</v>
      </c>
      <c r="G530">
        <v>8.6793372983499997E-3</v>
      </c>
      <c r="I530">
        <f t="shared" si="8"/>
        <v>-7.2814043082518182E-3</v>
      </c>
    </row>
    <row r="531" spans="1:9" x14ac:dyDescent="0.2">
      <c r="A531" s="1">
        <v>37162</v>
      </c>
      <c r="B531" t="s">
        <v>0</v>
      </c>
      <c r="C531">
        <v>6.9411788235300004E-2</v>
      </c>
      <c r="E531" s="1">
        <v>37162</v>
      </c>
      <c r="F531" t="s">
        <v>1</v>
      </c>
      <c r="G531">
        <v>2.12183931129E-2</v>
      </c>
      <c r="I531">
        <f t="shared" si="8"/>
        <v>4.5266983433940589E-2</v>
      </c>
    </row>
    <row r="532" spans="1:9" x14ac:dyDescent="0.2">
      <c r="A532" s="1">
        <v>37165</v>
      </c>
      <c r="B532" t="s">
        <v>0</v>
      </c>
      <c r="C532">
        <v>-4.6204685452000002E-2</v>
      </c>
      <c r="E532" s="1">
        <v>37165</v>
      </c>
      <c r="F532" t="s">
        <v>1</v>
      </c>
      <c r="G532">
        <v>-1.62777668273E-3</v>
      </c>
      <c r="I532">
        <f t="shared" si="8"/>
        <v>-4.4352408040812544E-2</v>
      </c>
    </row>
    <row r="533" spans="1:9" x14ac:dyDescent="0.2">
      <c r="A533" s="1">
        <v>37166</v>
      </c>
      <c r="B533" t="s">
        <v>0</v>
      </c>
      <c r="C533">
        <v>4.03691829467E-2</v>
      </c>
      <c r="E533" s="1">
        <v>37166</v>
      </c>
      <c r="F533" t="s">
        <v>1</v>
      </c>
      <c r="G533">
        <v>1.2563585285199999E-2</v>
      </c>
      <c r="I533">
        <f t="shared" si="8"/>
        <v>2.6072845203199399E-2</v>
      </c>
    </row>
    <row r="534" spans="1:9" x14ac:dyDescent="0.2">
      <c r="A534" s="1">
        <v>37167</v>
      </c>
      <c r="B534" t="s">
        <v>0</v>
      </c>
      <c r="C534">
        <v>8.2039841151199999E-2</v>
      </c>
      <c r="E534" s="1">
        <v>37167</v>
      </c>
      <c r="F534" t="s">
        <v>1</v>
      </c>
      <c r="G534">
        <v>1.6764500534900001E-2</v>
      </c>
      <c r="I534">
        <f t="shared" si="8"/>
        <v>6.2963203686068045E-2</v>
      </c>
    </row>
    <row r="535" spans="1:9" x14ac:dyDescent="0.2">
      <c r="A535" s="1">
        <v>37168</v>
      </c>
      <c r="B535" t="s">
        <v>0</v>
      </c>
      <c r="C535">
        <v>-6.5573566917499996E-3</v>
      </c>
      <c r="E535" s="1">
        <v>37168</v>
      </c>
      <c r="F535" t="s">
        <v>1</v>
      </c>
      <c r="G535">
        <v>8.3841641058999996E-4</v>
      </c>
      <c r="I535">
        <f t="shared" si="8"/>
        <v>-7.5114063442491188E-3</v>
      </c>
    </row>
    <row r="536" spans="1:9" x14ac:dyDescent="0.2">
      <c r="A536" s="1">
        <v>37169</v>
      </c>
      <c r="B536" t="s">
        <v>0</v>
      </c>
      <c r="C536">
        <v>2.5164954620499998E-2</v>
      </c>
      <c r="E536" s="1">
        <v>37169</v>
      </c>
      <c r="F536" t="s">
        <v>1</v>
      </c>
      <c r="G536">
        <v>-1.9545699561700001E-3</v>
      </c>
      <c r="I536">
        <f t="shared" si="8"/>
        <v>2.7389096185378201E-2</v>
      </c>
    </row>
    <row r="537" spans="1:9" x14ac:dyDescent="0.2">
      <c r="A537" s="1">
        <v>37172</v>
      </c>
      <c r="B537" t="s">
        <v>0</v>
      </c>
      <c r="C537">
        <v>-3.0784609504099999E-2</v>
      </c>
      <c r="E537" s="1">
        <v>37172</v>
      </c>
      <c r="F537" t="s">
        <v>1</v>
      </c>
      <c r="G537">
        <v>-6.5280609942700001E-3</v>
      </c>
      <c r="I537">
        <f t="shared" si="8"/>
        <v>-2.3356207287242633E-2</v>
      </c>
    </row>
    <row r="538" spans="1:9" x14ac:dyDescent="0.2">
      <c r="A538" s="1">
        <v>37173</v>
      </c>
      <c r="B538" t="s">
        <v>0</v>
      </c>
      <c r="C538">
        <v>-1.7023042681200001E-2</v>
      </c>
      <c r="E538" s="1">
        <v>37173</v>
      </c>
      <c r="F538" t="s">
        <v>1</v>
      </c>
      <c r="G538">
        <v>-5.3506055134800003E-3</v>
      </c>
      <c r="I538">
        <f t="shared" si="8"/>
        <v>-1.0934488990793082E-2</v>
      </c>
    </row>
    <row r="539" spans="1:9" x14ac:dyDescent="0.2">
      <c r="A539" s="1">
        <v>37174</v>
      </c>
      <c r="B539" t="s">
        <v>0</v>
      </c>
      <c r="C539">
        <v>7.4973597678000006E-2</v>
      </c>
      <c r="E539" s="1">
        <v>37174</v>
      </c>
      <c r="F539" t="s">
        <v>1</v>
      </c>
      <c r="G539">
        <v>2.2272565329099998E-2</v>
      </c>
      <c r="I539">
        <f t="shared" si="8"/>
        <v>4.9629230673615375E-2</v>
      </c>
    </row>
    <row r="540" spans="1:9" x14ac:dyDescent="0.2">
      <c r="A540" s="1">
        <v>37175</v>
      </c>
      <c r="B540" t="s">
        <v>0</v>
      </c>
      <c r="C540">
        <v>5.99213925375E-2</v>
      </c>
      <c r="E540" s="1">
        <v>37175</v>
      </c>
      <c r="F540" t="s">
        <v>1</v>
      </c>
      <c r="G540">
        <v>1.55096011817E-2</v>
      </c>
      <c r="I540">
        <f t="shared" si="8"/>
        <v>4.2272728423938449E-2</v>
      </c>
    </row>
    <row r="541" spans="1:9" x14ac:dyDescent="0.2">
      <c r="A541" s="1">
        <v>37176</v>
      </c>
      <c r="B541" t="s">
        <v>0</v>
      </c>
      <c r="C541">
        <v>-1.7608915336300001E-2</v>
      </c>
      <c r="E541" s="1">
        <v>37176</v>
      </c>
      <c r="F541" t="s">
        <v>1</v>
      </c>
      <c r="G541">
        <v>-4.5454545454500003E-3</v>
      </c>
      <c r="I541">
        <f t="shared" si="8"/>
        <v>-1.2436557931600079E-2</v>
      </c>
    </row>
    <row r="542" spans="1:9" x14ac:dyDescent="0.2">
      <c r="A542" s="1">
        <v>37179</v>
      </c>
      <c r="B542" t="s">
        <v>0</v>
      </c>
      <c r="C542">
        <v>3.7736037735799999E-3</v>
      </c>
      <c r="E542" s="1">
        <v>37179</v>
      </c>
      <c r="F542" t="s">
        <v>1</v>
      </c>
      <c r="G542">
        <v>-1.8264566210000001E-3</v>
      </c>
      <c r="I542">
        <f t="shared" si="8"/>
        <v>5.8519627877404393E-3</v>
      </c>
    </row>
    <row r="543" spans="1:9" x14ac:dyDescent="0.2">
      <c r="A543" s="1">
        <v>37180</v>
      </c>
      <c r="B543" t="s">
        <v>0</v>
      </c>
      <c r="C543">
        <v>-5.0752066715199998E-3</v>
      </c>
      <c r="E543" s="1">
        <v>37180</v>
      </c>
      <c r="F543" t="s">
        <v>1</v>
      </c>
      <c r="G543">
        <v>6.3128543555499997E-3</v>
      </c>
      <c r="I543">
        <f t="shared" si="8"/>
        <v>-1.2258721245085846E-2</v>
      </c>
    </row>
    <row r="544" spans="1:9" x14ac:dyDescent="0.2">
      <c r="A544" s="1">
        <v>37181</v>
      </c>
      <c r="B544" t="s">
        <v>0</v>
      </c>
      <c r="C544">
        <v>-1.8515076516200001E-2</v>
      </c>
      <c r="E544" s="1">
        <v>37181</v>
      </c>
      <c r="F544" t="s">
        <v>1</v>
      </c>
      <c r="G544">
        <v>-2.1274625352799999E-2</v>
      </c>
      <c r="I544">
        <f t="shared" si="8"/>
        <v>5.6937159984939943E-3</v>
      </c>
    </row>
    <row r="545" spans="1:9" x14ac:dyDescent="0.2">
      <c r="A545" s="1">
        <v>37182</v>
      </c>
      <c r="B545" t="s">
        <v>0</v>
      </c>
      <c r="C545">
        <v>-1.9249086770900001E-3</v>
      </c>
      <c r="E545" s="1">
        <v>37182</v>
      </c>
      <c r="F545" t="s">
        <v>1</v>
      </c>
      <c r="G545">
        <v>-2.13659076383E-3</v>
      </c>
      <c r="I545">
        <f t="shared" si="8"/>
        <v>5.0635775569653489E-4</v>
      </c>
    </row>
    <row r="546" spans="1:9" x14ac:dyDescent="0.2">
      <c r="A546" s="1">
        <v>37183</v>
      </c>
      <c r="B546" t="s">
        <v>0</v>
      </c>
      <c r="C546">
        <v>2.85439548137E-2</v>
      </c>
      <c r="E546" s="1">
        <v>37183</v>
      </c>
      <c r="F546" t="s">
        <v>1</v>
      </c>
      <c r="G546">
        <v>-6.5164774998400002E-4</v>
      </c>
      <c r="I546">
        <f t="shared" si="8"/>
        <v>2.9285476927975614E-2</v>
      </c>
    </row>
    <row r="547" spans="1:9" x14ac:dyDescent="0.2">
      <c r="A547" s="1">
        <v>37186</v>
      </c>
      <c r="B547" t="s">
        <v>0</v>
      </c>
      <c r="C547">
        <v>-9.3761481576600002E-4</v>
      </c>
      <c r="E547" s="1">
        <v>37186</v>
      </c>
      <c r="F547" t="s">
        <v>1</v>
      </c>
      <c r="G547">
        <v>1.9748514573799999E-2</v>
      </c>
      <c r="I547">
        <f t="shared" si="8"/>
        <v>-2.3409817445064596E-2</v>
      </c>
    </row>
    <row r="548" spans="1:9" x14ac:dyDescent="0.2">
      <c r="A548" s="1">
        <v>37187</v>
      </c>
      <c r="B548" t="s">
        <v>0</v>
      </c>
      <c r="C548">
        <v>2.3085642325199999E-2</v>
      </c>
      <c r="E548" s="1">
        <v>37187</v>
      </c>
      <c r="F548" t="s">
        <v>1</v>
      </c>
      <c r="G548">
        <v>-5.1155293220500001E-3</v>
      </c>
      <c r="I548">
        <f t="shared" si="8"/>
        <v>2.8906698438136095E-2</v>
      </c>
    </row>
    <row r="549" spans="1:9" x14ac:dyDescent="0.2">
      <c r="A549" s="1">
        <v>37188</v>
      </c>
      <c r="B549" t="s">
        <v>0</v>
      </c>
      <c r="C549">
        <v>1.0456796534299999E-2</v>
      </c>
      <c r="E549" s="1">
        <v>37188</v>
      </c>
      <c r="F549" t="s">
        <v>1</v>
      </c>
      <c r="G549">
        <v>-2.6627581429499998E-3</v>
      </c>
      <c r="I549">
        <f t="shared" si="8"/>
        <v>1.3486798629777766E-2</v>
      </c>
    </row>
    <row r="550" spans="1:9" x14ac:dyDescent="0.2">
      <c r="A550" s="1">
        <v>37189</v>
      </c>
      <c r="B550" t="s">
        <v>0</v>
      </c>
      <c r="C550">
        <v>1.6339832376899999E-2</v>
      </c>
      <c r="E550" s="1">
        <v>37189</v>
      </c>
      <c r="F550" t="s">
        <v>1</v>
      </c>
      <c r="G550">
        <v>1.79524668214E-2</v>
      </c>
      <c r="I550">
        <f t="shared" si="8"/>
        <v>-4.0886140563059781E-3</v>
      </c>
    </row>
    <row r="551" spans="1:9" x14ac:dyDescent="0.2">
      <c r="A551" s="1">
        <v>37190</v>
      </c>
      <c r="B551" t="s">
        <v>0</v>
      </c>
      <c r="C551">
        <v>-1.39336012862E-2</v>
      </c>
      <c r="E551" s="1">
        <v>37190</v>
      </c>
      <c r="F551" t="s">
        <v>1</v>
      </c>
      <c r="G551">
        <v>-2.2610111241700001E-3</v>
      </c>
      <c r="I551">
        <f t="shared" si="8"/>
        <v>-1.1360754607551315E-2</v>
      </c>
    </row>
    <row r="552" spans="1:9" x14ac:dyDescent="0.2">
      <c r="A552" s="1">
        <v>37193</v>
      </c>
      <c r="B552" t="s">
        <v>0</v>
      </c>
      <c r="C552">
        <v>-3.5326034528600003E-2</v>
      </c>
      <c r="E552" s="1">
        <v>37193</v>
      </c>
      <c r="F552" t="s">
        <v>1</v>
      </c>
      <c r="G552">
        <v>-2.601525562E-2</v>
      </c>
      <c r="I552">
        <f t="shared" si="8"/>
        <v>-5.7227905194913858E-3</v>
      </c>
    </row>
    <row r="553" spans="1:9" x14ac:dyDescent="0.2">
      <c r="A553" s="1">
        <v>37194</v>
      </c>
      <c r="B553" t="s">
        <v>0</v>
      </c>
      <c r="C553">
        <v>-1.8215981220699999E-2</v>
      </c>
      <c r="E553" s="1">
        <v>37194</v>
      </c>
      <c r="F553" t="s">
        <v>1</v>
      </c>
      <c r="G553">
        <v>-1.20055191812E-2</v>
      </c>
      <c r="I553">
        <f t="shared" si="8"/>
        <v>-4.554677293174051E-3</v>
      </c>
    </row>
    <row r="554" spans="1:9" x14ac:dyDescent="0.2">
      <c r="A554" s="1">
        <v>37195</v>
      </c>
      <c r="B554" t="s">
        <v>0</v>
      </c>
      <c r="C554">
        <v>5.0114748472000002E-2</v>
      </c>
      <c r="E554" s="1">
        <v>37195</v>
      </c>
      <c r="F554" t="s">
        <v>1</v>
      </c>
      <c r="G554">
        <v>-3.3911170538400001E-3</v>
      </c>
      <c r="I554">
        <f t="shared" si="8"/>
        <v>5.3973563740803233E-2</v>
      </c>
    </row>
    <row r="555" spans="1:9" x14ac:dyDescent="0.2">
      <c r="A555" s="1">
        <v>37196</v>
      </c>
      <c r="B555" t="s">
        <v>0</v>
      </c>
      <c r="C555">
        <v>4.9180402520199999E-2</v>
      </c>
      <c r="E555" s="1">
        <v>37196</v>
      </c>
      <c r="F555" t="s">
        <v>1</v>
      </c>
      <c r="G555">
        <v>2.56143565516E-2</v>
      </c>
      <c r="I555">
        <f t="shared" si="8"/>
        <v>2.0033349029386568E-2</v>
      </c>
    </row>
    <row r="556" spans="1:9" x14ac:dyDescent="0.2">
      <c r="A556" s="1">
        <v>37197</v>
      </c>
      <c r="B556" t="s">
        <v>0</v>
      </c>
      <c r="C556">
        <v>5.9027775728200003E-3</v>
      </c>
      <c r="E556" s="1">
        <v>37197</v>
      </c>
      <c r="F556" t="s">
        <v>1</v>
      </c>
      <c r="G556">
        <v>6.8196294015399998E-3</v>
      </c>
      <c r="I556">
        <f t="shared" si="8"/>
        <v>-1.8574057663079966E-3</v>
      </c>
    </row>
    <row r="557" spans="1:9" x14ac:dyDescent="0.2">
      <c r="A557" s="1">
        <v>37200</v>
      </c>
      <c r="B557" t="s">
        <v>0</v>
      </c>
      <c r="C557">
        <v>2.01932854611E-2</v>
      </c>
      <c r="E557" s="1">
        <v>37200</v>
      </c>
      <c r="F557" t="s">
        <v>1</v>
      </c>
      <c r="G557">
        <v>1.3089244851300001E-2</v>
      </c>
      <c r="I557">
        <f t="shared" si="8"/>
        <v>5.298789904803692E-3</v>
      </c>
    </row>
    <row r="558" spans="1:9" x14ac:dyDescent="0.2">
      <c r="A558" s="1">
        <v>37201</v>
      </c>
      <c r="B558" t="s">
        <v>0</v>
      </c>
      <c r="C558">
        <v>2.7744865035599999E-2</v>
      </c>
      <c r="E558" s="1">
        <v>37201</v>
      </c>
      <c r="F558" t="s">
        <v>1</v>
      </c>
      <c r="G558">
        <v>1.55403144199E-2</v>
      </c>
      <c r="I558">
        <f t="shared" si="8"/>
        <v>1.0061251756132674E-2</v>
      </c>
    </row>
    <row r="559" spans="1:9" x14ac:dyDescent="0.2">
      <c r="A559" s="1">
        <v>37202</v>
      </c>
      <c r="B559" t="s">
        <v>0</v>
      </c>
      <c r="C559">
        <v>4.9383209876500004E-3</v>
      </c>
      <c r="E559" s="1">
        <v>37202</v>
      </c>
      <c r="F559" t="s">
        <v>1</v>
      </c>
      <c r="G559">
        <v>-1.3345373428E-3</v>
      </c>
      <c r="I559">
        <f t="shared" si="8"/>
        <v>6.4569158911651492E-3</v>
      </c>
    </row>
    <row r="560" spans="1:9" x14ac:dyDescent="0.2">
      <c r="A560" s="1">
        <v>37203</v>
      </c>
      <c r="B560" t="s">
        <v>0</v>
      </c>
      <c r="C560">
        <v>-1.2776461288599999E-2</v>
      </c>
      <c r="E560" s="1">
        <v>37203</v>
      </c>
      <c r="F560" t="s">
        <v>1</v>
      </c>
      <c r="G560">
        <v>3.1180222717099998E-3</v>
      </c>
      <c r="I560">
        <f t="shared" si="8"/>
        <v>-1.6324516917325213E-2</v>
      </c>
    </row>
    <row r="561" spans="1:9" x14ac:dyDescent="0.2">
      <c r="A561" s="1">
        <v>37204</v>
      </c>
      <c r="B561" t="s">
        <v>0</v>
      </c>
      <c r="C561">
        <v>2.1569935291199998E-3</v>
      </c>
      <c r="E561" s="1">
        <v>37204</v>
      </c>
      <c r="F561" t="s">
        <v>1</v>
      </c>
      <c r="G561">
        <v>1.0657460224800001E-3</v>
      </c>
      <c r="I561">
        <f t="shared" si="8"/>
        <v>9.4426127631992533E-4</v>
      </c>
    </row>
    <row r="562" spans="1:9" x14ac:dyDescent="0.2">
      <c r="A562" s="1">
        <v>37207</v>
      </c>
      <c r="B562" t="s">
        <v>0</v>
      </c>
      <c r="C562">
        <v>1.2582814152899999E-2</v>
      </c>
      <c r="E562" s="1">
        <v>37207</v>
      </c>
      <c r="F562" t="s">
        <v>1</v>
      </c>
      <c r="G562">
        <v>-6.1213803573299998E-3</v>
      </c>
      <c r="I562">
        <f t="shared" si="8"/>
        <v>1.954844689691547E-2</v>
      </c>
    </row>
    <row r="563" spans="1:9" x14ac:dyDescent="0.2">
      <c r="A563" s="1">
        <v>37208</v>
      </c>
      <c r="B563" t="s">
        <v>0</v>
      </c>
      <c r="C563">
        <v>6.2295564925100001E-2</v>
      </c>
      <c r="E563" s="1">
        <v>37208</v>
      </c>
      <c r="F563" t="s">
        <v>1</v>
      </c>
      <c r="G563">
        <v>2.2494010733699998E-2</v>
      </c>
      <c r="I563">
        <f t="shared" si="8"/>
        <v>3.6699211069506812E-2</v>
      </c>
    </row>
    <row r="564" spans="1:9" x14ac:dyDescent="0.2">
      <c r="A564" s="1">
        <v>37209</v>
      </c>
      <c r="B564" t="s">
        <v>0</v>
      </c>
      <c r="C564">
        <v>2.2010173587700001E-2</v>
      </c>
      <c r="E564" s="1">
        <v>37209</v>
      </c>
      <c r="F564" t="s">
        <v>1</v>
      </c>
      <c r="G564">
        <v>9.6028805865700005E-4</v>
      </c>
      <c r="I564">
        <f t="shared" si="8"/>
        <v>2.091744391651423E-2</v>
      </c>
    </row>
    <row r="565" spans="1:9" x14ac:dyDescent="0.2">
      <c r="A565" s="1">
        <v>37210</v>
      </c>
      <c r="B565" t="s">
        <v>0</v>
      </c>
      <c r="C565">
        <v>1.0542108116200001E-2</v>
      </c>
      <c r="E565" s="1">
        <v>37210</v>
      </c>
      <c r="F565" t="s">
        <v>1</v>
      </c>
      <c r="G565">
        <v>1.8314930461699999E-3</v>
      </c>
      <c r="I565">
        <f t="shared" si="8"/>
        <v>8.4580180600148779E-3</v>
      </c>
    </row>
    <row r="566" spans="1:9" x14ac:dyDescent="0.2">
      <c r="A566" s="1">
        <v>37211</v>
      </c>
      <c r="B566" t="s">
        <v>0</v>
      </c>
      <c r="C566">
        <v>-3.0253324299699999E-2</v>
      </c>
      <c r="E566" s="1">
        <v>37211</v>
      </c>
      <c r="F566" t="s">
        <v>1</v>
      </c>
      <c r="G566">
        <v>-4.4398188097899997E-3</v>
      </c>
      <c r="I566">
        <f t="shared" si="8"/>
        <v>-2.5201171766499421E-2</v>
      </c>
    </row>
    <row r="567" spans="1:9" x14ac:dyDescent="0.2">
      <c r="A567" s="1">
        <v>37214</v>
      </c>
      <c r="B567" t="s">
        <v>0</v>
      </c>
      <c r="C567">
        <v>3.7190686952500003E-2</v>
      </c>
      <c r="E567" s="1">
        <v>37214</v>
      </c>
      <c r="F567" t="s">
        <v>1</v>
      </c>
      <c r="G567">
        <v>1.23294507491E-2</v>
      </c>
      <c r="I567">
        <f t="shared" si="8"/>
        <v>2.3160775259328088E-2</v>
      </c>
    </row>
    <row r="568" spans="1:9" x14ac:dyDescent="0.2">
      <c r="A568" s="1">
        <v>37215</v>
      </c>
      <c r="B568" t="s">
        <v>0</v>
      </c>
      <c r="C568">
        <v>-1.8224967201799998E-2</v>
      </c>
      <c r="E568" s="1">
        <v>37215</v>
      </c>
      <c r="F568" t="s">
        <v>1</v>
      </c>
      <c r="G568">
        <v>-8.3786302594400005E-3</v>
      </c>
      <c r="I568">
        <f t="shared" si="8"/>
        <v>-8.6907677437858561E-3</v>
      </c>
    </row>
    <row r="569" spans="1:9" x14ac:dyDescent="0.2">
      <c r="A569" s="1">
        <v>37216</v>
      </c>
      <c r="B569" t="s">
        <v>0</v>
      </c>
      <c r="C569">
        <v>1.6752310349600001E-2</v>
      </c>
      <c r="E569" s="1">
        <v>37216</v>
      </c>
      <c r="F569" t="s">
        <v>1</v>
      </c>
      <c r="G569">
        <v>-6.6202263078300001E-3</v>
      </c>
      <c r="I569">
        <f t="shared" si="8"/>
        <v>2.4285589193708153E-2</v>
      </c>
    </row>
    <row r="570" spans="1:9" x14ac:dyDescent="0.2">
      <c r="A570" s="1">
        <v>37218</v>
      </c>
      <c r="B570" t="s">
        <v>0</v>
      </c>
      <c r="C570">
        <v>1.2616861542999999E-2</v>
      </c>
      <c r="E570" s="1">
        <v>37218</v>
      </c>
      <c r="F570" t="s">
        <v>1</v>
      </c>
      <c r="G570">
        <v>1.4380910080800001E-2</v>
      </c>
      <c r="I570">
        <f t="shared" si="8"/>
        <v>-3.7474439404212821E-3</v>
      </c>
    </row>
    <row r="571" spans="1:9" x14ac:dyDescent="0.2">
      <c r="A571" s="1">
        <v>37221</v>
      </c>
      <c r="B571" t="s">
        <v>0</v>
      </c>
      <c r="C571">
        <v>3.8111975401499999E-2</v>
      </c>
      <c r="E571" s="1">
        <v>37221</v>
      </c>
      <c r="F571" t="s">
        <v>1</v>
      </c>
      <c r="G571">
        <v>2.1611341632100001E-3</v>
      </c>
      <c r="I571">
        <f t="shared" si="8"/>
        <v>3.5652780577339116E-2</v>
      </c>
    </row>
    <row r="572" spans="1:9" x14ac:dyDescent="0.2">
      <c r="A572" s="1">
        <v>37222</v>
      </c>
      <c r="B572" t="s">
        <v>0</v>
      </c>
      <c r="C572">
        <v>3.6713075402399998E-3</v>
      </c>
      <c r="E572" s="1">
        <v>37222</v>
      </c>
      <c r="F572" t="s">
        <v>1</v>
      </c>
      <c r="G572">
        <v>-4.3129474682999996E-3</v>
      </c>
      <c r="I572">
        <f t="shared" si="8"/>
        <v>8.5790908104684295E-3</v>
      </c>
    </row>
    <row r="573" spans="1:9" x14ac:dyDescent="0.2">
      <c r="A573" s="1">
        <v>37223</v>
      </c>
      <c r="B573" t="s">
        <v>0</v>
      </c>
      <c r="C573">
        <v>-1.6601012476100001E-2</v>
      </c>
      <c r="E573" s="1">
        <v>37223</v>
      </c>
      <c r="F573" t="s">
        <v>1</v>
      </c>
      <c r="G573">
        <v>-1.81062462098E-2</v>
      </c>
      <c r="I573">
        <f t="shared" si="8"/>
        <v>4.0024223879279626E-3</v>
      </c>
    </row>
    <row r="574" spans="1:9" x14ac:dyDescent="0.2">
      <c r="A574" s="1">
        <v>37224</v>
      </c>
      <c r="B574" t="s">
        <v>0</v>
      </c>
      <c r="C574">
        <v>5.0071243202500001E-3</v>
      </c>
      <c r="E574" s="1">
        <v>37224</v>
      </c>
      <c r="F574" t="s">
        <v>1</v>
      </c>
      <c r="G574">
        <v>1.3499268166599999E-2</v>
      </c>
      <c r="I574">
        <f t="shared" si="8"/>
        <v>-1.0353944404864918E-2</v>
      </c>
    </row>
    <row r="575" spans="1:9" x14ac:dyDescent="0.2">
      <c r="A575" s="1">
        <v>37225</v>
      </c>
      <c r="B575" t="s">
        <v>0</v>
      </c>
      <c r="C575">
        <v>1.6227743772200001E-2</v>
      </c>
      <c r="E575" s="1">
        <v>37225</v>
      </c>
      <c r="F575" t="s">
        <v>1</v>
      </c>
      <c r="G575">
        <v>-7.1385042098399999E-3</v>
      </c>
      <c r="I575">
        <f t="shared" si="8"/>
        <v>2.4350780696022572E-2</v>
      </c>
    </row>
    <row r="576" spans="1:9" x14ac:dyDescent="0.2">
      <c r="A576" s="1">
        <v>37228</v>
      </c>
      <c r="B576" t="s">
        <v>0</v>
      </c>
      <c r="C576">
        <v>1.6248830596000002E-2</v>
      </c>
      <c r="E576" s="1">
        <v>37228</v>
      </c>
      <c r="F576" t="s">
        <v>1</v>
      </c>
      <c r="G576">
        <v>-5.9622970812200004E-3</v>
      </c>
      <c r="I576">
        <f t="shared" si="8"/>
        <v>2.3033439516561966E-2</v>
      </c>
    </row>
    <row r="577" spans="1:9" x14ac:dyDescent="0.2">
      <c r="A577" s="1">
        <v>37229</v>
      </c>
      <c r="B577" t="s">
        <v>0</v>
      </c>
      <c r="C577">
        <v>-2.4811577195899999E-3</v>
      </c>
      <c r="E577" s="1">
        <v>37229</v>
      </c>
      <c r="F577" t="s">
        <v>1</v>
      </c>
      <c r="G577">
        <v>1.69356791849E-2</v>
      </c>
      <c r="I577">
        <f t="shared" si="8"/>
        <v>-2.1752582559450038E-2</v>
      </c>
    </row>
    <row r="578" spans="1:9" x14ac:dyDescent="0.2">
      <c r="A578" s="1">
        <v>37230</v>
      </c>
      <c r="B578" t="s">
        <v>0</v>
      </c>
      <c r="C578">
        <v>1.2988849868E-2</v>
      </c>
      <c r="E578" s="1">
        <v>37230</v>
      </c>
      <c r="F578" t="s">
        <v>1</v>
      </c>
      <c r="G578">
        <v>1.8301682554400001E-2</v>
      </c>
      <c r="I578">
        <f t="shared" si="8"/>
        <v>-7.8369756533388357E-3</v>
      </c>
    </row>
    <row r="579" spans="1:9" x14ac:dyDescent="0.2">
      <c r="A579" s="1">
        <v>37231</v>
      </c>
      <c r="B579" t="s">
        <v>0</v>
      </c>
      <c r="C579">
        <v>-5.2243924491699997E-2</v>
      </c>
      <c r="E579" s="1">
        <v>37231</v>
      </c>
      <c r="F579" t="s">
        <v>1</v>
      </c>
      <c r="G579">
        <v>-5.1112435245099998E-4</v>
      </c>
      <c r="I579">
        <f t="shared" ref="I579:I642" si="9">C579-$L$6 * G579</f>
        <v>-5.1662306569292493E-2</v>
      </c>
    </row>
    <row r="580" spans="1:9" x14ac:dyDescent="0.2">
      <c r="A580" s="1">
        <v>37232</v>
      </c>
      <c r="B580" t="s">
        <v>0</v>
      </c>
      <c r="C580">
        <v>9.7871047661000007E-3</v>
      </c>
      <c r="E580" s="1">
        <v>37232</v>
      </c>
      <c r="F580" t="s">
        <v>1</v>
      </c>
      <c r="G580">
        <v>-6.64733276452E-3</v>
      </c>
      <c r="I580">
        <f t="shared" si="9"/>
        <v>1.7351228552242838E-2</v>
      </c>
    </row>
    <row r="581" spans="1:9" x14ac:dyDescent="0.2">
      <c r="A581" s="1">
        <v>37235</v>
      </c>
      <c r="B581" t="s">
        <v>0</v>
      </c>
      <c r="C581">
        <v>-2.6510845124799998E-2</v>
      </c>
      <c r="E581" s="1">
        <v>37235</v>
      </c>
      <c r="F581" t="s">
        <v>1</v>
      </c>
      <c r="G581">
        <v>-1.87028229016E-2</v>
      </c>
      <c r="I581">
        <f t="shared" si="9"/>
        <v>-5.2285545295246705E-3</v>
      </c>
    </row>
    <row r="582" spans="1:9" x14ac:dyDescent="0.2">
      <c r="A582" s="1">
        <v>37236</v>
      </c>
      <c r="B582" t="s">
        <v>0</v>
      </c>
      <c r="C582">
        <v>1.3177188293799999E-2</v>
      </c>
      <c r="E582" s="1">
        <v>37236</v>
      </c>
      <c r="F582" t="s">
        <v>1</v>
      </c>
      <c r="G582">
        <v>-2.0107973949300001E-3</v>
      </c>
      <c r="I582">
        <f t="shared" si="9"/>
        <v>1.5465312108706136E-2</v>
      </c>
    </row>
    <row r="583" spans="1:9" x14ac:dyDescent="0.2">
      <c r="A583" s="1">
        <v>37237</v>
      </c>
      <c r="B583" t="s">
        <v>0</v>
      </c>
      <c r="C583">
        <v>-2.8901847622700001E-2</v>
      </c>
      <c r="E583" s="1">
        <v>37237</v>
      </c>
      <c r="F583" t="s">
        <v>1</v>
      </c>
      <c r="G583">
        <v>1.1388260860499999E-3</v>
      </c>
      <c r="I583">
        <f t="shared" si="9"/>
        <v>-3.0197739041247448E-2</v>
      </c>
    </row>
    <row r="584" spans="1:9" x14ac:dyDescent="0.2">
      <c r="A584" s="1">
        <v>37238</v>
      </c>
      <c r="B584" t="s">
        <v>0</v>
      </c>
      <c r="C584">
        <v>-1.7113006716399998E-2</v>
      </c>
      <c r="E584" s="1">
        <v>37238</v>
      </c>
      <c r="F584" t="s">
        <v>1</v>
      </c>
      <c r="G584">
        <v>-1.9425980219000001E-2</v>
      </c>
      <c r="I584">
        <f t="shared" si="9"/>
        <v>4.9921780620678542E-3</v>
      </c>
    </row>
    <row r="585" spans="1:9" x14ac:dyDescent="0.2">
      <c r="A585" s="1">
        <v>37239</v>
      </c>
      <c r="B585" t="s">
        <v>0</v>
      </c>
      <c r="C585">
        <v>1.3626070539299999E-2</v>
      </c>
      <c r="E585" s="1">
        <v>37239</v>
      </c>
      <c r="F585" t="s">
        <v>1</v>
      </c>
      <c r="G585">
        <v>9.5484474308100004E-3</v>
      </c>
      <c r="I585">
        <f t="shared" si="9"/>
        <v>2.760714329418764E-3</v>
      </c>
    </row>
    <row r="586" spans="1:9" x14ac:dyDescent="0.2">
      <c r="A586" s="1">
        <v>37242</v>
      </c>
      <c r="B586" t="s">
        <v>0</v>
      </c>
      <c r="C586">
        <v>3.0619788602E-2</v>
      </c>
      <c r="E586" s="1">
        <v>37242</v>
      </c>
      <c r="F586" t="s">
        <v>1</v>
      </c>
      <c r="G586">
        <v>1.0342137638299999E-2</v>
      </c>
      <c r="I586">
        <f t="shared" si="9"/>
        <v>1.8851277519333146E-2</v>
      </c>
    </row>
    <row r="587" spans="1:9" x14ac:dyDescent="0.2">
      <c r="A587" s="1">
        <v>37243</v>
      </c>
      <c r="B587" t="s">
        <v>0</v>
      </c>
      <c r="C587">
        <v>5.14493188406E-2</v>
      </c>
      <c r="E587" s="1">
        <v>37243</v>
      </c>
      <c r="F587" t="s">
        <v>1</v>
      </c>
      <c r="G587">
        <v>5.9492561868099997E-3</v>
      </c>
      <c r="I587">
        <f t="shared" si="9"/>
        <v>4.4679549396726456E-2</v>
      </c>
    </row>
    <row r="588" spans="1:9" x14ac:dyDescent="0.2">
      <c r="A588" s="1">
        <v>37244</v>
      </c>
      <c r="B588" t="s">
        <v>0</v>
      </c>
      <c r="C588">
        <v>1.2543018089199999E-2</v>
      </c>
      <c r="E588" s="1">
        <v>37244</v>
      </c>
      <c r="F588" t="s">
        <v>1</v>
      </c>
      <c r="G588">
        <v>7.0446858485500004E-3</v>
      </c>
      <c r="I588">
        <f t="shared" si="9"/>
        <v>4.5267388264348674E-3</v>
      </c>
    </row>
    <row r="589" spans="1:9" x14ac:dyDescent="0.2">
      <c r="A589" s="1">
        <v>37245</v>
      </c>
      <c r="B589" t="s">
        <v>0</v>
      </c>
      <c r="C589">
        <v>-8.3038525497400005E-3</v>
      </c>
      <c r="E589" s="1">
        <v>37245</v>
      </c>
      <c r="F589" t="s">
        <v>1</v>
      </c>
      <c r="G589">
        <v>-9.8454010722400006E-3</v>
      </c>
      <c r="I589">
        <f t="shared" si="9"/>
        <v>2.8994127406842471E-3</v>
      </c>
    </row>
    <row r="590" spans="1:9" x14ac:dyDescent="0.2">
      <c r="A590" s="1">
        <v>37246</v>
      </c>
      <c r="B590" t="s">
        <v>0</v>
      </c>
      <c r="C590">
        <v>-1.12559920729E-2</v>
      </c>
      <c r="E590" s="1">
        <v>37246</v>
      </c>
      <c r="F590" t="s">
        <v>1</v>
      </c>
      <c r="G590">
        <v>2.6166157415299998E-3</v>
      </c>
      <c r="I590">
        <f t="shared" si="9"/>
        <v>-1.4233487870213533E-2</v>
      </c>
    </row>
    <row r="591" spans="1:9" x14ac:dyDescent="0.2">
      <c r="A591" s="1">
        <v>37249</v>
      </c>
      <c r="B591" t="s">
        <v>0</v>
      </c>
      <c r="C591">
        <v>8.8852840328400001E-3</v>
      </c>
      <c r="E591" s="1">
        <v>37249</v>
      </c>
      <c r="F591" t="s">
        <v>1</v>
      </c>
      <c r="G591">
        <v>-1.91382345143E-3</v>
      </c>
      <c r="I591">
        <f t="shared" si="9"/>
        <v>1.1063059390906488E-2</v>
      </c>
    </row>
    <row r="592" spans="1:9" x14ac:dyDescent="0.2">
      <c r="A592" s="1">
        <v>37251</v>
      </c>
      <c r="B592" t="s">
        <v>0</v>
      </c>
      <c r="C592">
        <v>2.7520157353500001E-3</v>
      </c>
      <c r="E592" s="1">
        <v>37251</v>
      </c>
      <c r="F592" t="s">
        <v>1</v>
      </c>
      <c r="G592">
        <v>5.4911355663400004E-3</v>
      </c>
      <c r="I592">
        <f t="shared" si="9"/>
        <v>-3.4964497201456037E-3</v>
      </c>
    </row>
    <row r="593" spans="1:9" x14ac:dyDescent="0.2">
      <c r="A593" s="1">
        <v>37252</v>
      </c>
      <c r="B593" t="s">
        <v>0</v>
      </c>
      <c r="C593">
        <v>1.41348575638E-2</v>
      </c>
      <c r="E593" s="1">
        <v>37252</v>
      </c>
      <c r="F593" t="s">
        <v>1</v>
      </c>
      <c r="G593">
        <v>6.0679351069000001E-3</v>
      </c>
      <c r="I593">
        <f t="shared" si="9"/>
        <v>7.2300411658822736E-3</v>
      </c>
    </row>
    <row r="594" spans="1:9" x14ac:dyDescent="0.2">
      <c r="A594" s="1">
        <v>37253</v>
      </c>
      <c r="B594" t="s">
        <v>0</v>
      </c>
      <c r="C594">
        <v>9.8782541304900003E-3</v>
      </c>
      <c r="E594" s="1">
        <v>37253</v>
      </c>
      <c r="F594" t="s">
        <v>1</v>
      </c>
      <c r="G594">
        <v>-5.1695675541899998E-4</v>
      </c>
      <c r="I594">
        <f t="shared" si="9"/>
        <v>1.0466508852886833E-2</v>
      </c>
    </row>
    <row r="595" spans="1:9" x14ac:dyDescent="0.2">
      <c r="A595" s="1">
        <v>37256</v>
      </c>
      <c r="B595" t="s">
        <v>0</v>
      </c>
      <c r="C595">
        <v>-2.0099422477599998E-3</v>
      </c>
      <c r="E595" s="1">
        <v>37256</v>
      </c>
      <c r="F595" t="s">
        <v>1</v>
      </c>
      <c r="G595">
        <v>-1.4655146551700001E-2</v>
      </c>
      <c r="I595">
        <f t="shared" si="9"/>
        <v>1.4666422024659238E-2</v>
      </c>
    </row>
    <row r="596" spans="1:9" x14ac:dyDescent="0.2">
      <c r="A596" s="1">
        <v>37258</v>
      </c>
      <c r="B596" t="s">
        <v>0</v>
      </c>
      <c r="C596">
        <v>-3.3297568476200003E-2</v>
      </c>
      <c r="E596" s="1">
        <v>37258</v>
      </c>
      <c r="F596" t="s">
        <v>1</v>
      </c>
      <c r="G596">
        <v>1.07611195776E-2</v>
      </c>
      <c r="I596">
        <f t="shared" si="9"/>
        <v>-4.5542846912825591E-2</v>
      </c>
    </row>
    <row r="597" spans="1:9" x14ac:dyDescent="0.2">
      <c r="A597" s="1">
        <v>37259</v>
      </c>
      <c r="B597" t="s">
        <v>0</v>
      </c>
      <c r="C597">
        <v>1.25000277778E-2</v>
      </c>
      <c r="E597" s="1">
        <v>37259</v>
      </c>
      <c r="F597" t="s">
        <v>1</v>
      </c>
      <c r="G597">
        <v>1.13390202661E-2</v>
      </c>
      <c r="I597">
        <f t="shared" si="9"/>
        <v>-4.0285461800195974E-4</v>
      </c>
    </row>
    <row r="598" spans="1:9" x14ac:dyDescent="0.2">
      <c r="A598" s="1">
        <v>37260</v>
      </c>
      <c r="B598" t="s">
        <v>0</v>
      </c>
      <c r="C598">
        <v>1.3443113485800001E-2</v>
      </c>
      <c r="E598" s="1">
        <v>37260</v>
      </c>
      <c r="F598" t="s">
        <v>1</v>
      </c>
      <c r="G598">
        <v>6.6758560998200003E-3</v>
      </c>
      <c r="I598">
        <f t="shared" si="9"/>
        <v>5.8465324650570786E-3</v>
      </c>
    </row>
    <row r="599" spans="1:9" x14ac:dyDescent="0.2">
      <c r="A599" s="1">
        <v>37263</v>
      </c>
      <c r="B599" t="s">
        <v>0</v>
      </c>
      <c r="C599">
        <v>-5.4143201533400002E-4</v>
      </c>
      <c r="E599" s="1">
        <v>37263</v>
      </c>
      <c r="F599" t="s">
        <v>1</v>
      </c>
      <c r="G599">
        <v>-7.0566398472199999E-3</v>
      </c>
      <c r="I599">
        <f t="shared" si="9"/>
        <v>7.4884499252091856E-3</v>
      </c>
    </row>
    <row r="600" spans="1:9" x14ac:dyDescent="0.2">
      <c r="A600" s="1">
        <v>37264</v>
      </c>
      <c r="B600" t="s">
        <v>0</v>
      </c>
      <c r="C600">
        <v>1.2459249054200001E-2</v>
      </c>
      <c r="E600" s="1">
        <v>37264</v>
      </c>
      <c r="F600" t="s">
        <v>1</v>
      </c>
      <c r="G600">
        <v>-2.3118759969899998E-3</v>
      </c>
      <c r="I600">
        <f t="shared" si="9"/>
        <v>1.5089975819194064E-2</v>
      </c>
    </row>
    <row r="601" spans="1:9" x14ac:dyDescent="0.2">
      <c r="A601" s="1">
        <v>37265</v>
      </c>
      <c r="B601" t="s">
        <v>0</v>
      </c>
      <c r="C601">
        <v>5.3505755317399999E-3</v>
      </c>
      <c r="E601" s="1">
        <v>37265</v>
      </c>
      <c r="F601" t="s">
        <v>1</v>
      </c>
      <c r="G601">
        <v>-8.1530812260499994E-3</v>
      </c>
      <c r="I601">
        <f t="shared" si="9"/>
        <v>1.4628118542898794E-2</v>
      </c>
    </row>
    <row r="602" spans="1:9" x14ac:dyDescent="0.2">
      <c r="A602" s="1">
        <v>37266</v>
      </c>
      <c r="B602" t="s">
        <v>0</v>
      </c>
      <c r="C602">
        <v>-1.8493878738999998E-2</v>
      </c>
      <c r="E602" s="1">
        <v>37266</v>
      </c>
      <c r="F602" t="s">
        <v>1</v>
      </c>
      <c r="G602">
        <v>4.4129272302500001E-3</v>
      </c>
      <c r="I602">
        <f t="shared" si="9"/>
        <v>-2.351543084287783E-2</v>
      </c>
    </row>
    <row r="603" spans="1:9" x14ac:dyDescent="0.2">
      <c r="A603" s="1">
        <v>37267</v>
      </c>
      <c r="B603" t="s">
        <v>0</v>
      </c>
      <c r="C603">
        <v>-1.45046352444E-2</v>
      </c>
      <c r="E603" s="1">
        <v>37267</v>
      </c>
      <c r="F603" t="s">
        <v>1</v>
      </c>
      <c r="G603">
        <v>-9.8208130630500004E-3</v>
      </c>
      <c r="I603">
        <f t="shared" si="9"/>
        <v>-3.3293491076839404E-3</v>
      </c>
    </row>
    <row r="604" spans="1:9" x14ac:dyDescent="0.2">
      <c r="A604" s="1">
        <v>37270</v>
      </c>
      <c r="B604" t="s">
        <v>0</v>
      </c>
      <c r="C604">
        <v>-3.3012105901499998E-3</v>
      </c>
      <c r="E604" s="1">
        <v>37270</v>
      </c>
      <c r="F604" t="s">
        <v>1</v>
      </c>
      <c r="G604">
        <v>-6.2641464022200003E-3</v>
      </c>
      <c r="I604">
        <f t="shared" si="9"/>
        <v>3.8268782959394662E-3</v>
      </c>
    </row>
    <row r="605" spans="1:9" x14ac:dyDescent="0.2">
      <c r="A605" s="1">
        <v>37271</v>
      </c>
      <c r="B605" t="s">
        <v>0</v>
      </c>
      <c r="C605">
        <v>1.7112862505E-2</v>
      </c>
      <c r="E605" s="1">
        <v>37271</v>
      </c>
      <c r="F605" t="s">
        <v>1</v>
      </c>
      <c r="G605">
        <v>8.14219043826E-3</v>
      </c>
      <c r="I605">
        <f t="shared" si="9"/>
        <v>7.8477123241523124E-3</v>
      </c>
    </row>
    <row r="606" spans="1:9" x14ac:dyDescent="0.2">
      <c r="A606" s="1">
        <v>37272</v>
      </c>
      <c r="B606" t="s">
        <v>0</v>
      </c>
      <c r="C606">
        <v>-5.42732722228E-3</v>
      </c>
      <c r="E606" s="1">
        <v>37272</v>
      </c>
      <c r="F606" t="s">
        <v>1</v>
      </c>
      <c r="G606">
        <v>-2.02344937866E-2</v>
      </c>
      <c r="I606">
        <f t="shared" si="9"/>
        <v>1.7597880206587539E-2</v>
      </c>
    </row>
    <row r="607" spans="1:9" x14ac:dyDescent="0.2">
      <c r="A607" s="1">
        <v>37273</v>
      </c>
      <c r="B607" t="s">
        <v>0</v>
      </c>
      <c r="C607">
        <v>-1.6371486369500001E-3</v>
      </c>
      <c r="E607" s="1">
        <v>37273</v>
      </c>
      <c r="F607" t="s">
        <v>1</v>
      </c>
      <c r="G607">
        <v>7.5341074277600001E-3</v>
      </c>
      <c r="I607">
        <f t="shared" si="9"/>
        <v>-1.0210349832149978E-2</v>
      </c>
    </row>
    <row r="608" spans="1:9" x14ac:dyDescent="0.2">
      <c r="A608" s="1">
        <v>37274</v>
      </c>
      <c r="B608" t="s">
        <v>0</v>
      </c>
      <c r="C608">
        <v>0</v>
      </c>
      <c r="E608" s="1">
        <v>37274</v>
      </c>
      <c r="F608" t="s">
        <v>1</v>
      </c>
      <c r="G608">
        <v>-4.5746107957200001E-3</v>
      </c>
      <c r="I608">
        <f t="shared" si="9"/>
        <v>5.2055348450349651E-3</v>
      </c>
    </row>
    <row r="609" spans="1:9" x14ac:dyDescent="0.2">
      <c r="A609" s="1">
        <v>37278</v>
      </c>
      <c r="B609" t="s">
        <v>0</v>
      </c>
      <c r="C609">
        <v>-1.53047553976E-2</v>
      </c>
      <c r="E609" s="1">
        <v>37278</v>
      </c>
      <c r="F609" t="s">
        <v>1</v>
      </c>
      <c r="G609">
        <v>-6.8934952382900001E-3</v>
      </c>
      <c r="I609">
        <f t="shared" si="9"/>
        <v>-7.460518746784911E-3</v>
      </c>
    </row>
    <row r="610" spans="1:9" x14ac:dyDescent="0.2">
      <c r="A610" s="1">
        <v>37279</v>
      </c>
      <c r="B610" t="s">
        <v>0</v>
      </c>
      <c r="C610">
        <v>2.6922037938399999E-2</v>
      </c>
      <c r="E610" s="1">
        <v>37279</v>
      </c>
      <c r="F610" t="s">
        <v>1</v>
      </c>
      <c r="G610">
        <v>7.6532880398699999E-3</v>
      </c>
      <c r="I610">
        <f t="shared" si="9"/>
        <v>1.8213218904460243E-2</v>
      </c>
    </row>
    <row r="611" spans="1:9" x14ac:dyDescent="0.2">
      <c r="A611" s="1">
        <v>37280</v>
      </c>
      <c r="B611" t="s">
        <v>0</v>
      </c>
      <c r="C611">
        <v>-7.9729189189199998E-3</v>
      </c>
      <c r="E611" s="1">
        <v>37280</v>
      </c>
      <c r="F611" t="s">
        <v>1</v>
      </c>
      <c r="G611">
        <v>3.0910446942199999E-3</v>
      </c>
      <c r="I611">
        <f t="shared" si="9"/>
        <v>-1.1490276259653105E-2</v>
      </c>
    </row>
    <row r="612" spans="1:9" x14ac:dyDescent="0.2">
      <c r="A612" s="1">
        <v>37281</v>
      </c>
      <c r="B612" t="s">
        <v>0</v>
      </c>
      <c r="C612">
        <v>-1.66190155772E-2</v>
      </c>
      <c r="E612" s="1">
        <v>37281</v>
      </c>
      <c r="F612" t="s">
        <v>1</v>
      </c>
      <c r="G612">
        <v>-2.6412219996299998E-4</v>
      </c>
      <c r="I612">
        <f t="shared" si="9"/>
        <v>-1.6318466005520362E-2</v>
      </c>
    </row>
    <row r="613" spans="1:9" x14ac:dyDescent="0.2">
      <c r="A613" s="1">
        <v>37284</v>
      </c>
      <c r="B613" t="s">
        <v>0</v>
      </c>
      <c r="C613">
        <v>1.05277043766E-2</v>
      </c>
      <c r="E613" s="1">
        <v>37284</v>
      </c>
      <c r="F613" t="s">
        <v>1</v>
      </c>
      <c r="G613">
        <v>2.7300571713800002E-3</v>
      </c>
      <c r="I613">
        <f t="shared" si="9"/>
        <v>7.4211214629557702E-3</v>
      </c>
    </row>
    <row r="614" spans="1:9" x14ac:dyDescent="0.2">
      <c r="A614" s="1">
        <v>37285</v>
      </c>
      <c r="B614" t="s">
        <v>0</v>
      </c>
      <c r="C614">
        <v>-3.1391269282700002E-2</v>
      </c>
      <c r="E614" s="1">
        <v>37285</v>
      </c>
      <c r="F614" t="s">
        <v>1</v>
      </c>
      <c r="G614">
        <v>-3.1442139193399998E-2</v>
      </c>
      <c r="I614">
        <f t="shared" si="9"/>
        <v>4.3873266421851562E-3</v>
      </c>
    </row>
    <row r="615" spans="1:9" x14ac:dyDescent="0.2">
      <c r="A615" s="1">
        <v>37286</v>
      </c>
      <c r="B615" t="s">
        <v>0</v>
      </c>
      <c r="C615">
        <v>3.0851852201999999E-2</v>
      </c>
      <c r="E615" s="1">
        <v>37286</v>
      </c>
      <c r="F615" t="s">
        <v>1</v>
      </c>
      <c r="G615">
        <v>1.4417881886300001E-2</v>
      </c>
      <c r="I615">
        <f t="shared" si="9"/>
        <v>1.4445475812351203E-2</v>
      </c>
    </row>
    <row r="616" spans="1:9" x14ac:dyDescent="0.2">
      <c r="A616" s="1">
        <v>37287</v>
      </c>
      <c r="B616" t="s">
        <v>0</v>
      </c>
      <c r="C616">
        <v>1.5925371550000001E-2</v>
      </c>
      <c r="E616" s="1">
        <v>37287</v>
      </c>
      <c r="F616" t="s">
        <v>1</v>
      </c>
      <c r="G616">
        <v>1.1709993428699999E-2</v>
      </c>
      <c r="I616">
        <f t="shared" si="9"/>
        <v>2.6003518816034264E-3</v>
      </c>
    </row>
    <row r="617" spans="1:9" x14ac:dyDescent="0.2">
      <c r="A617" s="1">
        <v>37288</v>
      </c>
      <c r="B617" t="s">
        <v>0</v>
      </c>
      <c r="C617">
        <v>-1.9594554054099999E-2</v>
      </c>
      <c r="E617" s="1">
        <v>37288</v>
      </c>
      <c r="F617" t="s">
        <v>1</v>
      </c>
      <c r="G617">
        <v>-4.6827884785299997E-3</v>
      </c>
      <c r="I617">
        <f t="shared" si="9"/>
        <v>-1.4265921808549683E-2</v>
      </c>
    </row>
    <row r="618" spans="1:9" x14ac:dyDescent="0.2">
      <c r="A618" s="1">
        <v>37291</v>
      </c>
      <c r="B618" t="s">
        <v>0</v>
      </c>
      <c r="C618">
        <v>-1.7091729134700001E-2</v>
      </c>
      <c r="E618" s="1">
        <v>37291</v>
      </c>
      <c r="F618" t="s">
        <v>1</v>
      </c>
      <c r="G618">
        <v>-2.4855782958600001E-2</v>
      </c>
      <c r="I618">
        <f t="shared" si="9"/>
        <v>1.1192129333144629E-2</v>
      </c>
    </row>
    <row r="619" spans="1:9" x14ac:dyDescent="0.2">
      <c r="A619" s="1">
        <v>37292</v>
      </c>
      <c r="B619" t="s">
        <v>0</v>
      </c>
      <c r="C619">
        <v>-1.9772767347400001E-2</v>
      </c>
      <c r="E619" s="1">
        <v>37292</v>
      </c>
      <c r="F619" t="s">
        <v>1</v>
      </c>
      <c r="G619">
        <v>-6.1902595574000003E-3</v>
      </c>
      <c r="I619">
        <f t="shared" si="9"/>
        <v>-1.2728755678471839E-2</v>
      </c>
    </row>
    <row r="620" spans="1:9" x14ac:dyDescent="0.2">
      <c r="A620" s="1">
        <v>37293</v>
      </c>
      <c r="B620" t="s">
        <v>0</v>
      </c>
      <c r="C620">
        <v>-1.97424600932E-2</v>
      </c>
      <c r="E620" s="1">
        <v>37293</v>
      </c>
      <c r="F620" t="s">
        <v>1</v>
      </c>
      <c r="G620">
        <v>-4.3052212934900002E-3</v>
      </c>
      <c r="I620">
        <f t="shared" si="9"/>
        <v>-1.4843468581219051E-2</v>
      </c>
    </row>
    <row r="621" spans="1:9" x14ac:dyDescent="0.2">
      <c r="A621" s="1">
        <v>37294</v>
      </c>
      <c r="B621" t="s">
        <v>0</v>
      </c>
      <c r="C621">
        <v>-1.0217016332899999E-3</v>
      </c>
      <c r="E621" s="1">
        <v>37294</v>
      </c>
      <c r="F621" t="s">
        <v>1</v>
      </c>
      <c r="G621">
        <v>-6.2557499426600001E-3</v>
      </c>
      <c r="I621">
        <f t="shared" si="9"/>
        <v>6.0968327650482018E-3</v>
      </c>
    </row>
    <row r="622" spans="1:9" x14ac:dyDescent="0.2">
      <c r="A622" s="1">
        <v>37295</v>
      </c>
      <c r="B622" t="s">
        <v>0</v>
      </c>
      <c r="C622">
        <v>2.4397342194199999E-2</v>
      </c>
      <c r="E622" s="1">
        <v>37295</v>
      </c>
      <c r="F622" t="s">
        <v>1</v>
      </c>
      <c r="G622">
        <v>1.91631092158E-2</v>
      </c>
      <c r="I622">
        <f t="shared" si="9"/>
        <v>2.5912832273065761E-3</v>
      </c>
    </row>
    <row r="623" spans="1:9" x14ac:dyDescent="0.2">
      <c r="A623" s="1">
        <v>37298</v>
      </c>
      <c r="B623" t="s">
        <v>0</v>
      </c>
      <c r="C623">
        <v>3.12323182567E-2</v>
      </c>
      <c r="E623" s="1">
        <v>37298</v>
      </c>
      <c r="F623" t="s">
        <v>1</v>
      </c>
      <c r="G623">
        <v>1.2262749105700001E-2</v>
      </c>
      <c r="I623">
        <f t="shared" si="9"/>
        <v>1.7278307606140204E-2</v>
      </c>
    </row>
    <row r="624" spans="1:9" x14ac:dyDescent="0.2">
      <c r="A624" s="1">
        <v>37299</v>
      </c>
      <c r="B624" t="s">
        <v>0</v>
      </c>
      <c r="C624">
        <v>1.0233687578900001E-2</v>
      </c>
      <c r="E624" s="1">
        <v>37299</v>
      </c>
      <c r="F624" t="s">
        <v>1</v>
      </c>
      <c r="G624">
        <v>-3.14075730185E-3</v>
      </c>
      <c r="I624">
        <f t="shared" si="9"/>
        <v>1.3807613821953196E-2</v>
      </c>
    </row>
    <row r="625" spans="1:9" x14ac:dyDescent="0.2">
      <c r="A625" s="1">
        <v>37300</v>
      </c>
      <c r="B625" t="s">
        <v>0</v>
      </c>
      <c r="C625">
        <v>2.5324995537599999E-2</v>
      </c>
      <c r="E625" s="1">
        <v>37300</v>
      </c>
      <c r="F625" t="s">
        <v>1</v>
      </c>
      <c r="G625">
        <v>1.0622027567599999E-2</v>
      </c>
      <c r="I625">
        <f t="shared" si="9"/>
        <v>1.3237992490303351E-2</v>
      </c>
    </row>
    <row r="626" spans="1:9" x14ac:dyDescent="0.2">
      <c r="A626" s="1">
        <v>37301</v>
      </c>
      <c r="B626" t="s">
        <v>0</v>
      </c>
      <c r="C626">
        <v>-2.2696891003799999E-2</v>
      </c>
      <c r="E626" s="1">
        <v>37301</v>
      </c>
      <c r="F626" t="s">
        <v>1</v>
      </c>
      <c r="G626">
        <v>-1.8704819240399999E-3</v>
      </c>
      <c r="I626">
        <f t="shared" si="9"/>
        <v>-2.0568434777161429E-2</v>
      </c>
    </row>
    <row r="627" spans="1:9" x14ac:dyDescent="0.2">
      <c r="A627" s="1">
        <v>37302</v>
      </c>
      <c r="B627" t="s">
        <v>0</v>
      </c>
      <c r="C627">
        <v>-1.5983579889999999E-2</v>
      </c>
      <c r="E627" s="1">
        <v>37302</v>
      </c>
      <c r="F627" t="s">
        <v>1</v>
      </c>
      <c r="G627">
        <v>-1.04408265294E-2</v>
      </c>
      <c r="I627">
        <f t="shared" si="9"/>
        <v>-4.1027688796716338E-3</v>
      </c>
    </row>
    <row r="628" spans="1:9" x14ac:dyDescent="0.2">
      <c r="A628" s="1">
        <v>37306</v>
      </c>
      <c r="B628" t="s">
        <v>0</v>
      </c>
      <c r="C628">
        <v>-4.3315216483599997E-2</v>
      </c>
      <c r="E628" s="1">
        <v>37306</v>
      </c>
      <c r="F628" t="s">
        <v>1</v>
      </c>
      <c r="G628">
        <v>-1.9208197485900001E-2</v>
      </c>
      <c r="I628">
        <f t="shared" si="9"/>
        <v>-2.1457850734208816E-2</v>
      </c>
    </row>
    <row r="629" spans="1:9" x14ac:dyDescent="0.2">
      <c r="A629" s="1">
        <v>37307</v>
      </c>
      <c r="B629" t="s">
        <v>0</v>
      </c>
      <c r="C629">
        <v>4.7162963450100001E-2</v>
      </c>
      <c r="E629" s="1">
        <v>37307</v>
      </c>
      <c r="F629" t="s">
        <v>1</v>
      </c>
      <c r="G629">
        <v>1.6825983508199999E-2</v>
      </c>
      <c r="I629">
        <f t="shared" si="9"/>
        <v>2.801636336428151E-2</v>
      </c>
    </row>
    <row r="630" spans="1:9" x14ac:dyDescent="0.2">
      <c r="A630" s="1">
        <v>37308</v>
      </c>
      <c r="B630" t="s">
        <v>0</v>
      </c>
      <c r="C630">
        <v>-2.09258580418E-2</v>
      </c>
      <c r="E630" s="1">
        <v>37308</v>
      </c>
      <c r="F630" t="s">
        <v>1</v>
      </c>
      <c r="G630">
        <v>-2.0707053827900002E-2</v>
      </c>
      <c r="I630">
        <f t="shared" si="9"/>
        <v>2.6370842614004165E-3</v>
      </c>
    </row>
    <row r="631" spans="1:9" x14ac:dyDescent="0.2">
      <c r="A631" s="1">
        <v>37309</v>
      </c>
      <c r="B631" t="s">
        <v>0</v>
      </c>
      <c r="C631">
        <v>-4.30289208517E-2</v>
      </c>
      <c r="E631" s="1">
        <v>37309</v>
      </c>
      <c r="F631" t="s">
        <v>1</v>
      </c>
      <c r="G631">
        <v>1.2373000580600001E-2</v>
      </c>
      <c r="I631">
        <f t="shared" si="9"/>
        <v>-5.7108388709427103E-2</v>
      </c>
    </row>
    <row r="632" spans="1:9" x14ac:dyDescent="0.2">
      <c r="A632" s="1">
        <v>37312</v>
      </c>
      <c r="B632" t="s">
        <v>0</v>
      </c>
      <c r="C632">
        <v>2.4256751601E-2</v>
      </c>
      <c r="E632" s="1">
        <v>37312</v>
      </c>
      <c r="F632" t="s">
        <v>1</v>
      </c>
      <c r="G632">
        <v>1.6508555422400002E-2</v>
      </c>
      <c r="I632">
        <f t="shared" si="9"/>
        <v>5.4713588473922839E-3</v>
      </c>
    </row>
    <row r="633" spans="1:9" x14ac:dyDescent="0.2">
      <c r="A633" s="1">
        <v>37313</v>
      </c>
      <c r="B633" t="s">
        <v>0</v>
      </c>
      <c r="C633">
        <v>1.08303249097E-2</v>
      </c>
      <c r="E633" s="1">
        <v>37313</v>
      </c>
      <c r="F633" t="s">
        <v>1</v>
      </c>
      <c r="G633">
        <v>-2.06366986264E-3</v>
      </c>
      <c r="I633">
        <f t="shared" si="9"/>
        <v>1.3178613290576405E-2</v>
      </c>
    </row>
    <row r="634" spans="1:9" x14ac:dyDescent="0.2">
      <c r="A634" s="1">
        <v>37314</v>
      </c>
      <c r="B634" t="s">
        <v>0</v>
      </c>
      <c r="C634">
        <v>-6.1428499999999997E-2</v>
      </c>
      <c r="E634" s="1">
        <v>37314</v>
      </c>
      <c r="F634" t="s">
        <v>1</v>
      </c>
      <c r="G634">
        <v>3.8662200695400001E-3</v>
      </c>
      <c r="I634">
        <f t="shared" si="9"/>
        <v>-6.5827943841079026E-2</v>
      </c>
    </row>
    <row r="635" spans="1:9" x14ac:dyDescent="0.2">
      <c r="A635" s="1">
        <v>37315</v>
      </c>
      <c r="B635" t="s">
        <v>0</v>
      </c>
      <c r="C635">
        <v>2.58751426275E-2</v>
      </c>
      <c r="E635" s="1">
        <v>37315</v>
      </c>
      <c r="F635" t="s">
        <v>1</v>
      </c>
      <c r="G635">
        <v>-4.4782802601300003E-3</v>
      </c>
      <c r="I635">
        <f t="shared" si="9"/>
        <v>3.0971061161542173E-2</v>
      </c>
    </row>
    <row r="636" spans="1:9" x14ac:dyDescent="0.2">
      <c r="A636" s="1">
        <v>37316</v>
      </c>
      <c r="B636" t="s">
        <v>0</v>
      </c>
      <c r="C636">
        <v>9.34713622115E-3</v>
      </c>
      <c r="E636" s="1">
        <v>37316</v>
      </c>
      <c r="F636" t="s">
        <v>1</v>
      </c>
      <c r="G636">
        <v>2.3301807947799999E-2</v>
      </c>
      <c r="I636">
        <f t="shared" si="9"/>
        <v>-1.7168425132850253E-2</v>
      </c>
    </row>
    <row r="637" spans="1:9" x14ac:dyDescent="0.2">
      <c r="A637" s="1">
        <v>37319</v>
      </c>
      <c r="B637" t="s">
        <v>0</v>
      </c>
      <c r="C637">
        <v>2.6605983045799999E-2</v>
      </c>
      <c r="E637" s="1">
        <v>37319</v>
      </c>
      <c r="F637" t="s">
        <v>1</v>
      </c>
      <c r="G637">
        <v>1.7671901137200002E-2</v>
      </c>
      <c r="I637">
        <f t="shared" si="9"/>
        <v>6.496797531313183E-3</v>
      </c>
    </row>
    <row r="638" spans="1:9" x14ac:dyDescent="0.2">
      <c r="A638" s="1">
        <v>37320</v>
      </c>
      <c r="B638" t="s">
        <v>0</v>
      </c>
      <c r="C638">
        <v>-3.7084820327299997E-2</v>
      </c>
      <c r="E638" s="1">
        <v>37320</v>
      </c>
      <c r="F638" t="s">
        <v>1</v>
      </c>
      <c r="G638">
        <v>-3.1965701943800001E-3</v>
      </c>
      <c r="I638">
        <f t="shared" si="9"/>
        <v>-3.3447383554096578E-2</v>
      </c>
    </row>
    <row r="639" spans="1:9" x14ac:dyDescent="0.2">
      <c r="A639" s="1">
        <v>37321</v>
      </c>
      <c r="B639" t="s">
        <v>0</v>
      </c>
      <c r="C639">
        <v>1.9628252788100001E-2</v>
      </c>
      <c r="E639" s="1">
        <v>37321</v>
      </c>
      <c r="F639" t="s">
        <v>1</v>
      </c>
      <c r="G639">
        <v>1.18738345954E-2</v>
      </c>
      <c r="I639">
        <f t="shared" si="9"/>
        <v>6.1167952039126467E-3</v>
      </c>
    </row>
    <row r="640" spans="1:9" x14ac:dyDescent="0.2">
      <c r="A640" s="1">
        <v>37322</v>
      </c>
      <c r="B640" t="s">
        <v>0</v>
      </c>
      <c r="C640">
        <v>6.4459530406900001E-2</v>
      </c>
      <c r="E640" s="1">
        <v>37322</v>
      </c>
      <c r="F640" t="s">
        <v>1</v>
      </c>
      <c r="G640">
        <v>-2.14132762313E-3</v>
      </c>
      <c r="I640">
        <f t="shared" si="9"/>
        <v>6.689618700012713E-2</v>
      </c>
    </row>
    <row r="641" spans="1:9" x14ac:dyDescent="0.2">
      <c r="A641" s="1">
        <v>37323</v>
      </c>
      <c r="B641" t="s">
        <v>0</v>
      </c>
      <c r="C641">
        <v>3.30184865075E-2</v>
      </c>
      <c r="E641" s="1">
        <v>37323</v>
      </c>
      <c r="F641" t="s">
        <v>1</v>
      </c>
      <c r="G641">
        <v>4.2059914163100004E-3</v>
      </c>
      <c r="I641">
        <f t="shared" si="9"/>
        <v>2.8232410521319039E-2</v>
      </c>
    </row>
    <row r="642" spans="1:9" x14ac:dyDescent="0.2">
      <c r="A642" s="1">
        <v>37326</v>
      </c>
      <c r="B642" t="s">
        <v>0</v>
      </c>
      <c r="C642">
        <v>-6.3660867732799999E-3</v>
      </c>
      <c r="E642" s="1">
        <v>37326</v>
      </c>
      <c r="F642" t="s">
        <v>1</v>
      </c>
      <c r="G642">
        <v>2.1369348172799998E-3</v>
      </c>
      <c r="I642">
        <f t="shared" si="9"/>
        <v>-8.7977447108966728E-3</v>
      </c>
    </row>
    <row r="643" spans="1:9" x14ac:dyDescent="0.2">
      <c r="A643" s="1">
        <v>37327</v>
      </c>
      <c r="B643" t="s">
        <v>0</v>
      </c>
      <c r="C643">
        <v>-6.2733710939600002E-3</v>
      </c>
      <c r="E643" s="1">
        <v>37327</v>
      </c>
      <c r="F643" t="s">
        <v>1</v>
      </c>
      <c r="G643">
        <v>-5.9706585801899996E-4</v>
      </c>
      <c r="I643">
        <f t="shared" ref="I643:I706" si="10">C643-$L$6 * G643</f>
        <v>-5.5939587313593416E-3</v>
      </c>
    </row>
    <row r="644" spans="1:9" x14ac:dyDescent="0.2">
      <c r="A644" s="1">
        <v>37328</v>
      </c>
      <c r="B644" t="s">
        <v>0</v>
      </c>
      <c r="C644">
        <v>1.10140892536E-2</v>
      </c>
      <c r="E644" s="1">
        <v>37328</v>
      </c>
      <c r="F644" t="s">
        <v>1</v>
      </c>
      <c r="G644">
        <v>-9.64408141408E-3</v>
      </c>
      <c r="I644">
        <f t="shared" si="10"/>
        <v>2.1988269154613001E-2</v>
      </c>
    </row>
    <row r="645" spans="1:9" x14ac:dyDescent="0.2">
      <c r="A645" s="1">
        <v>37329</v>
      </c>
      <c r="B645" t="s">
        <v>0</v>
      </c>
      <c r="C645">
        <v>1.78025365855E-2</v>
      </c>
      <c r="E645" s="1">
        <v>37329</v>
      </c>
      <c r="F645" t="s">
        <v>1</v>
      </c>
      <c r="G645">
        <v>-1.37886934351E-3</v>
      </c>
      <c r="I645">
        <f t="shared" si="10"/>
        <v>1.9371577698485454E-2</v>
      </c>
    </row>
    <row r="646" spans="1:9" x14ac:dyDescent="0.2">
      <c r="A646" s="1">
        <v>37330</v>
      </c>
      <c r="B646" t="s">
        <v>0</v>
      </c>
      <c r="C646">
        <v>3.0022229082100001E-2</v>
      </c>
      <c r="E646" s="1">
        <v>37330</v>
      </c>
      <c r="F646" t="s">
        <v>1</v>
      </c>
      <c r="G646">
        <v>6.6448482907700002E-3</v>
      </c>
      <c r="I646">
        <f t="shared" si="10"/>
        <v>2.2460932424920636E-2</v>
      </c>
    </row>
    <row r="647" spans="1:9" x14ac:dyDescent="0.2">
      <c r="A647" s="1">
        <v>37333</v>
      </c>
      <c r="B647" t="s">
        <v>0</v>
      </c>
      <c r="C647">
        <v>-1.1532175311999999E-2</v>
      </c>
      <c r="E647" s="1">
        <v>37333</v>
      </c>
      <c r="F647" t="s">
        <v>1</v>
      </c>
      <c r="G647">
        <v>1.7141877117199999E-4</v>
      </c>
      <c r="I647">
        <f t="shared" si="10"/>
        <v>-1.1727235925082926E-2</v>
      </c>
    </row>
    <row r="648" spans="1:9" x14ac:dyDescent="0.2">
      <c r="A648" s="1">
        <v>37334</v>
      </c>
      <c r="B648" t="s">
        <v>0</v>
      </c>
      <c r="C648">
        <v>2.4999961538499999E-2</v>
      </c>
      <c r="E648" s="1">
        <v>37334</v>
      </c>
      <c r="F648" t="s">
        <v>1</v>
      </c>
      <c r="G648">
        <v>6.6855148141900002E-3</v>
      </c>
      <c r="I648">
        <f t="shared" si="10"/>
        <v>1.7392389686742924E-2</v>
      </c>
    </row>
    <row r="649" spans="1:9" x14ac:dyDescent="0.2">
      <c r="A649" s="1">
        <v>37335</v>
      </c>
      <c r="B649" t="s">
        <v>0</v>
      </c>
      <c r="C649">
        <v>1.25085683243E-3</v>
      </c>
      <c r="E649" s="1">
        <v>37335</v>
      </c>
      <c r="F649" t="s">
        <v>1</v>
      </c>
      <c r="G649">
        <v>-1.8816509633500001E-2</v>
      </c>
      <c r="I649">
        <f t="shared" si="10"/>
        <v>2.2662513677808464E-2</v>
      </c>
    </row>
    <row r="650" spans="1:9" x14ac:dyDescent="0.2">
      <c r="A650" s="1">
        <v>37336</v>
      </c>
      <c r="B650" t="s">
        <v>0</v>
      </c>
      <c r="C650">
        <v>-1.29919795256E-2</v>
      </c>
      <c r="E650" s="1">
        <v>37336</v>
      </c>
      <c r="F650" t="s">
        <v>1</v>
      </c>
      <c r="G650">
        <v>4.3390316615600001E-4</v>
      </c>
      <c r="I650">
        <f t="shared" si="10"/>
        <v>-1.3485726021566233E-2</v>
      </c>
    </row>
    <row r="651" spans="1:9" x14ac:dyDescent="0.2">
      <c r="A651" s="1">
        <v>37337</v>
      </c>
      <c r="B651" t="s">
        <v>0</v>
      </c>
      <c r="C651">
        <v>1.17707512828E-2</v>
      </c>
      <c r="E651" s="1">
        <v>37337</v>
      </c>
      <c r="F651" t="s">
        <v>1</v>
      </c>
      <c r="G651">
        <v>-2.1684447725900001E-3</v>
      </c>
      <c r="I651">
        <f t="shared" si="10"/>
        <v>1.4238264985563987E-2</v>
      </c>
    </row>
    <row r="652" spans="1:9" x14ac:dyDescent="0.2">
      <c r="A652" s="1">
        <v>37340</v>
      </c>
      <c r="B652" t="s">
        <v>0</v>
      </c>
      <c r="C652">
        <v>-2.9772378539599999E-2</v>
      </c>
      <c r="E652" s="1">
        <v>37340</v>
      </c>
      <c r="F652" t="s">
        <v>1</v>
      </c>
      <c r="G652">
        <v>-1.24304588627E-2</v>
      </c>
      <c r="I652">
        <f t="shared" si="10"/>
        <v>-1.5627527832278949E-2</v>
      </c>
    </row>
    <row r="653" spans="1:9" x14ac:dyDescent="0.2">
      <c r="A653" s="1">
        <v>37341</v>
      </c>
      <c r="B653" t="s">
        <v>0</v>
      </c>
      <c r="C653">
        <v>1.6761256234199998E-2</v>
      </c>
      <c r="E653" s="1">
        <v>37341</v>
      </c>
      <c r="F653" t="s">
        <v>1</v>
      </c>
      <c r="G653">
        <v>5.8093125093799996E-3</v>
      </c>
      <c r="I653">
        <f t="shared" si="10"/>
        <v>1.0150731307889732E-2</v>
      </c>
    </row>
    <row r="654" spans="1:9" x14ac:dyDescent="0.2">
      <c r="A654" s="1">
        <v>37342</v>
      </c>
      <c r="B654" t="s">
        <v>0</v>
      </c>
      <c r="C654">
        <v>-2.2826274120899999E-3</v>
      </c>
      <c r="E654" s="1">
        <v>37342</v>
      </c>
      <c r="F654" t="s">
        <v>1</v>
      </c>
      <c r="G654">
        <v>2.62538730967E-3</v>
      </c>
      <c r="I654">
        <f t="shared" si="10"/>
        <v>-5.27010454019589E-3</v>
      </c>
    </row>
    <row r="655" spans="1:9" x14ac:dyDescent="0.2">
      <c r="A655" s="1">
        <v>37343</v>
      </c>
      <c r="B655" t="s">
        <v>0</v>
      </c>
      <c r="C655">
        <v>6.6092024182100003E-3</v>
      </c>
      <c r="E655" s="1">
        <v>37343</v>
      </c>
      <c r="F655" t="s">
        <v>1</v>
      </c>
      <c r="G655">
        <v>-4.36440603997E-4</v>
      </c>
      <c r="I655">
        <f t="shared" si="10"/>
        <v>7.1058363119655263E-3</v>
      </c>
    </row>
    <row r="656" spans="1:9" x14ac:dyDescent="0.2">
      <c r="A656" s="1">
        <v>37347</v>
      </c>
      <c r="B656" t="s">
        <v>0</v>
      </c>
      <c r="C656">
        <v>3.5352396758099999E-3</v>
      </c>
      <c r="E656" s="1">
        <v>37347</v>
      </c>
      <c r="F656" t="s">
        <v>1</v>
      </c>
      <c r="G656">
        <v>4.3663116756799999E-4</v>
      </c>
      <c r="I656">
        <f t="shared" si="10"/>
        <v>3.0383889362170175E-3</v>
      </c>
    </row>
    <row r="657" spans="1:9" x14ac:dyDescent="0.2">
      <c r="A657" s="1">
        <v>37348</v>
      </c>
      <c r="B657" t="s">
        <v>0</v>
      </c>
      <c r="C657">
        <v>-5.6240579075999997E-2</v>
      </c>
      <c r="E657" s="1">
        <v>37348</v>
      </c>
      <c r="F657" t="s">
        <v>1</v>
      </c>
      <c r="G657">
        <v>-5.4988042244899999E-3</v>
      </c>
      <c r="I657">
        <f t="shared" si="10"/>
        <v>-4.9983387311535808E-2</v>
      </c>
    </row>
    <row r="658" spans="1:9" x14ac:dyDescent="0.2">
      <c r="A658" s="1">
        <v>37349</v>
      </c>
      <c r="B658" t="s">
        <v>0</v>
      </c>
      <c r="C658">
        <v>-2.6659113895399999E-4</v>
      </c>
      <c r="E658" s="1">
        <v>37349</v>
      </c>
      <c r="F658" t="s">
        <v>1</v>
      </c>
      <c r="G658">
        <v>-7.0212654551300002E-3</v>
      </c>
      <c r="I658">
        <f t="shared" si="10"/>
        <v>7.723037621839182E-3</v>
      </c>
    </row>
    <row r="659" spans="1:9" x14ac:dyDescent="0.2">
      <c r="A659" s="1">
        <v>37350</v>
      </c>
      <c r="B659" t="s">
        <v>0</v>
      </c>
      <c r="C659">
        <v>2.6936885636399999E-2</v>
      </c>
      <c r="E659" s="1">
        <v>37350</v>
      </c>
      <c r="F659" t="s">
        <v>1</v>
      </c>
      <c r="G659">
        <v>-4.1541541820199999E-3</v>
      </c>
      <c r="I659">
        <f t="shared" si="10"/>
        <v>3.166397506800471E-2</v>
      </c>
    </row>
    <row r="660" spans="1:9" x14ac:dyDescent="0.2">
      <c r="A660" s="1">
        <v>37351</v>
      </c>
      <c r="B660" t="s">
        <v>0</v>
      </c>
      <c r="C660">
        <v>-1.0387612672900001E-3</v>
      </c>
      <c r="E660" s="1">
        <v>37351</v>
      </c>
      <c r="F660" t="s">
        <v>1</v>
      </c>
      <c r="G660">
        <v>1.77545046198E-4</v>
      </c>
      <c r="I660">
        <f t="shared" si="10"/>
        <v>-1.2407930828516054E-3</v>
      </c>
    </row>
    <row r="661" spans="1:9" x14ac:dyDescent="0.2">
      <c r="A661" s="1">
        <v>37354</v>
      </c>
      <c r="B661" t="s">
        <v>0</v>
      </c>
      <c r="C661">
        <v>1.7158455739E-2</v>
      </c>
      <c r="E661" s="1">
        <v>37354</v>
      </c>
      <c r="F661" t="s">
        <v>1</v>
      </c>
      <c r="G661">
        <v>2.1297186595100001E-3</v>
      </c>
      <c r="I661">
        <f t="shared" si="10"/>
        <v>1.4735009201739865E-2</v>
      </c>
    </row>
    <row r="662" spans="1:9" x14ac:dyDescent="0.2">
      <c r="A662" s="1">
        <v>37355</v>
      </c>
      <c r="B662" t="s">
        <v>0</v>
      </c>
      <c r="C662">
        <v>-5.2396677316299996E-3</v>
      </c>
      <c r="E662" s="1">
        <v>37355</v>
      </c>
      <c r="F662" t="s">
        <v>1</v>
      </c>
      <c r="G662">
        <v>-6.9954927831399998E-3</v>
      </c>
      <c r="I662">
        <f t="shared" si="10"/>
        <v>2.7206338255857491E-3</v>
      </c>
    </row>
    <row r="663" spans="1:9" x14ac:dyDescent="0.2">
      <c r="A663" s="1">
        <v>37356</v>
      </c>
      <c r="B663" t="s">
        <v>0</v>
      </c>
      <c r="C663">
        <v>1.4260136909599999E-2</v>
      </c>
      <c r="E663" s="1">
        <v>37356</v>
      </c>
      <c r="F663" t="s">
        <v>1</v>
      </c>
      <c r="G663">
        <v>1.13251739908E-2</v>
      </c>
      <c r="I663">
        <f t="shared" si="10"/>
        <v>1.3730104484046563E-3</v>
      </c>
    </row>
    <row r="664" spans="1:9" x14ac:dyDescent="0.2">
      <c r="A664" s="1">
        <v>37357</v>
      </c>
      <c r="B664" t="s">
        <v>0</v>
      </c>
      <c r="C664">
        <v>-2.5965938824200001E-2</v>
      </c>
      <c r="E664" s="1">
        <v>37357</v>
      </c>
      <c r="F664" t="s">
        <v>1</v>
      </c>
      <c r="G664">
        <v>-2.48656018035E-2</v>
      </c>
      <c r="I664">
        <f t="shared" si="10"/>
        <v>2.3290926901719418E-3</v>
      </c>
    </row>
    <row r="665" spans="1:9" x14ac:dyDescent="0.2">
      <c r="A665" s="1">
        <v>37358</v>
      </c>
      <c r="B665" t="s">
        <v>0</v>
      </c>
      <c r="C665">
        <v>7.5422892750800002E-3</v>
      </c>
      <c r="E665" s="1">
        <v>37358</v>
      </c>
      <c r="F665" t="s">
        <v>1</v>
      </c>
      <c r="G665">
        <v>7.5052177414000002E-3</v>
      </c>
      <c r="I665">
        <f t="shared" si="10"/>
        <v>-9.9803780782395293E-4</v>
      </c>
    </row>
    <row r="666" spans="1:9" x14ac:dyDescent="0.2">
      <c r="A666" s="1">
        <v>37361</v>
      </c>
      <c r="B666" t="s">
        <v>0</v>
      </c>
      <c r="C666">
        <v>-1.29073315905E-3</v>
      </c>
      <c r="E666" s="1">
        <v>37361</v>
      </c>
      <c r="F666" t="s">
        <v>1</v>
      </c>
      <c r="G666">
        <v>-7.6287741451900003E-3</v>
      </c>
      <c r="I666">
        <f t="shared" si="10"/>
        <v>7.39019105746318E-3</v>
      </c>
    </row>
    <row r="667" spans="1:9" x14ac:dyDescent="0.2">
      <c r="A667" s="1">
        <v>37362</v>
      </c>
      <c r="B667" t="s">
        <v>0</v>
      </c>
      <c r="C667">
        <v>1.8997262729E-2</v>
      </c>
      <c r="E667" s="1">
        <v>37362</v>
      </c>
      <c r="F667" t="s">
        <v>1</v>
      </c>
      <c r="G667">
        <v>2.37858098942E-2</v>
      </c>
      <c r="I667">
        <f t="shared" si="10"/>
        <v>-8.0690534562980719E-3</v>
      </c>
    </row>
    <row r="668" spans="1:9" x14ac:dyDescent="0.2">
      <c r="A668" s="1">
        <v>37363</v>
      </c>
      <c r="B668" t="s">
        <v>0</v>
      </c>
      <c r="C668">
        <v>-1.42042108866E-2</v>
      </c>
      <c r="E668" s="1">
        <v>37363</v>
      </c>
      <c r="F668" t="s">
        <v>1</v>
      </c>
      <c r="G668">
        <v>-2.1201237310999998E-3</v>
      </c>
      <c r="I668">
        <f t="shared" si="10"/>
        <v>-1.1791682597121864E-2</v>
      </c>
    </row>
    <row r="669" spans="1:9" x14ac:dyDescent="0.2">
      <c r="A669" s="1">
        <v>37364</v>
      </c>
      <c r="B669" t="s">
        <v>0</v>
      </c>
      <c r="C669">
        <v>3.4736139700799998E-3</v>
      </c>
      <c r="E669" s="1">
        <v>37364</v>
      </c>
      <c r="F669" t="s">
        <v>1</v>
      </c>
      <c r="G669">
        <v>-4.3378010298999996E-3</v>
      </c>
      <c r="I669">
        <f t="shared" si="10"/>
        <v>8.4096785710509412E-3</v>
      </c>
    </row>
    <row r="670" spans="1:9" x14ac:dyDescent="0.2">
      <c r="A670" s="1">
        <v>37365</v>
      </c>
      <c r="B670" t="s">
        <v>0</v>
      </c>
      <c r="C670">
        <v>4.3590256410299998E-3</v>
      </c>
      <c r="E670" s="1">
        <v>37365</v>
      </c>
      <c r="F670" t="s">
        <v>1</v>
      </c>
      <c r="G670">
        <v>3.6453809580699998E-3</v>
      </c>
      <c r="I670">
        <f t="shared" si="10"/>
        <v>2.1087873891225111E-4</v>
      </c>
    </row>
    <row r="671" spans="1:9" x14ac:dyDescent="0.2">
      <c r="A671" s="1">
        <v>37368</v>
      </c>
      <c r="B671" t="s">
        <v>0</v>
      </c>
      <c r="C671">
        <v>-9.7013270512499999E-3</v>
      </c>
      <c r="E671" s="1">
        <v>37368</v>
      </c>
      <c r="F671" t="s">
        <v>1</v>
      </c>
      <c r="G671">
        <v>-1.6654828578700001E-2</v>
      </c>
      <c r="I671">
        <f t="shared" si="10"/>
        <v>9.2505126518392516E-3</v>
      </c>
    </row>
    <row r="672" spans="1:9" x14ac:dyDescent="0.2">
      <c r="A672" s="1">
        <v>37369</v>
      </c>
      <c r="B672" t="s">
        <v>0</v>
      </c>
      <c r="C672">
        <v>-2.0623858710400001E-2</v>
      </c>
      <c r="E672" s="1">
        <v>37369</v>
      </c>
      <c r="F672" t="s">
        <v>1</v>
      </c>
      <c r="G672">
        <v>-4.32435135135E-3</v>
      </c>
      <c r="I672">
        <f t="shared" si="10"/>
        <v>-1.5703098749205637E-2</v>
      </c>
    </row>
    <row r="673" spans="1:9" x14ac:dyDescent="0.2">
      <c r="A673" s="1">
        <v>37370</v>
      </c>
      <c r="B673" t="s">
        <v>0</v>
      </c>
      <c r="C673">
        <v>-6.4491310957199999E-3</v>
      </c>
      <c r="E673" s="1">
        <v>37370</v>
      </c>
      <c r="F673" t="s">
        <v>1</v>
      </c>
      <c r="G673">
        <v>-1.0043367988899999E-2</v>
      </c>
      <c r="I673">
        <f t="shared" si="10"/>
        <v>4.9794044371043039E-3</v>
      </c>
    </row>
    <row r="674" spans="1:9" x14ac:dyDescent="0.2">
      <c r="A674" s="1">
        <v>37371</v>
      </c>
      <c r="B674" t="s">
        <v>0</v>
      </c>
      <c r="C674">
        <v>1.72207581725E-2</v>
      </c>
      <c r="E674" s="1">
        <v>37371</v>
      </c>
      <c r="F674" t="s">
        <v>1</v>
      </c>
      <c r="G674">
        <v>5.4836850202500005E-4</v>
      </c>
      <c r="I674">
        <f t="shared" si="10"/>
        <v>1.6596759438469669E-2</v>
      </c>
    </row>
    <row r="675" spans="1:9" x14ac:dyDescent="0.2">
      <c r="A675" s="1">
        <v>37372</v>
      </c>
      <c r="B675" t="s">
        <v>0</v>
      </c>
      <c r="C675">
        <v>-1.69292240982E-2</v>
      </c>
      <c r="E675" s="1">
        <v>37372</v>
      </c>
      <c r="F675" t="s">
        <v>1</v>
      </c>
      <c r="G675">
        <v>-1.9000657540899999E-2</v>
      </c>
      <c r="I675">
        <f t="shared" si="10"/>
        <v>4.6919780815067522E-3</v>
      </c>
    </row>
    <row r="676" spans="1:9" x14ac:dyDescent="0.2">
      <c r="A676" s="1">
        <v>37375</v>
      </c>
      <c r="B676" t="s">
        <v>0</v>
      </c>
      <c r="C676">
        <v>-1.1657133704000001E-2</v>
      </c>
      <c r="E676" s="1">
        <v>37375</v>
      </c>
      <c r="F676" t="s">
        <v>1</v>
      </c>
      <c r="G676">
        <v>-4.9352640370199999E-3</v>
      </c>
      <c r="I676">
        <f t="shared" si="10"/>
        <v>-6.0412048170678679E-3</v>
      </c>
    </row>
    <row r="677" spans="1:9" x14ac:dyDescent="0.2">
      <c r="A677" s="1">
        <v>37376</v>
      </c>
      <c r="B677" t="s">
        <v>0</v>
      </c>
      <c r="C677">
        <v>-3.48482772437E-3</v>
      </c>
      <c r="E677" s="1">
        <v>37376</v>
      </c>
      <c r="F677" t="s">
        <v>1</v>
      </c>
      <c r="G677">
        <v>9.3580384675499995E-3</v>
      </c>
      <c r="I677">
        <f t="shared" si="10"/>
        <v>-1.4133514027822418E-2</v>
      </c>
    </row>
    <row r="678" spans="1:9" x14ac:dyDescent="0.2">
      <c r="A678" s="1">
        <v>37377</v>
      </c>
      <c r="B678" t="s">
        <v>0</v>
      </c>
      <c r="C678">
        <v>-5.1109214555700002E-3</v>
      </c>
      <c r="E678" s="1">
        <v>37377</v>
      </c>
      <c r="F678" t="s">
        <v>1</v>
      </c>
      <c r="G678">
        <v>1.22380770236E-2</v>
      </c>
      <c r="I678">
        <f t="shared" si="10"/>
        <v>-1.9036857284291123E-2</v>
      </c>
    </row>
    <row r="679" spans="1:9" x14ac:dyDescent="0.2">
      <c r="A679" s="1">
        <v>37378</v>
      </c>
      <c r="B679" t="s">
        <v>0</v>
      </c>
      <c r="C679">
        <v>-1.32487628329E-2</v>
      </c>
      <c r="E679" s="1">
        <v>37378</v>
      </c>
      <c r="F679" t="s">
        <v>1</v>
      </c>
      <c r="G679">
        <v>-3.8468400806E-3</v>
      </c>
      <c r="I679">
        <f t="shared" si="10"/>
        <v>-8.8713718422662943E-3</v>
      </c>
    </row>
    <row r="680" spans="1:9" x14ac:dyDescent="0.2">
      <c r="A680" s="1">
        <v>37379</v>
      </c>
      <c r="B680" t="s">
        <v>0</v>
      </c>
      <c r="C680">
        <v>-1.2193343224199999E-2</v>
      </c>
      <c r="E680" s="1">
        <v>37379</v>
      </c>
      <c r="F680" t="s">
        <v>1</v>
      </c>
      <c r="G680">
        <v>-1.0849576850899999E-2</v>
      </c>
      <c r="I680">
        <f t="shared" si="10"/>
        <v>1.5259239158730946E-4</v>
      </c>
    </row>
    <row r="681" spans="1:9" x14ac:dyDescent="0.2">
      <c r="A681" s="1">
        <v>37382</v>
      </c>
      <c r="B681" t="s">
        <v>0</v>
      </c>
      <c r="C681">
        <v>-4.1608184233199999E-3</v>
      </c>
      <c r="E681" s="1">
        <v>37382</v>
      </c>
      <c r="F681" t="s">
        <v>1</v>
      </c>
      <c r="G681">
        <v>-1.96133199551E-2</v>
      </c>
      <c r="I681">
        <f t="shared" si="10"/>
        <v>1.8157543730814563E-2</v>
      </c>
    </row>
    <row r="682" spans="1:9" x14ac:dyDescent="0.2">
      <c r="A682" s="1">
        <v>37383</v>
      </c>
      <c r="B682" t="s">
        <v>0</v>
      </c>
      <c r="C682">
        <v>1.85237039614E-2</v>
      </c>
      <c r="E682" s="1">
        <v>37383</v>
      </c>
      <c r="F682" t="s">
        <v>1</v>
      </c>
      <c r="G682">
        <v>-3.5081349814300002E-3</v>
      </c>
      <c r="I682">
        <f t="shared" si="10"/>
        <v>2.2515676109938973E-2</v>
      </c>
    </row>
    <row r="683" spans="1:9" x14ac:dyDescent="0.2">
      <c r="A683" s="1">
        <v>37384</v>
      </c>
      <c r="B683" t="s">
        <v>0</v>
      </c>
      <c r="C683">
        <v>2.2836016488700001E-2</v>
      </c>
      <c r="E683" s="1">
        <v>37384</v>
      </c>
      <c r="F683" t="s">
        <v>1</v>
      </c>
      <c r="G683">
        <v>3.7202702896299997E-2</v>
      </c>
      <c r="I683">
        <f t="shared" si="10"/>
        <v>-1.9497632187458602E-2</v>
      </c>
    </row>
    <row r="684" spans="1:9" x14ac:dyDescent="0.2">
      <c r="A684" s="1">
        <v>37385</v>
      </c>
      <c r="B684" t="s">
        <v>0</v>
      </c>
      <c r="C684">
        <v>-1.5775400436800001E-2</v>
      </c>
      <c r="E684" s="1">
        <v>37385</v>
      </c>
      <c r="F684" t="s">
        <v>1</v>
      </c>
      <c r="G684">
        <v>-1.1558590742900001E-2</v>
      </c>
      <c r="I684">
        <f t="shared" si="10"/>
        <v>-2.6226647050611954E-3</v>
      </c>
    </row>
    <row r="685" spans="1:9" x14ac:dyDescent="0.2">
      <c r="A685" s="1">
        <v>37386</v>
      </c>
      <c r="B685" t="s">
        <v>0</v>
      </c>
      <c r="C685">
        <v>-3.8169042182700001E-2</v>
      </c>
      <c r="E685" s="1">
        <v>37386</v>
      </c>
      <c r="F685" t="s">
        <v>1</v>
      </c>
      <c r="G685">
        <v>-1.8839897911800001E-2</v>
      </c>
      <c r="I685">
        <f t="shared" si="10"/>
        <v>-1.6730771379742913E-2</v>
      </c>
    </row>
    <row r="686" spans="1:9" x14ac:dyDescent="0.2">
      <c r="A686" s="1">
        <v>37389</v>
      </c>
      <c r="B686" t="s">
        <v>0</v>
      </c>
      <c r="C686">
        <v>-0.33907634060399999</v>
      </c>
      <c r="E686" s="1">
        <v>37389</v>
      </c>
      <c r="F686" t="s">
        <v>1</v>
      </c>
      <c r="G686">
        <v>2.0336757280199999E-2</v>
      </c>
      <c r="I686">
        <f t="shared" si="10"/>
        <v>-0.3622179155673052</v>
      </c>
    </row>
    <row r="687" spans="1:9" x14ac:dyDescent="0.2">
      <c r="A687" s="1">
        <v>37390</v>
      </c>
      <c r="B687" t="s">
        <v>0</v>
      </c>
      <c r="C687">
        <v>2.8418673392E-2</v>
      </c>
      <c r="E687" s="1">
        <v>37390</v>
      </c>
      <c r="F687" t="s">
        <v>1</v>
      </c>
      <c r="G687">
        <v>2.17854633785E-2</v>
      </c>
      <c r="I687">
        <f t="shared" si="10"/>
        <v>3.6285887714424536E-3</v>
      </c>
    </row>
    <row r="688" spans="1:9" x14ac:dyDescent="0.2">
      <c r="A688" s="1">
        <v>37391</v>
      </c>
      <c r="B688" t="s">
        <v>0</v>
      </c>
      <c r="C688">
        <v>-7.8952217678300001E-3</v>
      </c>
      <c r="E688" s="1">
        <v>37391</v>
      </c>
      <c r="F688" t="s">
        <v>1</v>
      </c>
      <c r="G688">
        <v>-3.9012882970300001E-3</v>
      </c>
      <c r="I688">
        <f t="shared" si="10"/>
        <v>-3.4558731374028616E-3</v>
      </c>
    </row>
    <row r="689" spans="1:9" x14ac:dyDescent="0.2">
      <c r="A689" s="1">
        <v>37392</v>
      </c>
      <c r="B689" t="s">
        <v>0</v>
      </c>
      <c r="C689">
        <v>1.04712041885E-2</v>
      </c>
      <c r="E689" s="1">
        <v>37392</v>
      </c>
      <c r="F689" t="s">
        <v>1</v>
      </c>
      <c r="G689">
        <v>5.1917296184399997E-3</v>
      </c>
      <c r="I689">
        <f t="shared" si="10"/>
        <v>4.5634383387637258E-3</v>
      </c>
    </row>
    <row r="690" spans="1:9" x14ac:dyDescent="0.2">
      <c r="A690" s="1">
        <v>37393</v>
      </c>
      <c r="B690" t="s">
        <v>0</v>
      </c>
      <c r="C690">
        <v>2.7357512953399998E-2</v>
      </c>
      <c r="E690" s="1">
        <v>37393</v>
      </c>
      <c r="F690" t="s">
        <v>1</v>
      </c>
      <c r="G690">
        <v>4.8930862188000003E-3</v>
      </c>
      <c r="I690">
        <f t="shared" si="10"/>
        <v>2.1789578991552459E-2</v>
      </c>
    </row>
    <row r="691" spans="1:9" x14ac:dyDescent="0.2">
      <c r="A691" s="1">
        <v>37396</v>
      </c>
      <c r="B691" t="s">
        <v>0</v>
      </c>
      <c r="C691">
        <v>-1.8357958442599999E-2</v>
      </c>
      <c r="E691" s="1">
        <v>37396</v>
      </c>
      <c r="F691" t="s">
        <v>1</v>
      </c>
      <c r="G691">
        <v>-1.08206039527E-2</v>
      </c>
      <c r="I691">
        <f t="shared" si="10"/>
        <v>-6.0449916274116066E-3</v>
      </c>
    </row>
    <row r="692" spans="1:9" x14ac:dyDescent="0.2">
      <c r="A692" s="1">
        <v>37397</v>
      </c>
      <c r="B692" t="s">
        <v>0</v>
      </c>
      <c r="C692">
        <v>-2.9592994623299999E-2</v>
      </c>
      <c r="E692" s="1">
        <v>37397</v>
      </c>
      <c r="F692" t="s">
        <v>1</v>
      </c>
      <c r="G692">
        <v>-9.1157705318800006E-3</v>
      </c>
      <c r="I692">
        <f t="shared" si="10"/>
        <v>-1.9219989517064356E-2</v>
      </c>
    </row>
    <row r="693" spans="1:9" x14ac:dyDescent="0.2">
      <c r="A693" s="1">
        <v>37398</v>
      </c>
      <c r="B693" t="s">
        <v>0</v>
      </c>
      <c r="C693">
        <v>-1.0588733363200001E-2</v>
      </c>
      <c r="E693" s="1">
        <v>37398</v>
      </c>
      <c r="F693" t="s">
        <v>1</v>
      </c>
      <c r="G693">
        <v>2.20795774263E-3</v>
      </c>
      <c r="I693">
        <f t="shared" si="10"/>
        <v>-1.310120961066101E-2</v>
      </c>
    </row>
    <row r="694" spans="1:9" x14ac:dyDescent="0.2">
      <c r="A694" s="1">
        <v>37399</v>
      </c>
      <c r="B694" t="s">
        <v>0</v>
      </c>
      <c r="C694">
        <v>1.94777393091E-2</v>
      </c>
      <c r="E694" s="1">
        <v>37399</v>
      </c>
      <c r="F694" t="s">
        <v>1</v>
      </c>
      <c r="G694">
        <v>1.0648026241100001E-2</v>
      </c>
      <c r="I694">
        <f t="shared" si="10"/>
        <v>7.361151886897498E-3</v>
      </c>
    </row>
    <row r="695" spans="1:9" x14ac:dyDescent="0.2">
      <c r="A695" s="1">
        <v>37400</v>
      </c>
      <c r="B695" t="s">
        <v>0</v>
      </c>
      <c r="C695">
        <v>-3.2122674110399999E-2</v>
      </c>
      <c r="E695" s="1">
        <v>37400</v>
      </c>
      <c r="F695" t="s">
        <v>1</v>
      </c>
      <c r="G695">
        <v>-1.2806503411599999E-2</v>
      </c>
      <c r="I695">
        <f t="shared" si="10"/>
        <v>-1.7549915305538531E-2</v>
      </c>
    </row>
    <row r="696" spans="1:9" x14ac:dyDescent="0.2">
      <c r="A696" s="1">
        <v>37404</v>
      </c>
      <c r="B696" t="s">
        <v>0</v>
      </c>
      <c r="C696">
        <v>8.6768333482399995E-3</v>
      </c>
      <c r="E696" s="1">
        <v>37404</v>
      </c>
      <c r="F696" t="s">
        <v>1</v>
      </c>
      <c r="G696">
        <v>-5.4283189727099999E-3</v>
      </c>
      <c r="I696">
        <f t="shared" si="10"/>
        <v>1.4853818631631497E-2</v>
      </c>
    </row>
    <row r="697" spans="1:9" x14ac:dyDescent="0.2">
      <c r="A697" s="1">
        <v>37405</v>
      </c>
      <c r="B697" t="s">
        <v>0</v>
      </c>
      <c r="C697">
        <v>-1.8709655913999999E-2</v>
      </c>
      <c r="E697" s="1">
        <v>37405</v>
      </c>
      <c r="F697" t="s">
        <v>1</v>
      </c>
      <c r="G697">
        <v>-7.4005089250799997E-3</v>
      </c>
      <c r="I697">
        <f t="shared" si="10"/>
        <v>-1.0288478943810792E-2</v>
      </c>
    </row>
    <row r="698" spans="1:9" x14ac:dyDescent="0.2">
      <c r="A698" s="1">
        <v>37406</v>
      </c>
      <c r="B698" t="s">
        <v>0</v>
      </c>
      <c r="C698">
        <v>-1.2710979340099999E-2</v>
      </c>
      <c r="E698" s="1">
        <v>37406</v>
      </c>
      <c r="F698" t="s">
        <v>1</v>
      </c>
      <c r="G698">
        <v>-2.7959272284499999E-3</v>
      </c>
      <c r="I698">
        <f t="shared" si="10"/>
        <v>-9.5294416614202099E-3</v>
      </c>
    </row>
    <row r="699" spans="1:9" x14ac:dyDescent="0.2">
      <c r="A699" s="1">
        <v>37407</v>
      </c>
      <c r="B699" t="s">
        <v>0</v>
      </c>
      <c r="C699">
        <v>2.55271481804E-2</v>
      </c>
      <c r="E699" s="1">
        <v>37407</v>
      </c>
      <c r="F699" t="s">
        <v>1</v>
      </c>
      <c r="G699">
        <v>2.0560841121499999E-3</v>
      </c>
      <c r="I699">
        <f t="shared" si="10"/>
        <v>2.3187491766321379E-2</v>
      </c>
    </row>
    <row r="700" spans="1:9" x14ac:dyDescent="0.2">
      <c r="A700" s="1">
        <v>37410</v>
      </c>
      <c r="B700" t="s">
        <v>0</v>
      </c>
      <c r="C700">
        <v>-4.2207730013499999E-2</v>
      </c>
      <c r="E700" s="1">
        <v>37410</v>
      </c>
      <c r="F700" t="s">
        <v>1</v>
      </c>
      <c r="G700">
        <v>-2.6580842878399999E-2</v>
      </c>
      <c r="I700">
        <f t="shared" si="10"/>
        <v>-1.196089372671312E-2</v>
      </c>
    </row>
    <row r="701" spans="1:9" x14ac:dyDescent="0.2">
      <c r="A701" s="1">
        <v>37411</v>
      </c>
      <c r="B701" t="s">
        <v>0</v>
      </c>
      <c r="C701">
        <v>-3.2090350282499999E-2</v>
      </c>
      <c r="E701" s="1">
        <v>37411</v>
      </c>
      <c r="F701" t="s">
        <v>1</v>
      </c>
      <c r="G701">
        <v>2.4910797405999999E-3</v>
      </c>
      <c r="I701">
        <f t="shared" si="10"/>
        <v>-3.4924996325740712E-2</v>
      </c>
    </row>
    <row r="702" spans="1:9" x14ac:dyDescent="0.2">
      <c r="A702" s="1">
        <v>37412</v>
      </c>
      <c r="B702" t="s">
        <v>0</v>
      </c>
      <c r="C702">
        <v>2.87180934523E-2</v>
      </c>
      <c r="E702" s="1">
        <v>37412</v>
      </c>
      <c r="F702" t="s">
        <v>1</v>
      </c>
      <c r="G702">
        <v>9.3663770247499993E-3</v>
      </c>
      <c r="I702">
        <f t="shared" si="10"/>
        <v>1.8059918549270429E-2</v>
      </c>
    </row>
    <row r="703" spans="1:9" x14ac:dyDescent="0.2">
      <c r="A703" s="1">
        <v>37413</v>
      </c>
      <c r="B703" t="s">
        <v>0</v>
      </c>
      <c r="C703">
        <v>3.31366787624E-2</v>
      </c>
      <c r="E703" s="1">
        <v>37413</v>
      </c>
      <c r="F703" t="s">
        <v>1</v>
      </c>
      <c r="G703">
        <v>-2.0357939396299998E-2</v>
      </c>
      <c r="I703">
        <f t="shared" si="10"/>
        <v>5.630235725021776E-2</v>
      </c>
    </row>
    <row r="704" spans="1:9" x14ac:dyDescent="0.2">
      <c r="A704" s="1">
        <v>37414</v>
      </c>
      <c r="B704" t="s">
        <v>0</v>
      </c>
      <c r="C704">
        <v>-2.8559094903299999E-3</v>
      </c>
      <c r="E704" s="1">
        <v>37414</v>
      </c>
      <c r="F704" t="s">
        <v>1</v>
      </c>
      <c r="G704">
        <v>-1.15989755616E-3</v>
      </c>
      <c r="I704">
        <f t="shared" si="10"/>
        <v>-1.5360404534032258E-3</v>
      </c>
    </row>
    <row r="705" spans="1:9" x14ac:dyDescent="0.2">
      <c r="A705" s="1">
        <v>37417</v>
      </c>
      <c r="B705" t="s">
        <v>0</v>
      </c>
      <c r="C705">
        <v>-1.2778167278700001E-2</v>
      </c>
      <c r="E705" s="1">
        <v>37417</v>
      </c>
      <c r="F705" t="s">
        <v>1</v>
      </c>
      <c r="G705">
        <v>3.8707375216099999E-3</v>
      </c>
      <c r="I705">
        <f t="shared" si="10"/>
        <v>-1.7182751612645254E-2</v>
      </c>
    </row>
    <row r="706" spans="1:9" x14ac:dyDescent="0.2">
      <c r="A706" s="1">
        <v>37418</v>
      </c>
      <c r="B706" t="s">
        <v>0</v>
      </c>
      <c r="C706">
        <v>-2.4994332737999999E-2</v>
      </c>
      <c r="E706" s="1">
        <v>37418</v>
      </c>
      <c r="F706" t="s">
        <v>1</v>
      </c>
      <c r="G706">
        <v>-1.71582710075E-2</v>
      </c>
      <c r="I706">
        <f t="shared" si="10"/>
        <v>-5.4696165165325425E-3</v>
      </c>
    </row>
    <row r="707" spans="1:9" x14ac:dyDescent="0.2">
      <c r="A707" s="1">
        <v>37419</v>
      </c>
      <c r="B707" t="s">
        <v>0</v>
      </c>
      <c r="C707">
        <v>-1.14443345642E-2</v>
      </c>
      <c r="E707" s="1">
        <v>37419</v>
      </c>
      <c r="F707" t="s">
        <v>1</v>
      </c>
      <c r="G707">
        <v>6.0808454892200001E-3</v>
      </c>
      <c r="I707">
        <f t="shared" ref="I707:I770" si="11">C707-$L$6 * G707</f>
        <v>-1.836384192666762E-2</v>
      </c>
    </row>
    <row r="708" spans="1:9" x14ac:dyDescent="0.2">
      <c r="A708" s="1">
        <v>37420</v>
      </c>
      <c r="B708" t="s">
        <v>0</v>
      </c>
      <c r="C708">
        <v>-3.5193263144099998E-2</v>
      </c>
      <c r="E708" s="1">
        <v>37420</v>
      </c>
      <c r="F708" t="s">
        <v>1</v>
      </c>
      <c r="G708">
        <v>-1.0040933709500001E-2</v>
      </c>
      <c r="I708">
        <f t="shared" si="11"/>
        <v>-2.3767497623153229E-2</v>
      </c>
    </row>
    <row r="709" spans="1:9" x14ac:dyDescent="0.2">
      <c r="A709" s="1">
        <v>37421</v>
      </c>
      <c r="B709" t="s">
        <v>0</v>
      </c>
      <c r="C709">
        <v>-2.3998558963399998E-3</v>
      </c>
      <c r="E709" s="1">
        <v>37421</v>
      </c>
      <c r="F709" t="s">
        <v>1</v>
      </c>
      <c r="G709">
        <v>-1.47711467817E-3</v>
      </c>
      <c r="I709">
        <f t="shared" si="11"/>
        <v>-7.1901958682913996E-4</v>
      </c>
    </row>
    <row r="710" spans="1:9" x14ac:dyDescent="0.2">
      <c r="A710" s="1">
        <v>37424</v>
      </c>
      <c r="B710" t="s">
        <v>0</v>
      </c>
      <c r="C710">
        <v>1.65985566514E-2</v>
      </c>
      <c r="E710" s="1">
        <v>37424</v>
      </c>
      <c r="F710" t="s">
        <v>1</v>
      </c>
      <c r="G710">
        <v>2.68244669265E-2</v>
      </c>
      <c r="I710">
        <f t="shared" si="11"/>
        <v>-1.3925503978200814E-2</v>
      </c>
    </row>
    <row r="711" spans="1:9" x14ac:dyDescent="0.2">
      <c r="A711" s="1">
        <v>37425</v>
      </c>
      <c r="B711" t="s">
        <v>0</v>
      </c>
      <c r="C711">
        <v>-7.6904965598400002E-2</v>
      </c>
      <c r="E711" s="1">
        <v>37425</v>
      </c>
      <c r="F711" t="s">
        <v>1</v>
      </c>
      <c r="G711">
        <v>8.1636378746600003E-3</v>
      </c>
      <c r="I711">
        <f t="shared" si="11"/>
        <v>-8.6194521216672301E-2</v>
      </c>
    </row>
    <row r="712" spans="1:9" x14ac:dyDescent="0.2">
      <c r="A712" s="1">
        <v>37426</v>
      </c>
      <c r="B712" t="s">
        <v>0</v>
      </c>
      <c r="C712">
        <v>-6.6649067759500004E-3</v>
      </c>
      <c r="E712" s="1">
        <v>37426</v>
      </c>
      <c r="F712" t="s">
        <v>1</v>
      </c>
      <c r="G712">
        <v>-2.3340039789100001E-2</v>
      </c>
      <c r="I712">
        <f t="shared" si="11"/>
        <v>1.9894159302487838E-2</v>
      </c>
    </row>
    <row r="713" spans="1:9" x14ac:dyDescent="0.2">
      <c r="A713" s="1">
        <v>37427</v>
      </c>
      <c r="B713" t="s">
        <v>0</v>
      </c>
      <c r="C713">
        <v>-1.9354838709699999E-2</v>
      </c>
      <c r="E713" s="1">
        <v>37427</v>
      </c>
      <c r="F713" t="s">
        <v>1</v>
      </c>
      <c r="G713">
        <v>-1.27779754032E-2</v>
      </c>
      <c r="I713">
        <f t="shared" si="11"/>
        <v>-4.8145424570461628E-3</v>
      </c>
    </row>
    <row r="714" spans="1:9" x14ac:dyDescent="0.2">
      <c r="A714" s="1">
        <v>37428</v>
      </c>
      <c r="B714" t="s">
        <v>0</v>
      </c>
      <c r="C714">
        <v>-3.3421052631600001E-2</v>
      </c>
      <c r="E714" s="1">
        <v>37428</v>
      </c>
      <c r="F714" t="s">
        <v>1</v>
      </c>
      <c r="G714">
        <v>-1.9069262119100001E-2</v>
      </c>
      <c r="I714">
        <f t="shared" si="11"/>
        <v>-1.1721784024322369E-2</v>
      </c>
    </row>
    <row r="715" spans="1:9" x14ac:dyDescent="0.2">
      <c r="A715" s="1">
        <v>37431</v>
      </c>
      <c r="B715" t="s">
        <v>0</v>
      </c>
      <c r="C715">
        <v>-1.1434767220300001E-2</v>
      </c>
      <c r="E715" s="1">
        <v>37431</v>
      </c>
      <c r="F715" t="s">
        <v>1</v>
      </c>
      <c r="G715">
        <v>5.2377518658099998E-3</v>
      </c>
      <c r="I715">
        <f t="shared" si="11"/>
        <v>-1.7394902642668662E-2</v>
      </c>
    </row>
    <row r="716" spans="1:9" x14ac:dyDescent="0.2">
      <c r="A716" s="1">
        <v>37432</v>
      </c>
      <c r="B716" t="s">
        <v>0</v>
      </c>
      <c r="C716">
        <v>-5.2051857558500003E-2</v>
      </c>
      <c r="E716" s="1">
        <v>37432</v>
      </c>
      <c r="F716" t="s">
        <v>1</v>
      </c>
      <c r="G716">
        <v>-2.24449392051E-2</v>
      </c>
      <c r="I716">
        <f t="shared" si="11"/>
        <v>-2.6511343109455982E-2</v>
      </c>
    </row>
    <row r="717" spans="1:9" x14ac:dyDescent="0.2">
      <c r="A717" s="1">
        <v>37433</v>
      </c>
      <c r="B717" t="s">
        <v>0</v>
      </c>
      <c r="C717">
        <v>4.0383500312799997E-2</v>
      </c>
      <c r="E717" s="1">
        <v>37433</v>
      </c>
      <c r="F717" t="s">
        <v>1</v>
      </c>
      <c r="G717">
        <v>1.6400471840899999E-3</v>
      </c>
      <c r="I717">
        <f t="shared" si="11"/>
        <v>3.8517260069527395E-2</v>
      </c>
    </row>
    <row r="718" spans="1:9" x14ac:dyDescent="0.2">
      <c r="A718" s="1">
        <v>37434</v>
      </c>
      <c r="B718" t="s">
        <v>0</v>
      </c>
      <c r="C718">
        <v>3.7419828953900003E-2</v>
      </c>
      <c r="E718" s="1">
        <v>37434</v>
      </c>
      <c r="F718" t="s">
        <v>1</v>
      </c>
      <c r="G718">
        <v>1.7498966255600001E-2</v>
      </c>
      <c r="I718">
        <f t="shared" si="11"/>
        <v>1.7507429262795811E-2</v>
      </c>
    </row>
    <row r="719" spans="1:9" x14ac:dyDescent="0.2">
      <c r="A719" s="1">
        <v>37435</v>
      </c>
      <c r="B719" t="s">
        <v>0</v>
      </c>
      <c r="C719">
        <v>-2.28801871935E-2</v>
      </c>
      <c r="E719" s="1">
        <v>37435</v>
      </c>
      <c r="F719" t="s">
        <v>1</v>
      </c>
      <c r="G719">
        <v>-4.72695363572E-3</v>
      </c>
      <c r="I719">
        <f t="shared" si="11"/>
        <v>-1.750129859282892E-2</v>
      </c>
    </row>
    <row r="720" spans="1:9" x14ac:dyDescent="0.2">
      <c r="A720" s="1">
        <v>37438</v>
      </c>
      <c r="B720" t="s">
        <v>0</v>
      </c>
      <c r="C720">
        <v>-4.4078233271800001E-3</v>
      </c>
      <c r="E720" s="1">
        <v>37438</v>
      </c>
      <c r="F720" t="s">
        <v>1</v>
      </c>
      <c r="G720">
        <v>-1.9502829623100001E-2</v>
      </c>
      <c r="I720">
        <f t="shared" si="11"/>
        <v>1.7784809819843494E-2</v>
      </c>
    </row>
    <row r="721" spans="1:9" x14ac:dyDescent="0.2">
      <c r="A721" s="1">
        <v>37439</v>
      </c>
      <c r="B721" t="s">
        <v>0</v>
      </c>
      <c r="C721">
        <v>-5.2573355079499999E-2</v>
      </c>
      <c r="E721" s="1">
        <v>37439</v>
      </c>
      <c r="F721" t="s">
        <v>1</v>
      </c>
      <c r="G721">
        <v>-2.1230526860000001E-2</v>
      </c>
      <c r="I721">
        <f t="shared" si="11"/>
        <v>-2.8414743061275494E-2</v>
      </c>
    </row>
    <row r="722" spans="1:9" x14ac:dyDescent="0.2">
      <c r="A722" s="1">
        <v>37440</v>
      </c>
      <c r="B722" t="s">
        <v>0</v>
      </c>
      <c r="C722">
        <v>1.72313094177E-2</v>
      </c>
      <c r="E722" s="1">
        <v>37440</v>
      </c>
      <c r="F722" t="s">
        <v>1</v>
      </c>
      <c r="G722">
        <v>5.6860165769600001E-3</v>
      </c>
      <c r="I722">
        <f t="shared" si="11"/>
        <v>1.0761085229774706E-2</v>
      </c>
    </row>
    <row r="723" spans="1:9" x14ac:dyDescent="0.2">
      <c r="A723" s="1">
        <v>37442</v>
      </c>
      <c r="B723" t="s">
        <v>0</v>
      </c>
      <c r="C723">
        <v>5.9718694213000002E-2</v>
      </c>
      <c r="E723" s="1">
        <v>37442</v>
      </c>
      <c r="F723" t="s">
        <v>1</v>
      </c>
      <c r="G723">
        <v>3.9786367086499998E-2</v>
      </c>
      <c r="I723">
        <f t="shared" si="11"/>
        <v>1.4445045923641875E-2</v>
      </c>
    </row>
    <row r="724" spans="1:9" x14ac:dyDescent="0.2">
      <c r="A724" s="1">
        <v>37445</v>
      </c>
      <c r="B724" t="s">
        <v>0</v>
      </c>
      <c r="C724">
        <v>-2.2487076673000001E-2</v>
      </c>
      <c r="E724" s="1">
        <v>37445</v>
      </c>
      <c r="F724" t="s">
        <v>1</v>
      </c>
      <c r="G724">
        <v>-1.2486134578299999E-2</v>
      </c>
      <c r="I724">
        <f t="shared" si="11"/>
        <v>-8.278871531712851E-3</v>
      </c>
    </row>
    <row r="725" spans="1:9" x14ac:dyDescent="0.2">
      <c r="A725" s="1">
        <v>37446</v>
      </c>
      <c r="B725" t="s">
        <v>0</v>
      </c>
      <c r="C725">
        <v>-9.9778542140900005E-3</v>
      </c>
      <c r="E725" s="1">
        <v>37446</v>
      </c>
      <c r="F725" t="s">
        <v>1</v>
      </c>
      <c r="G725">
        <v>-2.5186111960799999E-2</v>
      </c>
      <c r="I725">
        <f t="shared" si="11"/>
        <v>1.868189177906859E-2</v>
      </c>
    </row>
    <row r="726" spans="1:9" x14ac:dyDescent="0.2">
      <c r="A726" s="1">
        <v>37447</v>
      </c>
      <c r="B726" t="s">
        <v>0</v>
      </c>
      <c r="C726">
        <v>-1.7357306345E-2</v>
      </c>
      <c r="E726" s="1">
        <v>37447</v>
      </c>
      <c r="F726" t="s">
        <v>1</v>
      </c>
      <c r="G726">
        <v>-3.6401622100499999E-2</v>
      </c>
      <c r="I726">
        <f t="shared" si="11"/>
        <v>2.4064777570255508E-2</v>
      </c>
    </row>
    <row r="727" spans="1:9" x14ac:dyDescent="0.2">
      <c r="A727" s="1">
        <v>37448</v>
      </c>
      <c r="B727" t="s">
        <v>0</v>
      </c>
      <c r="C727">
        <v>-1.6524160485700001E-2</v>
      </c>
      <c r="E727" s="1">
        <v>37448</v>
      </c>
      <c r="F727" t="s">
        <v>1</v>
      </c>
      <c r="G727">
        <v>8.141554229E-3</v>
      </c>
      <c r="I727">
        <f t="shared" si="11"/>
        <v>-2.578858671217877E-2</v>
      </c>
    </row>
    <row r="728" spans="1:9" x14ac:dyDescent="0.2">
      <c r="A728" s="1">
        <v>37449</v>
      </c>
      <c r="B728" t="s">
        <v>0</v>
      </c>
      <c r="C728">
        <v>-3.9976853997699999E-2</v>
      </c>
      <c r="E728" s="1">
        <v>37449</v>
      </c>
      <c r="F728" t="s">
        <v>1</v>
      </c>
      <c r="G728">
        <v>-1.0983148132300001E-2</v>
      </c>
      <c r="I728">
        <f t="shared" si="11"/>
        <v>-2.7478925132503537E-2</v>
      </c>
    </row>
    <row r="729" spans="1:9" x14ac:dyDescent="0.2">
      <c r="A729" s="1">
        <v>37452</v>
      </c>
      <c r="B729" t="s">
        <v>0</v>
      </c>
      <c r="C729">
        <v>1.5389227984E-2</v>
      </c>
      <c r="E729" s="1">
        <v>37452</v>
      </c>
      <c r="F729" t="s">
        <v>1</v>
      </c>
      <c r="G729">
        <v>5.3347633170299997E-3</v>
      </c>
      <c r="I729">
        <f t="shared" si="11"/>
        <v>9.3187014240583704E-3</v>
      </c>
    </row>
    <row r="730" spans="1:9" x14ac:dyDescent="0.2">
      <c r="A730" s="1">
        <v>37453</v>
      </c>
      <c r="B730" t="s">
        <v>0</v>
      </c>
      <c r="C730">
        <v>-4.4575931326899998E-3</v>
      </c>
      <c r="E730" s="1">
        <v>37453</v>
      </c>
      <c r="F730" t="s">
        <v>1</v>
      </c>
      <c r="G730">
        <v>-1.9276565704E-2</v>
      </c>
      <c r="I730">
        <f t="shared" si="11"/>
        <v>1.7477570085711103E-2</v>
      </c>
    </row>
    <row r="731" spans="1:9" x14ac:dyDescent="0.2">
      <c r="A731" s="1">
        <v>37454</v>
      </c>
      <c r="B731" t="s">
        <v>0</v>
      </c>
      <c r="C731">
        <v>-3.91045074627E-2</v>
      </c>
      <c r="E731" s="1">
        <v>37454</v>
      </c>
      <c r="F731" t="s">
        <v>1</v>
      </c>
      <c r="G731">
        <v>1.9876325527299998E-3</v>
      </c>
      <c r="I731">
        <f t="shared" si="11"/>
        <v>-4.1366271572128098E-2</v>
      </c>
    </row>
    <row r="732" spans="1:9" x14ac:dyDescent="0.2">
      <c r="A732" s="1">
        <v>37455</v>
      </c>
      <c r="B732" t="s">
        <v>0</v>
      </c>
      <c r="C732">
        <v>-4.3491768980799999E-3</v>
      </c>
      <c r="E732" s="1">
        <v>37455</v>
      </c>
      <c r="F732" t="s">
        <v>1</v>
      </c>
      <c r="G732">
        <v>-3.2400210103600002E-2</v>
      </c>
      <c r="I732">
        <f t="shared" si="11"/>
        <v>3.2519625763458376E-2</v>
      </c>
    </row>
    <row r="733" spans="1:9" x14ac:dyDescent="0.2">
      <c r="A733" s="1">
        <v>37456</v>
      </c>
      <c r="B733" t="s">
        <v>0</v>
      </c>
      <c r="C733">
        <v>-2.6521061669899999E-2</v>
      </c>
      <c r="E733" s="1">
        <v>37456</v>
      </c>
      <c r="F733" t="s">
        <v>1</v>
      </c>
      <c r="G733">
        <v>-3.5193666223500002E-2</v>
      </c>
      <c r="I733">
        <f t="shared" si="11"/>
        <v>1.3526466749864758E-2</v>
      </c>
    </row>
    <row r="734" spans="1:9" x14ac:dyDescent="0.2">
      <c r="A734" s="1">
        <v>37459</v>
      </c>
      <c r="B734" t="s">
        <v>0</v>
      </c>
      <c r="C734">
        <v>-5.9294777541499998E-2</v>
      </c>
      <c r="E734" s="1">
        <v>37459</v>
      </c>
      <c r="F734" t="s">
        <v>1</v>
      </c>
      <c r="G734">
        <v>-2.9630528032499999E-2</v>
      </c>
      <c r="I734">
        <f t="shared" si="11"/>
        <v>-2.5577647705170889E-2</v>
      </c>
    </row>
    <row r="735" spans="1:9" x14ac:dyDescent="0.2">
      <c r="A735" s="1">
        <v>37460</v>
      </c>
      <c r="B735" t="s">
        <v>0</v>
      </c>
      <c r="C735">
        <v>-2.4872332206299998E-2</v>
      </c>
      <c r="E735" s="1">
        <v>37460</v>
      </c>
      <c r="F735" t="s">
        <v>1</v>
      </c>
      <c r="G735">
        <v>-2.7372263772699999E-2</v>
      </c>
      <c r="I735">
        <f t="shared" si="11"/>
        <v>6.2750766595184825E-3</v>
      </c>
    </row>
    <row r="736" spans="1:9" x14ac:dyDescent="0.2">
      <c r="A736" s="1">
        <v>37461</v>
      </c>
      <c r="B736" t="s">
        <v>0</v>
      </c>
      <c r="C736">
        <v>9.3640813893799996E-2</v>
      </c>
      <c r="E736" s="1">
        <v>37461</v>
      </c>
      <c r="F736" t="s">
        <v>1</v>
      </c>
      <c r="G736">
        <v>5.9662341200600003E-2</v>
      </c>
      <c r="I736">
        <f t="shared" si="11"/>
        <v>2.574992438978764E-2</v>
      </c>
    </row>
    <row r="737" spans="1:9" x14ac:dyDescent="0.2">
      <c r="A737" s="1">
        <v>37462</v>
      </c>
      <c r="B737" t="s">
        <v>0</v>
      </c>
      <c r="C737">
        <v>-4.6964761883900003E-2</v>
      </c>
      <c r="E737" s="1">
        <v>37462</v>
      </c>
      <c r="F737" t="s">
        <v>1</v>
      </c>
      <c r="G737">
        <v>-8.4985952726799995E-3</v>
      </c>
      <c r="I737">
        <f t="shared" si="11"/>
        <v>-3.7294052002487622E-2</v>
      </c>
    </row>
    <row r="738" spans="1:9" x14ac:dyDescent="0.2">
      <c r="A738" s="1">
        <v>37463</v>
      </c>
      <c r="B738" t="s">
        <v>0</v>
      </c>
      <c r="C738">
        <v>-2.2460675664699999E-2</v>
      </c>
      <c r="E738" s="1">
        <v>37463</v>
      </c>
      <c r="F738" t="s">
        <v>1</v>
      </c>
      <c r="G738">
        <v>1.9047595238099999E-2</v>
      </c>
      <c r="I738">
        <f t="shared" si="11"/>
        <v>-4.4135289124454642E-2</v>
      </c>
    </row>
    <row r="739" spans="1:9" x14ac:dyDescent="0.2">
      <c r="A739" s="1">
        <v>37466</v>
      </c>
      <c r="B739" t="s">
        <v>0</v>
      </c>
      <c r="C739">
        <v>0.109396502058</v>
      </c>
      <c r="E739" s="1">
        <v>37466</v>
      </c>
      <c r="F739" t="s">
        <v>1</v>
      </c>
      <c r="G739">
        <v>4.8714942726999999E-2</v>
      </c>
      <c r="I739">
        <f t="shared" si="11"/>
        <v>5.3962861216567737E-2</v>
      </c>
    </row>
    <row r="740" spans="1:9" x14ac:dyDescent="0.2">
      <c r="A740" s="1">
        <v>37467</v>
      </c>
      <c r="B740" t="s">
        <v>0</v>
      </c>
      <c r="C740">
        <v>3.3384789280700003E-2</v>
      </c>
      <c r="E740" s="1">
        <v>37467</v>
      </c>
      <c r="F740" t="s">
        <v>1</v>
      </c>
      <c r="G740">
        <v>1.3033363474399999E-2</v>
      </c>
      <c r="I740">
        <f t="shared" si="11"/>
        <v>1.8553882184194341E-2</v>
      </c>
    </row>
    <row r="741" spans="1:9" x14ac:dyDescent="0.2">
      <c r="A741" s="1">
        <v>37468</v>
      </c>
      <c r="B741" t="s">
        <v>0</v>
      </c>
      <c r="C741">
        <v>-1.5854083158799999E-2</v>
      </c>
      <c r="E741" s="1">
        <v>37468</v>
      </c>
      <c r="F741" t="s">
        <v>1</v>
      </c>
      <c r="G741">
        <v>2.4191994189799999E-3</v>
      </c>
      <c r="I741">
        <f t="shared" si="11"/>
        <v>-1.8606935245008283E-2</v>
      </c>
    </row>
    <row r="742" spans="1:9" x14ac:dyDescent="0.2">
      <c r="A742" s="1">
        <v>37469</v>
      </c>
      <c r="B742" t="s">
        <v>0</v>
      </c>
      <c r="C742">
        <v>-5.7750702598799997E-2</v>
      </c>
      <c r="E742" s="1">
        <v>37469</v>
      </c>
      <c r="F742" t="s">
        <v>1</v>
      </c>
      <c r="G742">
        <v>-2.61079957829E-2</v>
      </c>
      <c r="I742">
        <f t="shared" si="11"/>
        <v>-2.8041927830667716E-2</v>
      </c>
    </row>
    <row r="743" spans="1:9" x14ac:dyDescent="0.2">
      <c r="A743" s="1">
        <v>37470</v>
      </c>
      <c r="B743" t="s">
        <v>0</v>
      </c>
      <c r="C743">
        <v>-6.7741935483900007E-2</v>
      </c>
      <c r="E743" s="1">
        <v>37470</v>
      </c>
      <c r="F743" t="s">
        <v>1</v>
      </c>
      <c r="G743">
        <v>-2.2414936048799999E-2</v>
      </c>
      <c r="I743">
        <f t="shared" si="11"/>
        <v>-4.2235562185339609E-2</v>
      </c>
    </row>
    <row r="744" spans="1:9" x14ac:dyDescent="0.2">
      <c r="A744" s="1">
        <v>37473</v>
      </c>
      <c r="B744" t="s">
        <v>0</v>
      </c>
      <c r="C744">
        <v>-2.0069204152199999E-2</v>
      </c>
      <c r="E744" s="1">
        <v>37473</v>
      </c>
      <c r="F744" t="s">
        <v>1</v>
      </c>
      <c r="G744">
        <v>-3.4796681244400003E-2</v>
      </c>
      <c r="I744">
        <f t="shared" si="11"/>
        <v>1.9526587664399745E-2</v>
      </c>
    </row>
    <row r="745" spans="1:9" x14ac:dyDescent="0.2">
      <c r="A745" s="1">
        <v>37474</v>
      </c>
      <c r="B745" t="s">
        <v>0</v>
      </c>
      <c r="C745">
        <v>5.93220338983E-2</v>
      </c>
      <c r="E745" s="1">
        <v>37474</v>
      </c>
      <c r="F745" t="s">
        <v>1</v>
      </c>
      <c r="G745">
        <v>3.3663591989900002E-2</v>
      </c>
      <c r="I745">
        <f t="shared" si="11"/>
        <v>2.1015605452755319E-2</v>
      </c>
    </row>
    <row r="746" spans="1:9" x14ac:dyDescent="0.2">
      <c r="A746" s="1">
        <v>37475</v>
      </c>
      <c r="B746" t="s">
        <v>0</v>
      </c>
      <c r="C746">
        <v>2.6666633333300001E-2</v>
      </c>
      <c r="E746" s="1">
        <v>37475</v>
      </c>
      <c r="F746" t="s">
        <v>1</v>
      </c>
      <c r="G746">
        <v>1.7438527194299999E-2</v>
      </c>
      <c r="I746">
        <f t="shared" si="11"/>
        <v>6.8230083759704789E-3</v>
      </c>
    </row>
    <row r="747" spans="1:9" x14ac:dyDescent="0.2">
      <c r="A747" s="1">
        <v>37476</v>
      </c>
      <c r="B747" t="s">
        <v>0</v>
      </c>
      <c r="C747">
        <v>-0.36525968718399998</v>
      </c>
      <c r="E747" s="1">
        <v>37476</v>
      </c>
      <c r="F747" t="s">
        <v>1</v>
      </c>
      <c r="G747">
        <v>3.2349592107800001E-2</v>
      </c>
      <c r="I747">
        <f t="shared" si="11"/>
        <v>-0.40207089068515312</v>
      </c>
    </row>
    <row r="748" spans="1:9" x14ac:dyDescent="0.2">
      <c r="A748" s="1">
        <v>37477</v>
      </c>
      <c r="B748" t="s">
        <v>0</v>
      </c>
      <c r="C748">
        <v>8.7467975065600001E-2</v>
      </c>
      <c r="E748" s="1">
        <v>37477</v>
      </c>
      <c r="F748" t="s">
        <v>1</v>
      </c>
      <c r="G748">
        <v>3.7383618605300001E-3</v>
      </c>
      <c r="I748">
        <f t="shared" si="11"/>
        <v>8.3214023462428524E-2</v>
      </c>
    </row>
    <row r="749" spans="1:9" x14ac:dyDescent="0.2">
      <c r="A749" s="1">
        <v>37480</v>
      </c>
      <c r="B749" t="s">
        <v>0</v>
      </c>
      <c r="C749">
        <v>5.8795860771399998E-2</v>
      </c>
      <c r="E749" s="1">
        <v>37480</v>
      </c>
      <c r="F749" t="s">
        <v>1</v>
      </c>
      <c r="G749">
        <v>-7.3392265599799998E-3</v>
      </c>
      <c r="I749">
        <f t="shared" si="11"/>
        <v>6.7147303396710586E-2</v>
      </c>
    </row>
    <row r="750" spans="1:9" x14ac:dyDescent="0.2">
      <c r="A750" s="1">
        <v>37481</v>
      </c>
      <c r="B750" t="s">
        <v>0</v>
      </c>
      <c r="C750">
        <v>-1.2438916037299999E-2</v>
      </c>
      <c r="E750" s="1">
        <v>37481</v>
      </c>
      <c r="F750" t="s">
        <v>1</v>
      </c>
      <c r="G750">
        <v>-1.8207922593000001E-2</v>
      </c>
      <c r="I750">
        <f t="shared" si="11"/>
        <v>8.2802182773041594E-3</v>
      </c>
    </row>
    <row r="751" spans="1:9" x14ac:dyDescent="0.2">
      <c r="A751" s="1">
        <v>37482</v>
      </c>
      <c r="B751" t="s">
        <v>0</v>
      </c>
      <c r="C751">
        <v>3.5987449392700002E-2</v>
      </c>
      <c r="E751" s="1">
        <v>37482</v>
      </c>
      <c r="F751" t="s">
        <v>1</v>
      </c>
      <c r="G751">
        <v>3.65291667244E-2</v>
      </c>
      <c r="I751">
        <f t="shared" si="11"/>
        <v>-5.579769926124592E-3</v>
      </c>
    </row>
    <row r="752" spans="1:9" x14ac:dyDescent="0.2">
      <c r="A752" s="1">
        <v>37483</v>
      </c>
      <c r="B752" t="s">
        <v>0</v>
      </c>
      <c r="C752">
        <v>7.8158051317500001E-3</v>
      </c>
      <c r="E752" s="1">
        <v>37483</v>
      </c>
      <c r="F752" t="s">
        <v>1</v>
      </c>
      <c r="G752">
        <v>1.3879841532399999E-2</v>
      </c>
      <c r="I752">
        <f t="shared" si="11"/>
        <v>-7.9783251160233364E-3</v>
      </c>
    </row>
    <row r="753" spans="1:9" x14ac:dyDescent="0.2">
      <c r="A753" s="1">
        <v>37484</v>
      </c>
      <c r="B753" t="s">
        <v>0</v>
      </c>
      <c r="C753">
        <v>1.03404571452E-2</v>
      </c>
      <c r="E753" s="1">
        <v>37484</v>
      </c>
      <c r="F753" t="s">
        <v>1</v>
      </c>
      <c r="G753">
        <v>-2.99464171123E-3</v>
      </c>
      <c r="I753">
        <f t="shared" si="11"/>
        <v>1.3748115735694229E-2</v>
      </c>
    </row>
    <row r="754" spans="1:9" x14ac:dyDescent="0.2">
      <c r="A754" s="1">
        <v>37487</v>
      </c>
      <c r="B754" t="s">
        <v>0</v>
      </c>
      <c r="C754">
        <v>2.3880468064800001E-2</v>
      </c>
      <c r="E754" s="1">
        <v>37487</v>
      </c>
      <c r="F754" t="s">
        <v>1</v>
      </c>
      <c r="G754">
        <v>2.3385550060199999E-2</v>
      </c>
      <c r="I754">
        <f t="shared" si="11"/>
        <v>-2.7303849989349649E-3</v>
      </c>
    </row>
    <row r="755" spans="1:9" x14ac:dyDescent="0.2">
      <c r="A755" s="1">
        <v>37488</v>
      </c>
      <c r="B755" t="s">
        <v>0</v>
      </c>
      <c r="C755">
        <v>-6.2472724904E-3</v>
      </c>
      <c r="E755" s="1">
        <v>37488</v>
      </c>
      <c r="F755" t="s">
        <v>1</v>
      </c>
      <c r="G755">
        <v>-1.0587033321E-2</v>
      </c>
      <c r="I755">
        <f t="shared" si="11"/>
        <v>5.7999099517814599E-3</v>
      </c>
    </row>
    <row r="756" spans="1:9" x14ac:dyDescent="0.2">
      <c r="A756" s="1">
        <v>37489</v>
      </c>
      <c r="B756" t="s">
        <v>0</v>
      </c>
      <c r="C756">
        <v>-3.1852597156200001E-2</v>
      </c>
      <c r="E756" s="1">
        <v>37489</v>
      </c>
      <c r="F756" t="s">
        <v>1</v>
      </c>
      <c r="G756">
        <v>1.44083167116E-2</v>
      </c>
      <c r="I756">
        <f t="shared" si="11"/>
        <v>-4.8248089155367692E-2</v>
      </c>
    </row>
    <row r="757" spans="1:9" x14ac:dyDescent="0.2">
      <c r="A757" s="1">
        <v>37490</v>
      </c>
      <c r="B757" t="s">
        <v>0</v>
      </c>
      <c r="C757">
        <v>2.3376668690600001E-2</v>
      </c>
      <c r="E757" s="1">
        <v>37490</v>
      </c>
      <c r="F757" t="s">
        <v>1</v>
      </c>
      <c r="G757">
        <v>9.7127937336799995E-3</v>
      </c>
      <c r="I757">
        <f t="shared" si="11"/>
        <v>1.2324299761069945E-2</v>
      </c>
    </row>
    <row r="758" spans="1:9" x14ac:dyDescent="0.2">
      <c r="A758" s="1">
        <v>37491</v>
      </c>
      <c r="B758" t="s">
        <v>0</v>
      </c>
      <c r="C758">
        <v>-2.4957699871300001E-2</v>
      </c>
      <c r="E758" s="1">
        <v>37491</v>
      </c>
      <c r="F758" t="s">
        <v>1</v>
      </c>
      <c r="G758">
        <v>-2.1514294580099999E-2</v>
      </c>
      <c r="I758">
        <f t="shared" si="11"/>
        <v>-4.7618327805488275E-4</v>
      </c>
    </row>
    <row r="759" spans="1:9" x14ac:dyDescent="0.2">
      <c r="A759" s="1">
        <v>37494</v>
      </c>
      <c r="B759" t="s">
        <v>0</v>
      </c>
      <c r="C759">
        <v>-9.5444255767599996E-3</v>
      </c>
      <c r="E759" s="1">
        <v>37494</v>
      </c>
      <c r="F759" t="s">
        <v>1</v>
      </c>
      <c r="G759">
        <v>6.9767866168500003E-3</v>
      </c>
      <c r="I759">
        <f t="shared" si="11"/>
        <v>-1.7483441038876529E-2</v>
      </c>
    </row>
    <row r="760" spans="1:9" x14ac:dyDescent="0.2">
      <c r="A760" s="1">
        <v>37495</v>
      </c>
      <c r="B760" t="s">
        <v>0</v>
      </c>
      <c r="C760">
        <v>-4.0735786246200001E-2</v>
      </c>
      <c r="E760" s="1">
        <v>37495</v>
      </c>
      <c r="F760" t="s">
        <v>1</v>
      </c>
      <c r="G760">
        <v>-1.1547322873200001E-2</v>
      </c>
      <c r="I760">
        <f t="shared" si="11"/>
        <v>-2.7595872433302367E-2</v>
      </c>
    </row>
    <row r="761" spans="1:9" x14ac:dyDescent="0.2">
      <c r="A761" s="1">
        <v>37496</v>
      </c>
      <c r="B761" t="s">
        <v>0</v>
      </c>
      <c r="C761">
        <v>-6.8493144429799993E-2</v>
      </c>
      <c r="E761" s="1">
        <v>37496</v>
      </c>
      <c r="F761" t="s">
        <v>1</v>
      </c>
      <c r="G761">
        <v>-2.1877717847199999E-2</v>
      </c>
      <c r="I761">
        <f t="shared" si="11"/>
        <v>-4.3598081730696979E-2</v>
      </c>
    </row>
    <row r="762" spans="1:9" x14ac:dyDescent="0.2">
      <c r="A762" s="1">
        <v>37497</v>
      </c>
      <c r="B762" t="s">
        <v>0</v>
      </c>
      <c r="C762">
        <v>2.9411663783199999E-2</v>
      </c>
      <c r="E762" s="1">
        <v>37497</v>
      </c>
      <c r="F762" t="s">
        <v>1</v>
      </c>
      <c r="G762">
        <v>4.34321399225E-4</v>
      </c>
      <c r="I762">
        <f t="shared" si="11"/>
        <v>2.8917441372033271E-2</v>
      </c>
    </row>
    <row r="763" spans="1:9" x14ac:dyDescent="0.2">
      <c r="A763" s="1">
        <v>37498</v>
      </c>
      <c r="B763" t="s">
        <v>0</v>
      </c>
      <c r="C763">
        <v>9.52385714286E-3</v>
      </c>
      <c r="E763" s="1">
        <v>37498</v>
      </c>
      <c r="F763" t="s">
        <v>1</v>
      </c>
      <c r="G763">
        <v>-3.9070979369100001E-3</v>
      </c>
      <c r="I763">
        <f t="shared" si="11"/>
        <v>1.3969816670734575E-2</v>
      </c>
    </row>
    <row r="764" spans="1:9" x14ac:dyDescent="0.2">
      <c r="A764" s="1">
        <v>37502</v>
      </c>
      <c r="B764" t="s">
        <v>0</v>
      </c>
      <c r="C764">
        <v>-3.2547215445900002E-2</v>
      </c>
      <c r="E764" s="1">
        <v>37502</v>
      </c>
      <c r="F764" t="s">
        <v>1</v>
      </c>
      <c r="G764">
        <v>-3.81346702782E-2</v>
      </c>
      <c r="I764">
        <f t="shared" si="11"/>
        <v>1.0846936275775702E-2</v>
      </c>
    </row>
    <row r="765" spans="1:9" x14ac:dyDescent="0.2">
      <c r="A765" s="1">
        <v>37503</v>
      </c>
      <c r="B765" t="s">
        <v>0</v>
      </c>
      <c r="C765">
        <v>-5.3631399317399997E-3</v>
      </c>
      <c r="E765" s="1">
        <v>37503</v>
      </c>
      <c r="F765" t="s">
        <v>1</v>
      </c>
      <c r="G765">
        <v>1.42727912808E-2</v>
      </c>
      <c r="I765">
        <f t="shared" si="11"/>
        <v>-2.1604415018492359E-2</v>
      </c>
    </row>
    <row r="766" spans="1:9" x14ac:dyDescent="0.2">
      <c r="A766" s="1">
        <v>37504</v>
      </c>
      <c r="B766" t="s">
        <v>0</v>
      </c>
      <c r="C766">
        <v>7.8431266820500001E-2</v>
      </c>
      <c r="E766" s="1">
        <v>37504</v>
      </c>
      <c r="F766" t="s">
        <v>1</v>
      </c>
      <c r="G766">
        <v>-8.4878489112399993E-3</v>
      </c>
      <c r="I766">
        <f t="shared" si="11"/>
        <v>8.8089748217035468E-2</v>
      </c>
    </row>
    <row r="767" spans="1:9" x14ac:dyDescent="0.2">
      <c r="A767" s="1">
        <v>37505</v>
      </c>
      <c r="B767" t="s">
        <v>0</v>
      </c>
      <c r="C767">
        <v>9.0909090909100002E-2</v>
      </c>
      <c r="E767" s="1">
        <v>37505</v>
      </c>
      <c r="F767" t="s">
        <v>1</v>
      </c>
      <c r="G767">
        <v>1.3741845164900001E-2</v>
      </c>
      <c r="I767">
        <f t="shared" si="11"/>
        <v>7.5271989298644093E-2</v>
      </c>
    </row>
    <row r="768" spans="1:9" x14ac:dyDescent="0.2">
      <c r="A768" s="1">
        <v>37508</v>
      </c>
      <c r="B768" t="s">
        <v>0</v>
      </c>
      <c r="C768">
        <v>1.0416666666700001E-2</v>
      </c>
      <c r="E768" s="1">
        <v>37508</v>
      </c>
      <c r="F768" t="s">
        <v>1</v>
      </c>
      <c r="G768">
        <v>7.3333777777800004E-3</v>
      </c>
      <c r="I768">
        <f t="shared" si="11"/>
        <v>2.0718794796119634E-3</v>
      </c>
    </row>
    <row r="769" spans="1:9" x14ac:dyDescent="0.2">
      <c r="A769" s="1">
        <v>37509</v>
      </c>
      <c r="B769" t="s">
        <v>0</v>
      </c>
      <c r="C769">
        <v>7.8350103092800008E-3</v>
      </c>
      <c r="E769" s="1">
        <v>37509</v>
      </c>
      <c r="F769" t="s">
        <v>1</v>
      </c>
      <c r="G769">
        <v>1.14713540052E-2</v>
      </c>
      <c r="I769">
        <f t="shared" si="11"/>
        <v>-5.2184571134937224E-3</v>
      </c>
    </row>
    <row r="770" spans="1:9" x14ac:dyDescent="0.2">
      <c r="A770" s="1">
        <v>37510</v>
      </c>
      <c r="B770" t="s">
        <v>0</v>
      </c>
      <c r="C770">
        <v>1.5957488378000002E-2</v>
      </c>
      <c r="E770" s="1">
        <v>37510</v>
      </c>
      <c r="F770" t="s">
        <v>1</v>
      </c>
      <c r="G770">
        <v>-6.2159216864500003E-3</v>
      </c>
      <c r="I770">
        <f t="shared" si="11"/>
        <v>2.3030701461634863E-2</v>
      </c>
    </row>
    <row r="771" spans="1:9" x14ac:dyDescent="0.2">
      <c r="A771" s="1">
        <v>37511</v>
      </c>
      <c r="B771" t="s">
        <v>0</v>
      </c>
      <c r="C771">
        <v>-1.32903745469E-2</v>
      </c>
      <c r="E771" s="1">
        <v>37511</v>
      </c>
      <c r="F771" t="s">
        <v>1</v>
      </c>
      <c r="G771">
        <v>-1.8435203064899999E-2</v>
      </c>
      <c r="I771">
        <f t="shared" ref="I771:I834" si="12">C771-$L$6 * G771</f>
        <v>7.6873864506950603E-3</v>
      </c>
    </row>
    <row r="772" spans="1:9" x14ac:dyDescent="0.2">
      <c r="A772" s="1">
        <v>37512</v>
      </c>
      <c r="B772" t="s">
        <v>0</v>
      </c>
      <c r="C772">
        <v>-1.38775510204E-2</v>
      </c>
      <c r="E772" s="1">
        <v>37512</v>
      </c>
      <c r="F772" t="s">
        <v>1</v>
      </c>
      <c r="G772">
        <v>2.4594858287099999E-3</v>
      </c>
      <c r="I772">
        <f t="shared" si="12"/>
        <v>-1.6676245762736991E-2</v>
      </c>
    </row>
    <row r="773" spans="1:9" x14ac:dyDescent="0.2">
      <c r="A773" s="1">
        <v>37515</v>
      </c>
      <c r="B773" t="s">
        <v>0</v>
      </c>
      <c r="C773">
        <v>-2.8973509933800001E-3</v>
      </c>
      <c r="E773" s="1">
        <v>37515</v>
      </c>
      <c r="F773" t="s">
        <v>1</v>
      </c>
      <c r="G773">
        <v>2.4534515992700001E-3</v>
      </c>
      <c r="I773">
        <f t="shared" si="12"/>
        <v>-5.6891792736253428E-3</v>
      </c>
    </row>
    <row r="774" spans="1:9" x14ac:dyDescent="0.2">
      <c r="A774" s="1">
        <v>37516</v>
      </c>
      <c r="B774" t="s">
        <v>0</v>
      </c>
      <c r="C774">
        <v>5.68700290577E-2</v>
      </c>
      <c r="E774" s="1">
        <v>37516</v>
      </c>
      <c r="F774" t="s">
        <v>1</v>
      </c>
      <c r="G774">
        <v>-2.29168653122E-2</v>
      </c>
      <c r="I774">
        <f t="shared" si="12"/>
        <v>8.2947557015541129E-2</v>
      </c>
    </row>
    <row r="775" spans="1:9" x14ac:dyDescent="0.2">
      <c r="A775" s="1">
        <v>37517</v>
      </c>
      <c r="B775" t="s">
        <v>0</v>
      </c>
      <c r="C775">
        <v>-5.7344817649100002E-2</v>
      </c>
      <c r="E775" s="1">
        <v>37517</v>
      </c>
      <c r="F775" t="s">
        <v>1</v>
      </c>
      <c r="G775">
        <v>-1.0019412273300001E-2</v>
      </c>
      <c r="I775">
        <f t="shared" si="12"/>
        <v>-4.5943541771328804E-2</v>
      </c>
    </row>
    <row r="776" spans="1:9" x14ac:dyDescent="0.2">
      <c r="A776" s="1">
        <v>37518</v>
      </c>
      <c r="B776" t="s">
        <v>0</v>
      </c>
      <c r="C776">
        <v>6.2500833333299999E-3</v>
      </c>
      <c r="E776" s="1">
        <v>37518</v>
      </c>
      <c r="F776" t="s">
        <v>1</v>
      </c>
      <c r="G776">
        <v>-2.5876941663399999E-2</v>
      </c>
      <c r="I776">
        <f t="shared" si="12"/>
        <v>3.5695937314567924E-2</v>
      </c>
    </row>
    <row r="777" spans="1:9" x14ac:dyDescent="0.2">
      <c r="A777" s="1">
        <v>37519</v>
      </c>
      <c r="B777" t="s">
        <v>0</v>
      </c>
      <c r="C777">
        <v>-6.2112624255699998E-3</v>
      </c>
      <c r="E777" s="1">
        <v>37519</v>
      </c>
      <c r="F777" t="s">
        <v>1</v>
      </c>
      <c r="G777">
        <v>-4.1322197449399998E-3</v>
      </c>
      <c r="I777">
        <f t="shared" si="12"/>
        <v>-1.5091325985360192E-3</v>
      </c>
    </row>
    <row r="778" spans="1:9" x14ac:dyDescent="0.2">
      <c r="A778" s="1">
        <v>37522</v>
      </c>
      <c r="B778" t="s">
        <v>0</v>
      </c>
      <c r="C778">
        <v>-3.4166666666699999E-2</v>
      </c>
      <c r="E778" s="1">
        <v>37522</v>
      </c>
      <c r="F778" t="s">
        <v>1</v>
      </c>
      <c r="G778">
        <v>-8.1801306029699993E-3</v>
      </c>
      <c r="I778">
        <f t="shared" si="12"/>
        <v>-2.4858343665640145E-2</v>
      </c>
    </row>
    <row r="779" spans="1:9" x14ac:dyDescent="0.2">
      <c r="A779" s="1">
        <v>37523</v>
      </c>
      <c r="B779" t="s">
        <v>0</v>
      </c>
      <c r="C779">
        <v>3.8826574633300001E-3</v>
      </c>
      <c r="E779" s="1">
        <v>37523</v>
      </c>
      <c r="F779" t="s">
        <v>1</v>
      </c>
      <c r="G779">
        <v>-1.6136814911E-2</v>
      </c>
      <c r="I779">
        <f t="shared" si="12"/>
        <v>2.2245039763848614E-2</v>
      </c>
    </row>
    <row r="780" spans="1:9" x14ac:dyDescent="0.2">
      <c r="A780" s="1">
        <v>37524</v>
      </c>
      <c r="B780" t="s">
        <v>0</v>
      </c>
      <c r="C780">
        <v>4.4263042544E-2</v>
      </c>
      <c r="E780" s="1">
        <v>37524</v>
      </c>
      <c r="F780" t="s">
        <v>1</v>
      </c>
      <c r="G780">
        <v>2.4784352442800001E-2</v>
      </c>
      <c r="I780">
        <f t="shared" si="12"/>
        <v>1.6060466190765781E-2</v>
      </c>
    </row>
    <row r="781" spans="1:9" x14ac:dyDescent="0.2">
      <c r="A781" s="1">
        <v>37525</v>
      </c>
      <c r="B781" t="s">
        <v>0</v>
      </c>
      <c r="C781">
        <v>3.2921768192499999E-2</v>
      </c>
      <c r="E781" s="1">
        <v>37525</v>
      </c>
      <c r="F781" t="s">
        <v>1</v>
      </c>
      <c r="G781">
        <v>1.6360462747099999E-2</v>
      </c>
      <c r="I781">
        <f t="shared" si="12"/>
        <v>1.4304892852939805E-2</v>
      </c>
    </row>
    <row r="782" spans="1:9" x14ac:dyDescent="0.2">
      <c r="A782" s="1">
        <v>37526</v>
      </c>
      <c r="B782" t="s">
        <v>0</v>
      </c>
      <c r="C782">
        <v>-5.4183266932300002E-2</v>
      </c>
      <c r="E782" s="1">
        <v>37526</v>
      </c>
      <c r="F782" t="s">
        <v>1</v>
      </c>
      <c r="G782">
        <v>-3.4760327723299997E-2</v>
      </c>
      <c r="I782">
        <f t="shared" si="12"/>
        <v>-1.4628842464590973E-2</v>
      </c>
    </row>
    <row r="783" spans="1:9" x14ac:dyDescent="0.2">
      <c r="A783" s="1">
        <v>37529</v>
      </c>
      <c r="B783" t="s">
        <v>0</v>
      </c>
      <c r="C783">
        <v>-6.0235930918299999E-2</v>
      </c>
      <c r="E783" s="1">
        <v>37529</v>
      </c>
      <c r="F783" t="s">
        <v>1</v>
      </c>
      <c r="G783">
        <v>-1.16011963746E-2</v>
      </c>
      <c r="I783">
        <f t="shared" si="12"/>
        <v>-4.7034713444547953E-2</v>
      </c>
    </row>
    <row r="784" spans="1:9" x14ac:dyDescent="0.2">
      <c r="A784" s="1">
        <v>37530</v>
      </c>
      <c r="B784" t="s">
        <v>0</v>
      </c>
      <c r="C784">
        <v>-1.3895070098400001E-2</v>
      </c>
      <c r="E784" s="1">
        <v>37530</v>
      </c>
      <c r="F784" t="s">
        <v>1</v>
      </c>
      <c r="G784">
        <v>4.80498832614E-2</v>
      </c>
      <c r="I784">
        <f t="shared" si="12"/>
        <v>-6.8571927384509887E-2</v>
      </c>
    </row>
    <row r="785" spans="1:9" x14ac:dyDescent="0.2">
      <c r="A785" s="1">
        <v>37531</v>
      </c>
      <c r="B785" t="s">
        <v>0</v>
      </c>
      <c r="C785">
        <v>-3.72727272727E-2</v>
      </c>
      <c r="E785" s="1">
        <v>37531</v>
      </c>
      <c r="F785" t="s">
        <v>1</v>
      </c>
      <c r="G785">
        <v>-2.9981322562E-2</v>
      </c>
      <c r="I785">
        <f t="shared" si="12"/>
        <v>-3.1564218062892294E-3</v>
      </c>
    </row>
    <row r="786" spans="1:9" x14ac:dyDescent="0.2">
      <c r="A786" s="1">
        <v>37532</v>
      </c>
      <c r="B786" t="s">
        <v>0</v>
      </c>
      <c r="C786">
        <v>3.77714825307E-3</v>
      </c>
      <c r="E786" s="1">
        <v>37532</v>
      </c>
      <c r="F786" t="s">
        <v>1</v>
      </c>
      <c r="G786">
        <v>-1.0102272757600001E-2</v>
      </c>
      <c r="I786">
        <f t="shared" si="12"/>
        <v>1.5272712619537041E-2</v>
      </c>
    </row>
    <row r="787" spans="1:9" x14ac:dyDescent="0.2">
      <c r="A787" s="1">
        <v>37533</v>
      </c>
      <c r="B787" t="s">
        <v>0</v>
      </c>
      <c r="C787">
        <v>-1.4111053621800001E-2</v>
      </c>
      <c r="E787" s="1">
        <v>37533</v>
      </c>
      <c r="F787" t="s">
        <v>1</v>
      </c>
      <c r="G787">
        <v>-1.83452197387E-2</v>
      </c>
      <c r="I787">
        <f t="shared" si="12"/>
        <v>6.7643136726095367E-3</v>
      </c>
    </row>
    <row r="788" spans="1:9" x14ac:dyDescent="0.2">
      <c r="A788" s="1">
        <v>37536</v>
      </c>
      <c r="B788" t="s">
        <v>0</v>
      </c>
      <c r="C788">
        <v>-8.1583925648100006E-2</v>
      </c>
      <c r="E788" s="1">
        <v>37536</v>
      </c>
      <c r="F788" t="s">
        <v>1</v>
      </c>
      <c r="G788">
        <v>-2.0668390321700002E-2</v>
      </c>
      <c r="I788">
        <f t="shared" si="12"/>
        <v>-5.8064979268868389E-2</v>
      </c>
    </row>
    <row r="789" spans="1:9" x14ac:dyDescent="0.2">
      <c r="A789" s="1">
        <v>37537</v>
      </c>
      <c r="B789" t="s">
        <v>0</v>
      </c>
      <c r="C789">
        <v>5.0909090909100001E-2</v>
      </c>
      <c r="E789" s="1">
        <v>37537</v>
      </c>
      <c r="F789" t="s">
        <v>1</v>
      </c>
      <c r="G789">
        <v>1.5670492190199999E-2</v>
      </c>
      <c r="I789">
        <f t="shared" si="12"/>
        <v>3.3077345919722057E-2</v>
      </c>
    </row>
    <row r="790" spans="1:9" x14ac:dyDescent="0.2">
      <c r="A790" s="1">
        <v>37538</v>
      </c>
      <c r="B790" t="s">
        <v>0</v>
      </c>
      <c r="C790">
        <v>-0.111220958972</v>
      </c>
      <c r="E790" s="1">
        <v>37538</v>
      </c>
      <c r="F790" t="s">
        <v>1</v>
      </c>
      <c r="G790">
        <v>-2.8244430947699999E-2</v>
      </c>
      <c r="I790">
        <f t="shared" si="12"/>
        <v>-7.9081094830116078E-2</v>
      </c>
    </row>
    <row r="791" spans="1:9" x14ac:dyDescent="0.2">
      <c r="A791" s="1">
        <v>37539</v>
      </c>
      <c r="B791" t="s">
        <v>0</v>
      </c>
      <c r="C791">
        <v>1.8353781980000001E-2</v>
      </c>
      <c r="E791" s="1">
        <v>37539</v>
      </c>
      <c r="F791" t="s">
        <v>1</v>
      </c>
      <c r="G791">
        <v>3.2394354222600001E-2</v>
      </c>
      <c r="I791">
        <f t="shared" si="12"/>
        <v>-1.8508357165459063E-2</v>
      </c>
    </row>
    <row r="792" spans="1:9" x14ac:dyDescent="0.2">
      <c r="A792" s="1">
        <v>37540</v>
      </c>
      <c r="B792" t="s">
        <v>0</v>
      </c>
      <c r="C792">
        <v>7.4822442663999997E-2</v>
      </c>
      <c r="E792" s="1">
        <v>37540</v>
      </c>
      <c r="F792" t="s">
        <v>1</v>
      </c>
      <c r="G792">
        <v>4.3780319128599997E-2</v>
      </c>
      <c r="I792">
        <f t="shared" si="12"/>
        <v>2.5004001942463418E-2</v>
      </c>
    </row>
    <row r="793" spans="1:9" x14ac:dyDescent="0.2">
      <c r="A793" s="1">
        <v>37543</v>
      </c>
      <c r="B793" t="s">
        <v>0</v>
      </c>
      <c r="C793">
        <v>2.8963414634100001E-2</v>
      </c>
      <c r="E793" s="1">
        <v>37543</v>
      </c>
      <c r="F793" t="s">
        <v>1</v>
      </c>
      <c r="G793">
        <v>5.5845173201300004E-3</v>
      </c>
      <c r="I793">
        <f t="shared" si="12"/>
        <v>2.2608688341354786E-2</v>
      </c>
    </row>
    <row r="794" spans="1:9" x14ac:dyDescent="0.2">
      <c r="A794" s="1">
        <v>37544</v>
      </c>
      <c r="B794" t="s">
        <v>0</v>
      </c>
      <c r="C794">
        <v>7.6049432098799996E-2</v>
      </c>
      <c r="E794" s="1">
        <v>37544</v>
      </c>
      <c r="F794" t="s">
        <v>1</v>
      </c>
      <c r="G794">
        <v>4.8091694957800003E-2</v>
      </c>
      <c r="I794">
        <f t="shared" si="12"/>
        <v>2.1324996504444992E-2</v>
      </c>
    </row>
    <row r="795" spans="1:9" x14ac:dyDescent="0.2">
      <c r="A795" s="1">
        <v>37545</v>
      </c>
      <c r="B795" t="s">
        <v>0</v>
      </c>
      <c r="C795">
        <v>-0.111519040316</v>
      </c>
      <c r="E795" s="1">
        <v>37545</v>
      </c>
      <c r="F795" t="s">
        <v>1</v>
      </c>
      <c r="G795">
        <v>-2.4238941067800002E-2</v>
      </c>
      <c r="I795">
        <f t="shared" si="12"/>
        <v>-8.3937097726865945E-2</v>
      </c>
    </row>
    <row r="796" spans="1:9" x14ac:dyDescent="0.2">
      <c r="A796" s="1">
        <v>37546</v>
      </c>
      <c r="B796" t="s">
        <v>0</v>
      </c>
      <c r="C796">
        <v>3.4090855677099997E-2</v>
      </c>
      <c r="E796" s="1">
        <v>37546</v>
      </c>
      <c r="F796" t="s">
        <v>1</v>
      </c>
      <c r="G796">
        <v>1.9872835821900001E-2</v>
      </c>
      <c r="I796">
        <f t="shared" si="12"/>
        <v>1.1477185583603514E-2</v>
      </c>
    </row>
    <row r="797" spans="1:9" x14ac:dyDescent="0.2">
      <c r="A797" s="1">
        <v>37547</v>
      </c>
      <c r="B797" t="s">
        <v>0</v>
      </c>
      <c r="C797">
        <v>4.2957092907100002E-2</v>
      </c>
      <c r="E797" s="1">
        <v>37547</v>
      </c>
      <c r="F797" t="s">
        <v>1</v>
      </c>
      <c r="G797">
        <v>4.1917074042699997E-3</v>
      </c>
      <c r="I797">
        <f t="shared" si="12"/>
        <v>3.8187270964316719E-2</v>
      </c>
    </row>
    <row r="798" spans="1:9" x14ac:dyDescent="0.2">
      <c r="A798" s="1">
        <v>37550</v>
      </c>
      <c r="B798" t="s">
        <v>0</v>
      </c>
      <c r="C798">
        <v>1.4367767511099999E-2</v>
      </c>
      <c r="E798" s="1">
        <v>37550</v>
      </c>
      <c r="F798" t="s">
        <v>1</v>
      </c>
      <c r="G798">
        <v>1.7260819238100002E-2</v>
      </c>
      <c r="I798">
        <f t="shared" si="12"/>
        <v>-5.2736402523417894E-3</v>
      </c>
    </row>
    <row r="799" spans="1:9" x14ac:dyDescent="0.2">
      <c r="A799" s="1">
        <v>37551</v>
      </c>
      <c r="B799" t="s">
        <v>0</v>
      </c>
      <c r="C799">
        <v>-9.9150613786600002E-3</v>
      </c>
      <c r="E799" s="1">
        <v>37551</v>
      </c>
      <c r="F799" t="s">
        <v>1</v>
      </c>
      <c r="G799">
        <v>-7.2086172165599996E-3</v>
      </c>
      <c r="I799">
        <f t="shared" si="12"/>
        <v>-1.7122415583530788E-3</v>
      </c>
    </row>
    <row r="800" spans="1:9" x14ac:dyDescent="0.2">
      <c r="A800" s="1">
        <v>37552</v>
      </c>
      <c r="B800" t="s">
        <v>0</v>
      </c>
      <c r="C800">
        <v>4.00572265168E-2</v>
      </c>
      <c r="E800" s="1">
        <v>37552</v>
      </c>
      <c r="F800" t="s">
        <v>1</v>
      </c>
      <c r="G800">
        <v>7.59606817234E-3</v>
      </c>
      <c r="I800">
        <f t="shared" si="12"/>
        <v>3.1413519036073555E-2</v>
      </c>
    </row>
    <row r="801" spans="1:9" x14ac:dyDescent="0.2">
      <c r="A801" s="1">
        <v>37553</v>
      </c>
      <c r="B801" t="s">
        <v>0</v>
      </c>
      <c r="C801">
        <v>-3.2094912063000002E-3</v>
      </c>
      <c r="E801" s="1">
        <v>37553</v>
      </c>
      <c r="F801" t="s">
        <v>1</v>
      </c>
      <c r="G801">
        <v>-2.0399069414599999E-2</v>
      </c>
      <c r="I801">
        <f t="shared" si="12"/>
        <v>2.0002989895553894E-2</v>
      </c>
    </row>
    <row r="802" spans="1:9" x14ac:dyDescent="0.2">
      <c r="A802" s="1">
        <v>37554</v>
      </c>
      <c r="B802" t="s">
        <v>0</v>
      </c>
      <c r="C802">
        <v>4.7838040478399999E-2</v>
      </c>
      <c r="E802" s="1">
        <v>37554</v>
      </c>
      <c r="F802" t="s">
        <v>1</v>
      </c>
      <c r="G802">
        <v>2.0823856713200001E-2</v>
      </c>
      <c r="I802">
        <f t="shared" si="12"/>
        <v>2.4142185996091661E-2</v>
      </c>
    </row>
    <row r="803" spans="1:9" x14ac:dyDescent="0.2">
      <c r="A803" s="1">
        <v>37557</v>
      </c>
      <c r="B803" t="s">
        <v>0</v>
      </c>
      <c r="C803">
        <v>-2.6777832606600001E-2</v>
      </c>
      <c r="E803" s="1">
        <v>37557</v>
      </c>
      <c r="F803" t="s">
        <v>1</v>
      </c>
      <c r="G803">
        <v>-6.5409758273100001E-3</v>
      </c>
      <c r="I803">
        <f t="shared" si="12"/>
        <v>-1.9334734360635542E-2</v>
      </c>
    </row>
    <row r="804" spans="1:9" x14ac:dyDescent="0.2">
      <c r="A804" s="1">
        <v>37558</v>
      </c>
      <c r="B804" t="s">
        <v>0</v>
      </c>
      <c r="C804">
        <v>1.84934596301E-2</v>
      </c>
      <c r="E804" s="1">
        <v>37558</v>
      </c>
      <c r="F804" t="s">
        <v>1</v>
      </c>
      <c r="G804">
        <v>-1.16058585916E-2</v>
      </c>
      <c r="I804">
        <f t="shared" si="12"/>
        <v>3.1699982327428947E-2</v>
      </c>
    </row>
    <row r="805" spans="1:9" x14ac:dyDescent="0.2">
      <c r="A805" s="1">
        <v>37559</v>
      </c>
      <c r="B805" t="s">
        <v>0</v>
      </c>
      <c r="C805">
        <v>-3.6315323295E-2</v>
      </c>
      <c r="E805" s="1">
        <v>37559</v>
      </c>
      <c r="F805" t="s">
        <v>1</v>
      </c>
      <c r="G805">
        <v>9.7098340295800004E-3</v>
      </c>
      <c r="I805">
        <f t="shared" si="12"/>
        <v>-4.7364324322098236E-2</v>
      </c>
    </row>
    <row r="806" spans="1:9" x14ac:dyDescent="0.2">
      <c r="A806" s="1">
        <v>37560</v>
      </c>
      <c r="B806" t="s">
        <v>0</v>
      </c>
      <c r="C806">
        <v>-5.2849218750000003E-2</v>
      </c>
      <c r="E806" s="1">
        <v>37560</v>
      </c>
      <c r="F806" t="s">
        <v>1</v>
      </c>
      <c r="G806">
        <v>-1.01755898468E-2</v>
      </c>
      <c r="I806">
        <f t="shared" si="12"/>
        <v>-4.127022550190565E-2</v>
      </c>
    </row>
    <row r="807" spans="1:9" x14ac:dyDescent="0.2">
      <c r="A807" s="1">
        <v>37561</v>
      </c>
      <c r="B807" t="s">
        <v>0</v>
      </c>
      <c r="C807">
        <v>-4.2697766002000002E-2</v>
      </c>
      <c r="E807" s="1">
        <v>37561</v>
      </c>
      <c r="F807" t="s">
        <v>1</v>
      </c>
      <c r="G807">
        <v>1.9769544276000001E-2</v>
      </c>
      <c r="I807">
        <f t="shared" si="12"/>
        <v>-6.5193898721195048E-2</v>
      </c>
    </row>
    <row r="808" spans="1:9" x14ac:dyDescent="0.2">
      <c r="A808" s="1">
        <v>37564</v>
      </c>
      <c r="B808" t="s">
        <v>0</v>
      </c>
      <c r="C808">
        <v>2.1794221996999999E-2</v>
      </c>
      <c r="E808" s="1">
        <v>37564</v>
      </c>
      <c r="F808" t="s">
        <v>1</v>
      </c>
      <c r="G808">
        <v>9.5269749482800002E-3</v>
      </c>
      <c r="I808">
        <f t="shared" si="12"/>
        <v>1.0953299725001281E-2</v>
      </c>
    </row>
    <row r="809" spans="1:9" x14ac:dyDescent="0.2">
      <c r="A809" s="1">
        <v>37565</v>
      </c>
      <c r="B809" t="s">
        <v>0</v>
      </c>
      <c r="C809">
        <v>-3.5714236111100001E-2</v>
      </c>
      <c r="E809" s="1">
        <v>37565</v>
      </c>
      <c r="F809" t="s">
        <v>1</v>
      </c>
      <c r="G809">
        <v>7.9008122868700001E-3</v>
      </c>
      <c r="I809">
        <f t="shared" si="12"/>
        <v>-4.4704717596838944E-2</v>
      </c>
    </row>
    <row r="810" spans="1:9" x14ac:dyDescent="0.2">
      <c r="A810" s="1">
        <v>37566</v>
      </c>
      <c r="B810" t="s">
        <v>0</v>
      </c>
      <c r="C810">
        <v>1.33744849087E-2</v>
      </c>
      <c r="E810" s="1">
        <v>37566</v>
      </c>
      <c r="F810" t="s">
        <v>1</v>
      </c>
      <c r="G810">
        <v>1.29559393131E-2</v>
      </c>
      <c r="I810">
        <f t="shared" si="12"/>
        <v>-1.3683197923249762E-3</v>
      </c>
    </row>
    <row r="811" spans="1:9" x14ac:dyDescent="0.2">
      <c r="A811" s="1">
        <v>37567</v>
      </c>
      <c r="B811" t="s">
        <v>0</v>
      </c>
      <c r="C811">
        <v>-4.2132079079600003E-2</v>
      </c>
      <c r="E811" s="1">
        <v>37567</v>
      </c>
      <c r="F811" t="s">
        <v>1</v>
      </c>
      <c r="G811">
        <v>-2.4505577982499999E-2</v>
      </c>
      <c r="I811">
        <f t="shared" si="12"/>
        <v>-1.4246725378040368E-2</v>
      </c>
    </row>
    <row r="812" spans="1:9" x14ac:dyDescent="0.2">
      <c r="A812" s="1">
        <v>37568</v>
      </c>
      <c r="B812" t="s">
        <v>0</v>
      </c>
      <c r="C812">
        <v>-2.0137732916699999E-2</v>
      </c>
      <c r="E812" s="1">
        <v>37568</v>
      </c>
      <c r="F812" t="s">
        <v>1</v>
      </c>
      <c r="G812">
        <v>-1.22300570245E-2</v>
      </c>
      <c r="I812">
        <f t="shared" si="12"/>
        <v>-6.2209231943596115E-3</v>
      </c>
    </row>
    <row r="813" spans="1:9" x14ac:dyDescent="0.2">
      <c r="A813" s="1">
        <v>37571</v>
      </c>
      <c r="B813" t="s">
        <v>0</v>
      </c>
      <c r="C813">
        <v>-4.3807463493799999E-2</v>
      </c>
      <c r="E813" s="1">
        <v>37571</v>
      </c>
      <c r="F813" t="s">
        <v>1</v>
      </c>
      <c r="G813">
        <v>-1.55047403122E-2</v>
      </c>
      <c r="I813">
        <f t="shared" si="12"/>
        <v>-2.6164330654195808E-2</v>
      </c>
    </row>
    <row r="814" spans="1:9" x14ac:dyDescent="0.2">
      <c r="A814" s="1">
        <v>37572</v>
      </c>
      <c r="B814" t="s">
        <v>0</v>
      </c>
      <c r="C814">
        <v>3.8461595022599999E-2</v>
      </c>
      <c r="E814" s="1">
        <v>37572</v>
      </c>
      <c r="F814" t="s">
        <v>1</v>
      </c>
      <c r="G814">
        <v>7.9310784515999998E-3</v>
      </c>
      <c r="I814">
        <f t="shared" si="12"/>
        <v>2.9436673104185341E-2</v>
      </c>
    </row>
    <row r="815" spans="1:9" x14ac:dyDescent="0.2">
      <c r="A815" s="1">
        <v>37573</v>
      </c>
      <c r="B815" t="s">
        <v>0</v>
      </c>
      <c r="C815">
        <v>3.7581588366999999E-2</v>
      </c>
      <c r="E815" s="1">
        <v>37573</v>
      </c>
      <c r="F815" t="s">
        <v>1</v>
      </c>
      <c r="G815">
        <v>1.0117356228799999E-3</v>
      </c>
      <c r="I815">
        <f t="shared" si="12"/>
        <v>3.6430315554066395E-2</v>
      </c>
    </row>
    <row r="816" spans="1:9" x14ac:dyDescent="0.2">
      <c r="A816" s="1">
        <v>37574</v>
      </c>
      <c r="B816" t="s">
        <v>0</v>
      </c>
      <c r="C816">
        <v>7.0341211041499999E-2</v>
      </c>
      <c r="E816" s="1">
        <v>37574</v>
      </c>
      <c r="F816" t="s">
        <v>1</v>
      </c>
      <c r="G816">
        <v>1.8865805091600001E-2</v>
      </c>
      <c r="I816">
        <f t="shared" si="12"/>
        <v>4.8873459976022729E-2</v>
      </c>
    </row>
    <row r="817" spans="1:9" x14ac:dyDescent="0.2">
      <c r="A817" s="1">
        <v>37575</v>
      </c>
      <c r="B817" t="s">
        <v>0</v>
      </c>
      <c r="C817">
        <v>1.7655763494600001E-2</v>
      </c>
      <c r="E817" s="1">
        <v>37575</v>
      </c>
      <c r="F817" t="s">
        <v>1</v>
      </c>
      <c r="G817">
        <v>7.3845362928099999E-3</v>
      </c>
      <c r="I817">
        <f t="shared" si="12"/>
        <v>9.2527620802255531E-3</v>
      </c>
    </row>
    <row r="818" spans="1:9" x14ac:dyDescent="0.2">
      <c r="A818" s="1">
        <v>37578</v>
      </c>
      <c r="B818" t="s">
        <v>0</v>
      </c>
      <c r="C818">
        <v>7.5180674698800007E-2</v>
      </c>
      <c r="E818" s="1">
        <v>37578</v>
      </c>
      <c r="F818" t="s">
        <v>1</v>
      </c>
      <c r="G818">
        <v>-1.0065634352999999E-2</v>
      </c>
      <c r="I818">
        <f t="shared" si="12"/>
        <v>8.663454754213458E-2</v>
      </c>
    </row>
    <row r="819" spans="1:9" x14ac:dyDescent="0.2">
      <c r="A819" s="1">
        <v>37579</v>
      </c>
      <c r="B819" t="s">
        <v>0</v>
      </c>
      <c r="C819">
        <v>3.4961946883099997E-2</v>
      </c>
      <c r="E819" s="1">
        <v>37579</v>
      </c>
      <c r="F819" t="s">
        <v>1</v>
      </c>
      <c r="G819">
        <v>-1.3262820073100001E-3</v>
      </c>
      <c r="I819">
        <f t="shared" si="12"/>
        <v>3.6471147886572138E-2</v>
      </c>
    </row>
    <row r="820" spans="1:9" x14ac:dyDescent="0.2">
      <c r="A820" s="1">
        <v>37580</v>
      </c>
      <c r="B820" t="s">
        <v>0</v>
      </c>
      <c r="C820">
        <v>6.4530186227800004E-2</v>
      </c>
      <c r="E820" s="1">
        <v>37580</v>
      </c>
      <c r="F820" t="s">
        <v>1</v>
      </c>
      <c r="G820">
        <v>2.22443777972E-2</v>
      </c>
      <c r="I820">
        <f t="shared" si="12"/>
        <v>3.9217894341070904E-2</v>
      </c>
    </row>
    <row r="821" spans="1:9" x14ac:dyDescent="0.2">
      <c r="A821" s="1">
        <v>37581</v>
      </c>
      <c r="B821" t="s">
        <v>0</v>
      </c>
      <c r="C821">
        <v>6.6313949038699999E-2</v>
      </c>
      <c r="E821" s="1">
        <v>37581</v>
      </c>
      <c r="F821" t="s">
        <v>1</v>
      </c>
      <c r="G821">
        <v>1.86206879305E-2</v>
      </c>
      <c r="I821">
        <f t="shared" si="12"/>
        <v>4.5125121357134618E-2</v>
      </c>
    </row>
    <row r="822" spans="1:9" x14ac:dyDescent="0.2">
      <c r="A822" s="1">
        <v>37582</v>
      </c>
      <c r="B822" t="s">
        <v>0</v>
      </c>
      <c r="C822">
        <v>-2.97595967096E-2</v>
      </c>
      <c r="E822" s="1">
        <v>37582</v>
      </c>
      <c r="F822" t="s">
        <v>1</v>
      </c>
      <c r="G822">
        <v>-7.1208207937399999E-3</v>
      </c>
      <c r="I822">
        <f t="shared" si="12"/>
        <v>-2.1656682074382601E-2</v>
      </c>
    </row>
    <row r="823" spans="1:9" x14ac:dyDescent="0.2">
      <c r="A823" s="1">
        <v>37585</v>
      </c>
      <c r="B823" t="s">
        <v>0</v>
      </c>
      <c r="C823">
        <v>5.8985450255600001E-3</v>
      </c>
      <c r="E823" s="1">
        <v>37585</v>
      </c>
      <c r="F823" t="s">
        <v>1</v>
      </c>
      <c r="G823">
        <v>6.4231429334899999E-4</v>
      </c>
      <c r="I823">
        <f t="shared" si="12"/>
        <v>5.1676436254626439E-3</v>
      </c>
    </row>
    <row r="824" spans="1:9" x14ac:dyDescent="0.2">
      <c r="A824" s="1">
        <v>37586</v>
      </c>
      <c r="B824" t="s">
        <v>0</v>
      </c>
      <c r="C824">
        <v>1.5636825645E-3</v>
      </c>
      <c r="E824" s="1">
        <v>37586</v>
      </c>
      <c r="F824" t="s">
        <v>1</v>
      </c>
      <c r="G824">
        <v>-1.9041569778299999E-2</v>
      </c>
      <c r="I824">
        <f t="shared" si="12"/>
        <v>2.323143954129972E-2</v>
      </c>
    </row>
    <row r="825" spans="1:9" x14ac:dyDescent="0.2">
      <c r="A825" s="1">
        <v>37587</v>
      </c>
      <c r="B825" t="s">
        <v>0</v>
      </c>
      <c r="C825">
        <v>5.5035209017799999E-2</v>
      </c>
      <c r="E825" s="1">
        <v>37587</v>
      </c>
      <c r="F825" t="s">
        <v>1</v>
      </c>
      <c r="G825">
        <v>2.8135246285800001E-2</v>
      </c>
      <c r="I825">
        <f t="shared" si="12"/>
        <v>2.3019588136696995E-2</v>
      </c>
    </row>
    <row r="826" spans="1:9" x14ac:dyDescent="0.2">
      <c r="A826" s="1">
        <v>37589</v>
      </c>
      <c r="B826" t="s">
        <v>0</v>
      </c>
      <c r="C826">
        <v>2.4047316905400001E-2</v>
      </c>
      <c r="E826" s="1">
        <v>37589</v>
      </c>
      <c r="F826" t="s">
        <v>1</v>
      </c>
      <c r="G826">
        <v>-3.1819686379099999E-3</v>
      </c>
      <c r="I826">
        <f t="shared" si="12"/>
        <v>2.7668138295483299E-2</v>
      </c>
    </row>
    <row r="827" spans="1:9" x14ac:dyDescent="0.2">
      <c r="A827" s="1">
        <v>37592</v>
      </c>
      <c r="B827" t="s">
        <v>0</v>
      </c>
      <c r="C827">
        <v>1.3367088150300001E-2</v>
      </c>
      <c r="E827" s="1">
        <v>37592</v>
      </c>
      <c r="F827" t="s">
        <v>1</v>
      </c>
      <c r="G827">
        <v>1.5960203789300001E-3</v>
      </c>
      <c r="I827">
        <f t="shared" si="12"/>
        <v>1.1550946828795861E-2</v>
      </c>
    </row>
    <row r="828" spans="1:9" x14ac:dyDescent="0.2">
      <c r="A828" s="1">
        <v>37593</v>
      </c>
      <c r="B828" t="s">
        <v>0</v>
      </c>
      <c r="C828">
        <v>-5.9180033540800002E-2</v>
      </c>
      <c r="E828" s="1">
        <v>37593</v>
      </c>
      <c r="F828" t="s">
        <v>1</v>
      </c>
      <c r="G828">
        <v>-1.33856798062E-2</v>
      </c>
      <c r="I828">
        <f t="shared" si="12"/>
        <v>-4.3948219127025796E-2</v>
      </c>
    </row>
    <row r="829" spans="1:9" x14ac:dyDescent="0.2">
      <c r="A829" s="1">
        <v>37594</v>
      </c>
      <c r="B829" t="s">
        <v>0</v>
      </c>
      <c r="C829">
        <v>1.6673019451600001E-2</v>
      </c>
      <c r="E829" s="1">
        <v>37594</v>
      </c>
      <c r="F829" t="s">
        <v>1</v>
      </c>
      <c r="G829">
        <v>-4.5225151979399998E-3</v>
      </c>
      <c r="I829">
        <f t="shared" si="12"/>
        <v>2.1819273745430384E-2</v>
      </c>
    </row>
    <row r="830" spans="1:9" x14ac:dyDescent="0.2">
      <c r="A830" s="1">
        <v>37595</v>
      </c>
      <c r="B830" t="s">
        <v>0</v>
      </c>
      <c r="C830">
        <v>-4.0999251509599996E-3</v>
      </c>
      <c r="E830" s="1">
        <v>37595</v>
      </c>
      <c r="F830" t="s">
        <v>1</v>
      </c>
      <c r="G830">
        <v>-1.1032958713900001E-2</v>
      </c>
      <c r="I830">
        <f t="shared" si="12"/>
        <v>8.4546841029621775E-3</v>
      </c>
    </row>
    <row r="831" spans="1:9" x14ac:dyDescent="0.2">
      <c r="A831" s="1">
        <v>37596</v>
      </c>
      <c r="B831" t="s">
        <v>0</v>
      </c>
      <c r="C831">
        <v>-4.4910552211400003E-3</v>
      </c>
      <c r="E831" s="1">
        <v>37596</v>
      </c>
      <c r="F831" t="s">
        <v>1</v>
      </c>
      <c r="G831">
        <v>6.5623865252100004E-3</v>
      </c>
      <c r="I831">
        <f t="shared" si="12"/>
        <v>-1.1958517099105514E-2</v>
      </c>
    </row>
    <row r="832" spans="1:9" x14ac:dyDescent="0.2">
      <c r="A832" s="1">
        <v>37599</v>
      </c>
      <c r="B832" t="s">
        <v>0</v>
      </c>
      <c r="C832">
        <v>-0.05</v>
      </c>
      <c r="E832" s="1">
        <v>37599</v>
      </c>
      <c r="F832" t="s">
        <v>1</v>
      </c>
      <c r="G832">
        <v>-2.74910249646E-2</v>
      </c>
      <c r="I832">
        <f t="shared" si="12"/>
        <v>-1.8717450561512097E-2</v>
      </c>
    </row>
    <row r="833" spans="1:9" x14ac:dyDescent="0.2">
      <c r="A833" s="1">
        <v>37600</v>
      </c>
      <c r="B833" t="s">
        <v>0</v>
      </c>
      <c r="C833">
        <v>2.9679461812399999E-2</v>
      </c>
      <c r="E833" s="1">
        <v>37600</v>
      </c>
      <c r="F833" t="s">
        <v>1</v>
      </c>
      <c r="G833">
        <v>1.34077877095E-2</v>
      </c>
      <c r="I833">
        <f t="shared" si="12"/>
        <v>1.4422490403611819E-2</v>
      </c>
    </row>
    <row r="834" spans="1:9" x14ac:dyDescent="0.2">
      <c r="A834" s="1">
        <v>37601</v>
      </c>
      <c r="B834" t="s">
        <v>0</v>
      </c>
      <c r="C834">
        <v>-1.69100691776E-2</v>
      </c>
      <c r="E834" s="1">
        <v>37601</v>
      </c>
      <c r="F834" t="s">
        <v>1</v>
      </c>
      <c r="G834">
        <v>8.8205074582300004E-4</v>
      </c>
      <c r="I834">
        <f t="shared" si="12"/>
        <v>-1.7913771153026316E-2</v>
      </c>
    </row>
    <row r="835" spans="1:9" x14ac:dyDescent="0.2">
      <c r="A835" s="1">
        <v>37602</v>
      </c>
      <c r="B835" t="s">
        <v>0</v>
      </c>
      <c r="C835">
        <v>1.52463252541E-2</v>
      </c>
      <c r="E835" s="1">
        <v>37602</v>
      </c>
      <c r="F835" t="s">
        <v>1</v>
      </c>
      <c r="G835">
        <v>-1.10178454618E-4</v>
      </c>
      <c r="I835">
        <f t="shared" ref="I835:I898" si="13">C835-$L$6 * G835</f>
        <v>1.5371699370128122E-2</v>
      </c>
    </row>
    <row r="836" spans="1:9" x14ac:dyDescent="0.2">
      <c r="A836" s="1">
        <v>37603</v>
      </c>
      <c r="B836" t="s">
        <v>0</v>
      </c>
      <c r="C836">
        <v>-6.5460143802099999E-3</v>
      </c>
      <c r="E836" s="1">
        <v>37603</v>
      </c>
      <c r="F836" t="s">
        <v>1</v>
      </c>
      <c r="G836">
        <v>-1.5754115316299999E-2</v>
      </c>
      <c r="I836">
        <f t="shared" si="13"/>
        <v>1.1380886922175293E-2</v>
      </c>
    </row>
    <row r="837" spans="1:9" x14ac:dyDescent="0.2">
      <c r="A837" s="1">
        <v>37606</v>
      </c>
      <c r="B837" t="s">
        <v>0</v>
      </c>
      <c r="C837">
        <v>-1.55039916471E-2</v>
      </c>
      <c r="E837" s="1">
        <v>37606</v>
      </c>
      <c r="F837" t="s">
        <v>1</v>
      </c>
      <c r="G837">
        <v>2.5856347698999999E-2</v>
      </c>
      <c r="I837">
        <f t="shared" si="13"/>
        <v>-4.4926411372601477E-2</v>
      </c>
    </row>
    <row r="838" spans="1:9" x14ac:dyDescent="0.2">
      <c r="A838" s="1">
        <v>37607</v>
      </c>
      <c r="B838" t="s">
        <v>0</v>
      </c>
      <c r="C838">
        <v>-5.5118035836099998E-2</v>
      </c>
      <c r="E838" s="1">
        <v>37607</v>
      </c>
      <c r="F838" t="s">
        <v>1</v>
      </c>
      <c r="G838">
        <v>-8.7289032465099996E-3</v>
      </c>
      <c r="I838">
        <f t="shared" si="13"/>
        <v>-4.5185254220851123E-2</v>
      </c>
    </row>
    <row r="839" spans="1:9" x14ac:dyDescent="0.2">
      <c r="A839" s="1">
        <v>37608</v>
      </c>
      <c r="B839" t="s">
        <v>0</v>
      </c>
      <c r="C839">
        <v>2.375E-2</v>
      </c>
      <c r="E839" s="1">
        <v>37608</v>
      </c>
      <c r="F839" t="s">
        <v>1</v>
      </c>
      <c r="G839">
        <v>-1.1557457601700001E-2</v>
      </c>
      <c r="I839">
        <f t="shared" si="13"/>
        <v>3.6901446309257999E-2</v>
      </c>
    </row>
    <row r="840" spans="1:9" x14ac:dyDescent="0.2">
      <c r="A840" s="1">
        <v>37609</v>
      </c>
      <c r="B840" t="s">
        <v>0</v>
      </c>
      <c r="C840">
        <v>-3.5408994708999997E-2</v>
      </c>
      <c r="E840" s="1">
        <v>37609</v>
      </c>
      <c r="F840" t="s">
        <v>1</v>
      </c>
      <c r="G840">
        <v>-7.1269374011000003E-3</v>
      </c>
      <c r="I840">
        <f t="shared" si="13"/>
        <v>-2.7299119872321156E-2</v>
      </c>
    </row>
    <row r="841" spans="1:9" x14ac:dyDescent="0.2">
      <c r="A841" s="1">
        <v>37610</v>
      </c>
      <c r="B841" t="s">
        <v>0</v>
      </c>
      <c r="C841">
        <v>4.4303753404899997E-2</v>
      </c>
      <c r="E841" s="1">
        <v>37610</v>
      </c>
      <c r="F841" t="s">
        <v>1</v>
      </c>
      <c r="G841">
        <v>9.3090395105900007E-3</v>
      </c>
      <c r="I841">
        <f t="shared" si="13"/>
        <v>3.3710823927375649E-2</v>
      </c>
    </row>
    <row r="842" spans="1:9" x14ac:dyDescent="0.2">
      <c r="A842" s="1">
        <v>37613</v>
      </c>
      <c r="B842" t="s">
        <v>0</v>
      </c>
      <c r="C842">
        <v>-3.1515191919199999E-2</v>
      </c>
      <c r="E842" s="1">
        <v>37613</v>
      </c>
      <c r="F842" t="s">
        <v>1</v>
      </c>
      <c r="G842">
        <v>3.3335926954900001E-4</v>
      </c>
      <c r="I842">
        <f t="shared" si="13"/>
        <v>-3.1894527642181349E-2</v>
      </c>
    </row>
    <row r="843" spans="1:9" x14ac:dyDescent="0.2">
      <c r="A843" s="1">
        <v>37614</v>
      </c>
      <c r="B843" t="s">
        <v>0</v>
      </c>
      <c r="C843">
        <v>-6.1743807331800002E-2</v>
      </c>
      <c r="E843" s="1">
        <v>37614</v>
      </c>
      <c r="F843" t="s">
        <v>1</v>
      </c>
      <c r="G843">
        <v>-7.4427796303999996E-3</v>
      </c>
      <c r="I843">
        <f t="shared" si="13"/>
        <v>-5.327452973856471E-2</v>
      </c>
    </row>
    <row r="844" spans="1:9" x14ac:dyDescent="0.2">
      <c r="A844" s="1">
        <v>37616</v>
      </c>
      <c r="B844" t="s">
        <v>0</v>
      </c>
      <c r="C844">
        <v>3.6016051578499998E-2</v>
      </c>
      <c r="E844" s="1">
        <v>37616</v>
      </c>
      <c r="F844" t="s">
        <v>1</v>
      </c>
      <c r="G844">
        <v>4.4768887403899999E-4</v>
      </c>
      <c r="I844">
        <f t="shared" si="13"/>
        <v>3.5506618068719263E-2</v>
      </c>
    </row>
    <row r="845" spans="1:9" x14ac:dyDescent="0.2">
      <c r="A845" s="1">
        <v>37617</v>
      </c>
      <c r="B845" t="s">
        <v>0</v>
      </c>
      <c r="C845">
        <v>-8.1545060877899998E-3</v>
      </c>
      <c r="E845" s="1">
        <v>37617</v>
      </c>
      <c r="F845" t="s">
        <v>1</v>
      </c>
      <c r="G845">
        <v>-2.2485759285E-2</v>
      </c>
      <c r="I845">
        <f t="shared" si="13"/>
        <v>1.7432458290610936E-2</v>
      </c>
    </row>
    <row r="846" spans="1:9" x14ac:dyDescent="0.2">
      <c r="A846" s="1">
        <v>37620</v>
      </c>
      <c r="B846" t="s">
        <v>0</v>
      </c>
      <c r="C846">
        <v>2.46646030002E-2</v>
      </c>
      <c r="E846" s="1">
        <v>37620</v>
      </c>
      <c r="F846" t="s">
        <v>1</v>
      </c>
      <c r="G846">
        <v>8.35436055234E-3</v>
      </c>
      <c r="I846">
        <f t="shared" si="13"/>
        <v>1.5158020494016175E-2</v>
      </c>
    </row>
    <row r="847" spans="1:9" x14ac:dyDescent="0.2">
      <c r="A847" s="1">
        <v>37621</v>
      </c>
      <c r="B847" t="s">
        <v>0</v>
      </c>
      <c r="C847">
        <v>1.98480574324E-2</v>
      </c>
      <c r="E847" s="1">
        <v>37621</v>
      </c>
      <c r="F847" t="s">
        <v>1</v>
      </c>
      <c r="G847">
        <v>1.36195662965E-3</v>
      </c>
      <c r="I847">
        <f t="shared" si="13"/>
        <v>1.8298261611583377E-2</v>
      </c>
    </row>
    <row r="848" spans="1:9" x14ac:dyDescent="0.2">
      <c r="A848" s="1">
        <v>37623</v>
      </c>
      <c r="B848" t="s">
        <v>0</v>
      </c>
      <c r="C848">
        <v>3.35402456695E-2</v>
      </c>
      <c r="E848" s="1">
        <v>37623</v>
      </c>
      <c r="F848" t="s">
        <v>1</v>
      </c>
      <c r="G848">
        <v>3.2188562885999999E-2</v>
      </c>
      <c r="I848">
        <f t="shared" si="13"/>
        <v>-3.0877196803478849E-3</v>
      </c>
    </row>
    <row r="849" spans="1:9" x14ac:dyDescent="0.2">
      <c r="A849" s="1">
        <v>37624</v>
      </c>
      <c r="B849" t="s">
        <v>0</v>
      </c>
      <c r="C849">
        <v>-4.4070434457999998E-2</v>
      </c>
      <c r="E849" s="1">
        <v>37624</v>
      </c>
      <c r="F849" t="s">
        <v>1</v>
      </c>
      <c r="G849">
        <v>3.0745360711500001E-3</v>
      </c>
      <c r="I849">
        <f t="shared" si="13"/>
        <v>-4.7569006329002031E-2</v>
      </c>
    </row>
    <row r="850" spans="1:9" x14ac:dyDescent="0.2">
      <c r="A850" s="1">
        <v>37627</v>
      </c>
      <c r="B850" t="s">
        <v>0</v>
      </c>
      <c r="C850">
        <v>1.04777866522E-2</v>
      </c>
      <c r="E850" s="1">
        <v>37627</v>
      </c>
      <c r="F850" t="s">
        <v>1</v>
      </c>
      <c r="G850">
        <v>1.76245324056E-2</v>
      </c>
      <c r="I850">
        <f t="shared" si="13"/>
        <v>-9.5774971001654097E-3</v>
      </c>
    </row>
    <row r="851" spans="1:9" x14ac:dyDescent="0.2">
      <c r="A851" s="1">
        <v>37628</v>
      </c>
      <c r="B851" t="s">
        <v>0</v>
      </c>
      <c r="C851">
        <v>2.6544959496300001E-2</v>
      </c>
      <c r="E851" s="1">
        <v>37628</v>
      </c>
      <c r="F851" t="s">
        <v>1</v>
      </c>
      <c r="G851">
        <v>-2.4741394414200001E-3</v>
      </c>
      <c r="I851">
        <f t="shared" si="13"/>
        <v>2.9360328857522367E-2</v>
      </c>
    </row>
    <row r="852" spans="1:9" x14ac:dyDescent="0.2">
      <c r="A852" s="1">
        <v>37629</v>
      </c>
      <c r="B852" t="s">
        <v>0</v>
      </c>
      <c r="C852">
        <v>-1.4141414141400001E-2</v>
      </c>
      <c r="E852" s="1">
        <v>37629</v>
      </c>
      <c r="F852" t="s">
        <v>1</v>
      </c>
      <c r="G852">
        <v>-1.44505980443E-2</v>
      </c>
      <c r="I852">
        <f t="shared" si="13"/>
        <v>2.3021905739074519E-3</v>
      </c>
    </row>
    <row r="853" spans="1:9" x14ac:dyDescent="0.2">
      <c r="A853" s="1">
        <v>37630</v>
      </c>
      <c r="B853" t="s">
        <v>0</v>
      </c>
      <c r="C853">
        <v>0.120491803279</v>
      </c>
      <c r="E853" s="1">
        <v>37630</v>
      </c>
      <c r="F853" t="s">
        <v>1</v>
      </c>
      <c r="G853">
        <v>1.55377942394E-2</v>
      </c>
      <c r="I853">
        <f t="shared" si="13"/>
        <v>0.10281105775987215</v>
      </c>
    </row>
    <row r="854" spans="1:9" x14ac:dyDescent="0.2">
      <c r="A854" s="1">
        <v>37631</v>
      </c>
      <c r="B854" t="s">
        <v>0</v>
      </c>
      <c r="C854">
        <v>2.1945866861699998E-3</v>
      </c>
      <c r="E854" s="1">
        <v>37631</v>
      </c>
      <c r="F854" t="s">
        <v>1</v>
      </c>
      <c r="G854">
        <v>2.69367530856E-3</v>
      </c>
      <c r="I854">
        <f t="shared" si="13"/>
        <v>-8.7059662801235085E-4</v>
      </c>
    </row>
    <row r="855" spans="1:9" x14ac:dyDescent="0.2">
      <c r="A855" s="1">
        <v>37634</v>
      </c>
      <c r="B855" t="s">
        <v>0</v>
      </c>
      <c r="C855">
        <v>5.2919708029199999E-2</v>
      </c>
      <c r="E855" s="1">
        <v>37634</v>
      </c>
      <c r="F855" t="s">
        <v>1</v>
      </c>
      <c r="G855">
        <v>-3.2236192397099998E-4</v>
      </c>
      <c r="I855">
        <f t="shared" si="13"/>
        <v>5.3286529667778207E-2</v>
      </c>
    </row>
    <row r="856" spans="1:9" x14ac:dyDescent="0.2">
      <c r="A856" s="1">
        <v>37635</v>
      </c>
      <c r="B856" t="s">
        <v>0</v>
      </c>
      <c r="C856">
        <v>-2.6689844020800001E-2</v>
      </c>
      <c r="E856" s="1">
        <v>37635</v>
      </c>
      <c r="F856" t="s">
        <v>1</v>
      </c>
      <c r="G856">
        <v>3.2247984867800001E-3</v>
      </c>
      <c r="I856">
        <f t="shared" si="13"/>
        <v>-3.0359402293791232E-2</v>
      </c>
    </row>
    <row r="857" spans="1:9" x14ac:dyDescent="0.2">
      <c r="A857" s="1">
        <v>37636</v>
      </c>
      <c r="B857" t="s">
        <v>0</v>
      </c>
      <c r="C857">
        <v>-4.2734689653500003E-3</v>
      </c>
      <c r="E857" s="1">
        <v>37636</v>
      </c>
      <c r="F857" t="s">
        <v>1</v>
      </c>
      <c r="G857">
        <v>-9.9646413808099996E-3</v>
      </c>
      <c r="I857">
        <f t="shared" si="13"/>
        <v>7.0654820935279455E-3</v>
      </c>
    </row>
    <row r="858" spans="1:9" x14ac:dyDescent="0.2">
      <c r="A858" s="1">
        <v>37637</v>
      </c>
      <c r="B858" t="s">
        <v>0</v>
      </c>
      <c r="C858">
        <v>2.5393384313099999E-2</v>
      </c>
      <c r="E858" s="1">
        <v>37637</v>
      </c>
      <c r="F858" t="s">
        <v>1</v>
      </c>
      <c r="G858">
        <v>-4.1126081360899997E-3</v>
      </c>
      <c r="I858">
        <f t="shared" si="13"/>
        <v>3.0073197725078216E-2</v>
      </c>
    </row>
    <row r="859" spans="1:9" x14ac:dyDescent="0.2">
      <c r="A859" s="1">
        <v>37638</v>
      </c>
      <c r="B859" t="s">
        <v>0</v>
      </c>
      <c r="C859">
        <v>-3.3833172921700003E-2</v>
      </c>
      <c r="E859" s="1">
        <v>37638</v>
      </c>
      <c r="F859" t="s">
        <v>1</v>
      </c>
      <c r="G859">
        <v>-1.4779320194899999E-2</v>
      </c>
      <c r="I859">
        <f t="shared" si="13"/>
        <v>-1.7015509147448322E-2</v>
      </c>
    </row>
    <row r="860" spans="1:9" x14ac:dyDescent="0.2">
      <c r="A860" s="1">
        <v>37642</v>
      </c>
      <c r="B860" t="s">
        <v>0</v>
      </c>
      <c r="C860">
        <v>-5.4512705613300003E-2</v>
      </c>
      <c r="E860" s="1">
        <v>37642</v>
      </c>
      <c r="F860" t="s">
        <v>1</v>
      </c>
      <c r="G860">
        <v>-1.55526575975E-2</v>
      </c>
      <c r="I860">
        <f t="shared" si="13"/>
        <v>-3.6815046802100154E-2</v>
      </c>
    </row>
    <row r="861" spans="1:9" x14ac:dyDescent="0.2">
      <c r="A861" s="1">
        <v>37643</v>
      </c>
      <c r="B861" t="s">
        <v>0</v>
      </c>
      <c r="C861">
        <v>3.2455213152199999E-2</v>
      </c>
      <c r="E861" s="1">
        <v>37643</v>
      </c>
      <c r="F861" t="s">
        <v>1</v>
      </c>
      <c r="G861">
        <v>-1.2100862745099999E-2</v>
      </c>
      <c r="I861">
        <f t="shared" si="13"/>
        <v>4.6225010297246356E-2</v>
      </c>
    </row>
    <row r="862" spans="1:9" x14ac:dyDescent="0.2">
      <c r="A862" s="1">
        <v>37644</v>
      </c>
      <c r="B862" t="s">
        <v>0</v>
      </c>
      <c r="C862">
        <v>3.7721892096100003E-2</v>
      </c>
      <c r="E862" s="1">
        <v>37644</v>
      </c>
      <c r="F862" t="s">
        <v>1</v>
      </c>
      <c r="G862">
        <v>6.12454363445E-3</v>
      </c>
      <c r="I862">
        <f t="shared" si="13"/>
        <v>3.0752659800120884E-2</v>
      </c>
    </row>
    <row r="863" spans="1:9" x14ac:dyDescent="0.2">
      <c r="A863" s="1">
        <v>37645</v>
      </c>
      <c r="B863" t="s">
        <v>0</v>
      </c>
      <c r="C863">
        <v>-3.6707054999699999E-2</v>
      </c>
      <c r="E863" s="1">
        <v>37645</v>
      </c>
      <c r="F863" t="s">
        <v>1</v>
      </c>
      <c r="G863">
        <v>-2.6265381876499998E-2</v>
      </c>
      <c r="I863">
        <f t="shared" si="13"/>
        <v>-6.8191876637092169E-3</v>
      </c>
    </row>
    <row r="864" spans="1:9" x14ac:dyDescent="0.2">
      <c r="A864" s="1">
        <v>37648</v>
      </c>
      <c r="B864" t="s">
        <v>0</v>
      </c>
      <c r="C864">
        <v>-3.5516128911700001E-2</v>
      </c>
      <c r="E864" s="1">
        <v>37648</v>
      </c>
      <c r="F864" t="s">
        <v>1</v>
      </c>
      <c r="G864">
        <v>-1.36605700507E-2</v>
      </c>
      <c r="I864">
        <f t="shared" si="13"/>
        <v>-1.9971511767769227E-2</v>
      </c>
    </row>
    <row r="865" spans="1:9" x14ac:dyDescent="0.2">
      <c r="A865" s="1">
        <v>37649</v>
      </c>
      <c r="B865" t="s">
        <v>0</v>
      </c>
      <c r="C865">
        <v>2.1864173379400002E-2</v>
      </c>
      <c r="E865" s="1">
        <v>37649</v>
      </c>
      <c r="F865" t="s">
        <v>1</v>
      </c>
      <c r="G865">
        <v>7.3944251430000003E-3</v>
      </c>
      <c r="I865">
        <f t="shared" si="13"/>
        <v>1.3449919258174615E-2</v>
      </c>
    </row>
    <row r="866" spans="1:9" x14ac:dyDescent="0.2">
      <c r="A866" s="1">
        <v>37650</v>
      </c>
      <c r="B866" t="s">
        <v>0</v>
      </c>
      <c r="C866">
        <v>-4.5044671360500001E-3</v>
      </c>
      <c r="E866" s="1">
        <v>37650</v>
      </c>
      <c r="F866" t="s">
        <v>1</v>
      </c>
      <c r="G866">
        <v>7.5731211098000002E-3</v>
      </c>
      <c r="I866">
        <f t="shared" si="13"/>
        <v>-1.3122062726830547E-2</v>
      </c>
    </row>
    <row r="867" spans="1:9" x14ac:dyDescent="0.2">
      <c r="A867" s="1">
        <v>37651</v>
      </c>
      <c r="B867" t="s">
        <v>0</v>
      </c>
      <c r="C867">
        <v>-2.2624358974399999E-2</v>
      </c>
      <c r="E867" s="1">
        <v>37651</v>
      </c>
      <c r="F867" t="s">
        <v>1</v>
      </c>
      <c r="G867">
        <v>-2.3704936735500001E-2</v>
      </c>
      <c r="I867">
        <f t="shared" si="13"/>
        <v>4.3499301370244284E-3</v>
      </c>
    </row>
    <row r="868" spans="1:9" x14ac:dyDescent="0.2">
      <c r="A868" s="1">
        <v>37652</v>
      </c>
      <c r="B868" t="s">
        <v>0</v>
      </c>
      <c r="C868">
        <v>6.5585643087499998E-3</v>
      </c>
      <c r="E868" s="1">
        <v>37652</v>
      </c>
      <c r="F868" t="s">
        <v>1</v>
      </c>
      <c r="G868">
        <v>1.9305910221500001E-2</v>
      </c>
      <c r="I868">
        <f t="shared" si="13"/>
        <v>-1.5409990582774404E-2</v>
      </c>
    </row>
    <row r="869" spans="1:9" x14ac:dyDescent="0.2">
      <c r="A869" s="1">
        <v>37655</v>
      </c>
      <c r="B869" t="s">
        <v>0</v>
      </c>
      <c r="C869">
        <v>8.8156381755500005E-3</v>
      </c>
      <c r="E869" s="1">
        <v>37655</v>
      </c>
      <c r="F869" t="s">
        <v>1</v>
      </c>
      <c r="G869">
        <v>1.97542416861E-3</v>
      </c>
      <c r="I869">
        <f t="shared" si="13"/>
        <v>6.5677662138424664E-3</v>
      </c>
    </row>
    <row r="870" spans="1:9" x14ac:dyDescent="0.2">
      <c r="A870" s="1">
        <v>37656</v>
      </c>
      <c r="B870" t="s">
        <v>0</v>
      </c>
      <c r="C870">
        <v>2.5456003039499998E-2</v>
      </c>
      <c r="E870" s="1">
        <v>37656</v>
      </c>
      <c r="F870" t="s">
        <v>1</v>
      </c>
      <c r="G870">
        <v>-9.8574274664000004E-3</v>
      </c>
      <c r="I870">
        <f t="shared" si="13"/>
        <v>3.6672953387879029E-2</v>
      </c>
    </row>
    <row r="871" spans="1:9" x14ac:dyDescent="0.2">
      <c r="A871" s="1">
        <v>37657</v>
      </c>
      <c r="B871" t="s">
        <v>0</v>
      </c>
      <c r="C871">
        <v>1.6672729405499999E-2</v>
      </c>
      <c r="E871" s="1">
        <v>37657</v>
      </c>
      <c r="F871" t="s">
        <v>1</v>
      </c>
      <c r="G871">
        <v>-6.2075312558300001E-3</v>
      </c>
      <c r="I871">
        <f t="shared" si="13"/>
        <v>2.3736394861826732E-2</v>
      </c>
    </row>
    <row r="872" spans="1:9" x14ac:dyDescent="0.2">
      <c r="A872" s="1">
        <v>37658</v>
      </c>
      <c r="B872" t="s">
        <v>0</v>
      </c>
      <c r="C872">
        <v>-1.78570706216E-2</v>
      </c>
      <c r="E872" s="1">
        <v>37658</v>
      </c>
      <c r="F872" t="s">
        <v>1</v>
      </c>
      <c r="G872">
        <v>-4.7142134287400002E-3</v>
      </c>
      <c r="I872">
        <f t="shared" si="13"/>
        <v>-1.2492679339789224E-2</v>
      </c>
    </row>
    <row r="873" spans="1:9" x14ac:dyDescent="0.2">
      <c r="A873" s="1">
        <v>37659</v>
      </c>
      <c r="B873" t="s">
        <v>0</v>
      </c>
      <c r="C873">
        <v>-2.0037142113599998E-2</v>
      </c>
      <c r="E873" s="1">
        <v>37659</v>
      </c>
      <c r="F873" t="s">
        <v>1</v>
      </c>
      <c r="G873">
        <v>-1.21965546073E-2</v>
      </c>
      <c r="I873">
        <f t="shared" si="13"/>
        <v>-6.1584554159091979E-3</v>
      </c>
    </row>
    <row r="874" spans="1:9" x14ac:dyDescent="0.2">
      <c r="A874" s="1">
        <v>37662</v>
      </c>
      <c r="B874" t="s">
        <v>0</v>
      </c>
      <c r="C874">
        <v>3.4078000757299999E-3</v>
      </c>
      <c r="E874" s="1">
        <v>37662</v>
      </c>
      <c r="F874" t="s">
        <v>1</v>
      </c>
      <c r="G874">
        <v>7.07269256947E-3</v>
      </c>
      <c r="I874">
        <f t="shared" si="13"/>
        <v>-4.6403485565081875E-3</v>
      </c>
    </row>
    <row r="875" spans="1:9" x14ac:dyDescent="0.2">
      <c r="A875" s="1">
        <v>37663</v>
      </c>
      <c r="B875" t="s">
        <v>0</v>
      </c>
      <c r="C875">
        <v>1.35848679245E-2</v>
      </c>
      <c r="E875" s="1">
        <v>37663</v>
      </c>
      <c r="F875" t="s">
        <v>1</v>
      </c>
      <c r="G875">
        <v>-6.9039636494700003E-3</v>
      </c>
      <c r="I875">
        <f t="shared" si="13"/>
        <v>2.1441016775413213E-2</v>
      </c>
    </row>
    <row r="876" spans="1:9" x14ac:dyDescent="0.2">
      <c r="A876" s="1">
        <v>37664</v>
      </c>
      <c r="B876" t="s">
        <v>0</v>
      </c>
      <c r="C876">
        <v>-8.9352199901400007E-3</v>
      </c>
      <c r="E876" s="1">
        <v>37664</v>
      </c>
      <c r="F876" t="s">
        <v>1</v>
      </c>
      <c r="G876">
        <v>-1.59415318231E-2</v>
      </c>
      <c r="I876">
        <f t="shared" si="13"/>
        <v>9.2049460467216997E-3</v>
      </c>
    </row>
    <row r="877" spans="1:9" x14ac:dyDescent="0.2">
      <c r="A877" s="1">
        <v>37665</v>
      </c>
      <c r="B877" t="s">
        <v>0</v>
      </c>
      <c r="C877">
        <v>-3.41848247252E-2</v>
      </c>
      <c r="E877" s="1">
        <v>37665</v>
      </c>
      <c r="F877" t="s">
        <v>1</v>
      </c>
      <c r="G877">
        <v>3.04506706565E-3</v>
      </c>
      <c r="I877">
        <f t="shared" si="13"/>
        <v>-3.7649863265864447E-2</v>
      </c>
    </row>
    <row r="878" spans="1:9" x14ac:dyDescent="0.2">
      <c r="A878" s="1">
        <v>37666</v>
      </c>
      <c r="B878" t="s">
        <v>0</v>
      </c>
      <c r="C878">
        <v>6.0287944779799998E-2</v>
      </c>
      <c r="E878" s="1">
        <v>37666</v>
      </c>
      <c r="F878" t="s">
        <v>1</v>
      </c>
      <c r="G878">
        <v>2.1857972601299999E-2</v>
      </c>
      <c r="I878">
        <f t="shared" si="13"/>
        <v>3.5415350563841472E-2</v>
      </c>
    </row>
    <row r="879" spans="1:9" x14ac:dyDescent="0.2">
      <c r="A879" s="1">
        <v>37670</v>
      </c>
      <c r="B879" t="s">
        <v>0</v>
      </c>
      <c r="C879">
        <v>2.34776211682E-2</v>
      </c>
      <c r="E879" s="1">
        <v>37670</v>
      </c>
      <c r="F879" t="s">
        <v>1</v>
      </c>
      <c r="G879">
        <v>1.7587581281299999E-2</v>
      </c>
      <c r="I879">
        <f t="shared" si="13"/>
        <v>3.4643847885393562E-3</v>
      </c>
    </row>
    <row r="880" spans="1:9" x14ac:dyDescent="0.2">
      <c r="A880" s="1">
        <v>37671</v>
      </c>
      <c r="B880" t="s">
        <v>0</v>
      </c>
      <c r="C880">
        <v>-1.9354873164499999E-2</v>
      </c>
      <c r="E880" s="1">
        <v>37671</v>
      </c>
      <c r="F880" t="s">
        <v>1</v>
      </c>
      <c r="G880">
        <v>-5.2551327311199996E-3</v>
      </c>
      <c r="I880">
        <f t="shared" si="13"/>
        <v>-1.337495973170634E-2</v>
      </c>
    </row>
    <row r="881" spans="1:9" x14ac:dyDescent="0.2">
      <c r="A881" s="1">
        <v>37672</v>
      </c>
      <c r="B881" t="s">
        <v>0</v>
      </c>
      <c r="C881">
        <v>1.6812828332900001E-2</v>
      </c>
      <c r="E881" s="1">
        <v>37672</v>
      </c>
      <c r="F881" t="s">
        <v>1</v>
      </c>
      <c r="G881">
        <v>-9.9788447992500001E-3</v>
      </c>
      <c r="I881">
        <f t="shared" si="13"/>
        <v>2.8167941726216804E-2</v>
      </c>
    </row>
    <row r="882" spans="1:9" x14ac:dyDescent="0.2">
      <c r="A882" s="1">
        <v>37673</v>
      </c>
      <c r="B882" t="s">
        <v>0</v>
      </c>
      <c r="C882">
        <v>3.4507512580899999E-2</v>
      </c>
      <c r="E882" s="1">
        <v>37673</v>
      </c>
      <c r="F882" t="s">
        <v>1</v>
      </c>
      <c r="G882">
        <v>1.00794258252E-2</v>
      </c>
      <c r="I882">
        <f t="shared" si="13"/>
        <v>2.3037946164427225E-2</v>
      </c>
    </row>
    <row r="883" spans="1:9" x14ac:dyDescent="0.2">
      <c r="A883" s="1">
        <v>37676</v>
      </c>
      <c r="B883" t="s">
        <v>0</v>
      </c>
      <c r="C883">
        <v>-3.1619181084799997E-2</v>
      </c>
      <c r="E883" s="1">
        <v>37676</v>
      </c>
      <c r="F883" t="s">
        <v>1</v>
      </c>
      <c r="G883">
        <v>-1.6200950927399999E-2</v>
      </c>
      <c r="I883">
        <f t="shared" si="13"/>
        <v>-1.3183817216427723E-2</v>
      </c>
    </row>
    <row r="884" spans="1:9" x14ac:dyDescent="0.2">
      <c r="A884" s="1">
        <v>37677</v>
      </c>
      <c r="B884" t="s">
        <v>0</v>
      </c>
      <c r="C884">
        <v>1.18406893377E-2</v>
      </c>
      <c r="E884" s="1">
        <v>37677</v>
      </c>
      <c r="F884" t="s">
        <v>1</v>
      </c>
      <c r="G884">
        <v>7.9952025777399998E-3</v>
      </c>
      <c r="I884">
        <f t="shared" si="13"/>
        <v>2.7427993815800373E-3</v>
      </c>
    </row>
    <row r="885" spans="1:9" x14ac:dyDescent="0.2">
      <c r="A885" s="1">
        <v>37678</v>
      </c>
      <c r="B885" t="s">
        <v>0</v>
      </c>
      <c r="C885">
        <v>-1.0283652846900001E-2</v>
      </c>
      <c r="E885" s="1">
        <v>37678</v>
      </c>
      <c r="F885" t="s">
        <v>1</v>
      </c>
      <c r="G885">
        <v>-1.4561418082599999E-2</v>
      </c>
      <c r="I885">
        <f t="shared" si="13"/>
        <v>6.2860560544594057E-3</v>
      </c>
    </row>
    <row r="886" spans="1:9" x14ac:dyDescent="0.2">
      <c r="A886" s="1">
        <v>37679</v>
      </c>
      <c r="B886" t="s">
        <v>0</v>
      </c>
      <c r="C886">
        <v>2.8305302758899999E-2</v>
      </c>
      <c r="E886" s="1">
        <v>37679</v>
      </c>
      <c r="F886" t="s">
        <v>1</v>
      </c>
      <c r="G886">
        <v>1.32147768672E-2</v>
      </c>
      <c r="I886">
        <f t="shared" si="13"/>
        <v>1.3267961983170748E-2</v>
      </c>
    </row>
    <row r="887" spans="1:9" x14ac:dyDescent="0.2">
      <c r="A887" s="1">
        <v>37680</v>
      </c>
      <c r="B887" t="s">
        <v>0</v>
      </c>
      <c r="C887">
        <v>1.28919507703E-2</v>
      </c>
      <c r="E887" s="1">
        <v>37680</v>
      </c>
      <c r="F887" t="s">
        <v>1</v>
      </c>
      <c r="G887">
        <v>6.6398627763700003E-3</v>
      </c>
      <c r="I887">
        <f t="shared" si="13"/>
        <v>5.3363272228317193E-3</v>
      </c>
    </row>
    <row r="888" spans="1:9" x14ac:dyDescent="0.2">
      <c r="A888" s="1">
        <v>37683</v>
      </c>
      <c r="B888" t="s">
        <v>0</v>
      </c>
      <c r="C888">
        <v>-1.03199174407E-2</v>
      </c>
      <c r="E888" s="1">
        <v>37683</v>
      </c>
      <c r="F888" t="s">
        <v>1</v>
      </c>
      <c r="G888">
        <v>-9.54070648903E-3</v>
      </c>
      <c r="I888">
        <f t="shared" si="13"/>
        <v>5.3663020732349666E-4</v>
      </c>
    </row>
    <row r="889" spans="1:9" x14ac:dyDescent="0.2">
      <c r="A889" s="1">
        <v>37684</v>
      </c>
      <c r="B889" t="s">
        <v>0</v>
      </c>
      <c r="C889">
        <v>-3.7886687521699998E-2</v>
      </c>
      <c r="E889" s="1">
        <v>37684</v>
      </c>
      <c r="F889" t="s">
        <v>1</v>
      </c>
      <c r="G889">
        <v>-1.5935260598699999E-2</v>
      </c>
      <c r="I889">
        <f t="shared" si="13"/>
        <v>-1.9753657627909919E-2</v>
      </c>
    </row>
    <row r="890" spans="1:9" x14ac:dyDescent="0.2">
      <c r="A890" s="1">
        <v>37685</v>
      </c>
      <c r="B890" t="s">
        <v>0</v>
      </c>
      <c r="C890">
        <v>-3.6849710982699999E-2</v>
      </c>
      <c r="E890" s="1">
        <v>37685</v>
      </c>
      <c r="F890" t="s">
        <v>1</v>
      </c>
      <c r="G890">
        <v>8.4591782477299992E-3</v>
      </c>
      <c r="I890">
        <f t="shared" si="13"/>
        <v>-4.6475567497120632E-2</v>
      </c>
    </row>
    <row r="891" spans="1:9" x14ac:dyDescent="0.2">
      <c r="A891" s="1">
        <v>37686</v>
      </c>
      <c r="B891" t="s">
        <v>0</v>
      </c>
      <c r="C891">
        <v>3.2258064516099999E-2</v>
      </c>
      <c r="E891" s="1">
        <v>37686</v>
      </c>
      <c r="F891" t="s">
        <v>1</v>
      </c>
      <c r="G891">
        <v>-8.3882207928700006E-3</v>
      </c>
      <c r="I891">
        <f t="shared" si="13"/>
        <v>4.1803177220766527E-2</v>
      </c>
    </row>
    <row r="892" spans="1:9" x14ac:dyDescent="0.2">
      <c r="A892" s="1">
        <v>37687</v>
      </c>
      <c r="B892" t="s">
        <v>0</v>
      </c>
      <c r="C892">
        <v>2.07122093023E-2</v>
      </c>
      <c r="E892" s="1">
        <v>37687</v>
      </c>
      <c r="F892" t="s">
        <v>1</v>
      </c>
      <c r="G892">
        <v>6.8882175226599998E-3</v>
      </c>
      <c r="I892">
        <f t="shared" si="13"/>
        <v>1.2873978262419037E-2</v>
      </c>
    </row>
    <row r="893" spans="1:9" x14ac:dyDescent="0.2">
      <c r="A893" s="1">
        <v>37690</v>
      </c>
      <c r="B893" t="s">
        <v>0</v>
      </c>
      <c r="C893">
        <v>-2.1359985760099998E-2</v>
      </c>
      <c r="E893" s="1">
        <v>37690</v>
      </c>
      <c r="F893" t="s">
        <v>1</v>
      </c>
      <c r="G893">
        <v>-2.4003840614500001E-2</v>
      </c>
      <c r="I893">
        <f t="shared" si="13"/>
        <v>5.9544316435293926E-3</v>
      </c>
    </row>
    <row r="894" spans="1:9" x14ac:dyDescent="0.2">
      <c r="A894" s="1">
        <v>37691</v>
      </c>
      <c r="B894" t="s">
        <v>0</v>
      </c>
      <c r="C894">
        <v>-1.12767560041E-2</v>
      </c>
      <c r="E894" s="1">
        <v>37691</v>
      </c>
      <c r="F894" t="s">
        <v>1</v>
      </c>
      <c r="G894">
        <v>-9.8377151992099995E-3</v>
      </c>
      <c r="I894">
        <f t="shared" si="13"/>
        <v>-8.2236611776989599E-5</v>
      </c>
    </row>
    <row r="895" spans="1:9" x14ac:dyDescent="0.2">
      <c r="A895" s="1">
        <v>37692</v>
      </c>
      <c r="B895" t="s">
        <v>0</v>
      </c>
      <c r="C895">
        <v>7.72623252391E-3</v>
      </c>
      <c r="E895" s="1">
        <v>37692</v>
      </c>
      <c r="F895" t="s">
        <v>1</v>
      </c>
      <c r="G895">
        <v>6.7064210148900004E-3</v>
      </c>
      <c r="I895">
        <f t="shared" si="13"/>
        <v>9.4871116914048599E-5</v>
      </c>
    </row>
    <row r="896" spans="1:9" x14ac:dyDescent="0.2">
      <c r="A896" s="1">
        <v>37693</v>
      </c>
      <c r="B896" t="s">
        <v>0</v>
      </c>
      <c r="C896">
        <v>4.85579426272E-2</v>
      </c>
      <c r="E896" s="1">
        <v>37693</v>
      </c>
      <c r="F896" t="s">
        <v>1</v>
      </c>
      <c r="G896">
        <v>3.4542352196900002E-2</v>
      </c>
      <c r="I896">
        <f t="shared" si="13"/>
        <v>9.2515565716552658E-3</v>
      </c>
    </row>
    <row r="897" spans="1:9" x14ac:dyDescent="0.2">
      <c r="A897" s="1">
        <v>37694</v>
      </c>
      <c r="B897" t="s">
        <v>0</v>
      </c>
      <c r="C897">
        <v>-1.25348881429E-2</v>
      </c>
      <c r="E897" s="1">
        <v>37694</v>
      </c>
      <c r="F897" t="s">
        <v>1</v>
      </c>
      <c r="G897">
        <v>3.2196040636800001E-3</v>
      </c>
      <c r="I897">
        <f t="shared" si="13"/>
        <v>-1.6198535585078649E-2</v>
      </c>
    </row>
    <row r="898" spans="1:9" x14ac:dyDescent="0.2">
      <c r="A898" s="1">
        <v>37697</v>
      </c>
      <c r="B898" t="s">
        <v>0</v>
      </c>
      <c r="C898">
        <v>5.3244078041000002E-2</v>
      </c>
      <c r="E898" s="1">
        <v>37697</v>
      </c>
      <c r="F898" t="s">
        <v>1</v>
      </c>
      <c r="G898">
        <v>3.1498895691199999E-2</v>
      </c>
      <c r="I898">
        <f t="shared" si="13"/>
        <v>1.7400897839949428E-2</v>
      </c>
    </row>
    <row r="899" spans="1:9" x14ac:dyDescent="0.2">
      <c r="A899" s="1">
        <v>37698</v>
      </c>
      <c r="B899" t="s">
        <v>0</v>
      </c>
      <c r="C899">
        <v>2.1091361865000002E-2</v>
      </c>
      <c r="E899" s="1">
        <v>37698</v>
      </c>
      <c r="F899" t="s">
        <v>1</v>
      </c>
      <c r="G899">
        <v>5.8769532827500004E-3</v>
      </c>
      <c r="I899">
        <f t="shared" ref="I899:I962" si="14">C899-$L$6 * G899</f>
        <v>1.440386724258967E-2</v>
      </c>
    </row>
    <row r="900" spans="1:9" x14ac:dyDescent="0.2">
      <c r="A900" s="1">
        <v>37699</v>
      </c>
      <c r="B900" t="s">
        <v>0</v>
      </c>
      <c r="C900">
        <v>-7.8687868852499992E-3</v>
      </c>
      <c r="E900" s="1">
        <v>37699</v>
      </c>
      <c r="F900" t="s">
        <v>1</v>
      </c>
      <c r="G900">
        <v>7.6755412111899997E-3</v>
      </c>
      <c r="I900">
        <f t="shared" si="14"/>
        <v>-1.6602928217389894E-2</v>
      </c>
    </row>
    <row r="901" spans="1:9" x14ac:dyDescent="0.2">
      <c r="A901" s="1">
        <v>37700</v>
      </c>
      <c r="B901" t="s">
        <v>0</v>
      </c>
      <c r="C901">
        <v>-1.22274611879E-2</v>
      </c>
      <c r="E901" s="1">
        <v>37700</v>
      </c>
      <c r="F901" t="s">
        <v>1</v>
      </c>
      <c r="G901">
        <v>2.1601068913200002E-3</v>
      </c>
      <c r="I901">
        <f t="shared" si="14"/>
        <v>-1.4685487060240171E-2</v>
      </c>
    </row>
    <row r="902" spans="1:9" x14ac:dyDescent="0.2">
      <c r="A902" s="1">
        <v>37701</v>
      </c>
      <c r="B902" t="s">
        <v>0</v>
      </c>
      <c r="C902">
        <v>4.1820008090300002E-2</v>
      </c>
      <c r="E902" s="1">
        <v>37701</v>
      </c>
      <c r="F902" t="s">
        <v>1</v>
      </c>
      <c r="G902">
        <v>1.7243289455600001E-2</v>
      </c>
      <c r="I902">
        <f t="shared" si="14"/>
        <v>2.2198547792927899E-2</v>
      </c>
    </row>
    <row r="903" spans="1:9" x14ac:dyDescent="0.2">
      <c r="A903" s="1">
        <v>37704</v>
      </c>
      <c r="B903" t="s">
        <v>0</v>
      </c>
      <c r="C903">
        <v>-6.7116251352500003E-2</v>
      </c>
      <c r="E903" s="1">
        <v>37704</v>
      </c>
      <c r="F903" t="s">
        <v>1</v>
      </c>
      <c r="G903">
        <v>-3.3232921450499997E-2</v>
      </c>
      <c r="I903">
        <f t="shared" si="14"/>
        <v>-2.9299890936715194E-2</v>
      </c>
    </row>
    <row r="904" spans="1:9" x14ac:dyDescent="0.2">
      <c r="A904" s="1">
        <v>37705</v>
      </c>
      <c r="B904" t="s">
        <v>0</v>
      </c>
      <c r="C904">
        <v>4.5438900015100002E-2</v>
      </c>
      <c r="E904" s="1">
        <v>37705</v>
      </c>
      <c r="F904" t="s">
        <v>1</v>
      </c>
      <c r="G904">
        <v>9.5742874708899996E-3</v>
      </c>
      <c r="I904">
        <f t="shared" si="14"/>
        <v>3.4544139942236721E-2</v>
      </c>
    </row>
    <row r="905" spans="1:9" x14ac:dyDescent="0.2">
      <c r="A905" s="1">
        <v>37706</v>
      </c>
      <c r="B905" t="s">
        <v>0</v>
      </c>
      <c r="C905">
        <v>-3.0951565062599998E-2</v>
      </c>
      <c r="E905" s="1">
        <v>37706</v>
      </c>
      <c r="F905" t="s">
        <v>1</v>
      </c>
      <c r="G905">
        <v>-5.0273653460000001E-3</v>
      </c>
      <c r="I905">
        <f t="shared" si="14"/>
        <v>-2.5230832380421002E-2</v>
      </c>
    </row>
    <row r="906" spans="1:9" x14ac:dyDescent="0.2">
      <c r="A906" s="1">
        <v>37707</v>
      </c>
      <c r="B906" t="s">
        <v>0</v>
      </c>
      <c r="C906">
        <v>-4.1794121644600002E-2</v>
      </c>
      <c r="E906" s="1">
        <v>37707</v>
      </c>
      <c r="F906" t="s">
        <v>1</v>
      </c>
      <c r="G906">
        <v>8.0385850243800002E-4</v>
      </c>
      <c r="I906">
        <f t="shared" si="14"/>
        <v>-4.2708847209632479E-2</v>
      </c>
    </row>
    <row r="907" spans="1:9" x14ac:dyDescent="0.2">
      <c r="A907" s="1">
        <v>37708</v>
      </c>
      <c r="B907" t="s">
        <v>0</v>
      </c>
      <c r="C907">
        <v>-4.6099327875900001E-2</v>
      </c>
      <c r="E907" s="1">
        <v>37708</v>
      </c>
      <c r="F907" t="s">
        <v>1</v>
      </c>
      <c r="G907">
        <v>-5.0488008020900003E-3</v>
      </c>
      <c r="I907">
        <f t="shared" si="14"/>
        <v>-4.035420338891433E-2</v>
      </c>
    </row>
    <row r="908" spans="1:9" x14ac:dyDescent="0.2">
      <c r="A908" s="1">
        <v>37711</v>
      </c>
      <c r="B908" t="s">
        <v>0</v>
      </c>
      <c r="C908">
        <v>2.6022678514700001E-3</v>
      </c>
      <c r="E908" s="1">
        <v>37711</v>
      </c>
      <c r="F908" t="s">
        <v>1</v>
      </c>
      <c r="G908">
        <v>-2.2719421320700001E-2</v>
      </c>
      <c r="I908">
        <f t="shared" si="14"/>
        <v>2.8455120613192237E-2</v>
      </c>
    </row>
    <row r="909" spans="1:9" x14ac:dyDescent="0.2">
      <c r="A909" s="1">
        <v>37712</v>
      </c>
      <c r="B909" t="s">
        <v>0</v>
      </c>
      <c r="C909">
        <v>1.40897669295E-2</v>
      </c>
      <c r="E909" s="1">
        <v>37712</v>
      </c>
      <c r="F909" t="s">
        <v>1</v>
      </c>
      <c r="G909">
        <v>1.53410789554E-2</v>
      </c>
      <c r="I909">
        <f t="shared" si="14"/>
        <v>-3.3671326033483089E-3</v>
      </c>
    </row>
    <row r="910" spans="1:9" x14ac:dyDescent="0.2">
      <c r="A910" s="1">
        <v>37713</v>
      </c>
      <c r="B910" t="s">
        <v>0</v>
      </c>
      <c r="C910">
        <v>4.8263180987199998E-2</v>
      </c>
      <c r="E910" s="1">
        <v>37713</v>
      </c>
      <c r="F910" t="s">
        <v>1</v>
      </c>
      <c r="G910">
        <v>2.4174825381499999E-2</v>
      </c>
      <c r="I910">
        <f t="shared" si="14"/>
        <v>2.075419683192008E-2</v>
      </c>
    </row>
    <row r="911" spans="1:9" x14ac:dyDescent="0.2">
      <c r="A911" s="1">
        <v>37714</v>
      </c>
      <c r="B911" t="s">
        <v>0</v>
      </c>
      <c r="C911">
        <v>3.5577295819800001E-2</v>
      </c>
      <c r="E911" s="1">
        <v>37714</v>
      </c>
      <c r="F911" t="s">
        <v>1</v>
      </c>
      <c r="G911">
        <v>-4.7662957977900001E-3</v>
      </c>
      <c r="I911">
        <f t="shared" si="14"/>
        <v>4.1000952599597053E-2</v>
      </c>
    </row>
    <row r="912" spans="1:9" x14ac:dyDescent="0.2">
      <c r="A912" s="1">
        <v>37715</v>
      </c>
      <c r="B912" t="s">
        <v>0</v>
      </c>
      <c r="C912">
        <v>-4.0417313587599998E-3</v>
      </c>
      <c r="E912" s="1">
        <v>37715</v>
      </c>
      <c r="F912" t="s">
        <v>1</v>
      </c>
      <c r="G912">
        <v>5.9293502598400001E-3</v>
      </c>
      <c r="I912">
        <f t="shared" si="14"/>
        <v>-1.078884947750617E-2</v>
      </c>
    </row>
    <row r="913" spans="1:9" x14ac:dyDescent="0.2">
      <c r="A913" s="1">
        <v>37718</v>
      </c>
      <c r="B913" t="s">
        <v>0</v>
      </c>
      <c r="C913">
        <v>4.7345620561400001E-3</v>
      </c>
      <c r="E913" s="1">
        <v>37718</v>
      </c>
      <c r="F913" t="s">
        <v>1</v>
      </c>
      <c r="G913">
        <v>-1.9269779876799999E-3</v>
      </c>
      <c r="I913">
        <f t="shared" si="14"/>
        <v>6.927306206061681E-3</v>
      </c>
    </row>
    <row r="914" spans="1:9" x14ac:dyDescent="0.2">
      <c r="A914" s="1">
        <v>37719</v>
      </c>
      <c r="B914" t="s">
        <v>0</v>
      </c>
      <c r="C914">
        <v>9.0878152444400003E-3</v>
      </c>
      <c r="E914" s="1">
        <v>37719</v>
      </c>
      <c r="F914" t="s">
        <v>1</v>
      </c>
      <c r="G914">
        <v>1.58999426723E-3</v>
      </c>
      <c r="I914">
        <f t="shared" si="14"/>
        <v>7.2785311476999378E-3</v>
      </c>
    </row>
    <row r="915" spans="1:9" x14ac:dyDescent="0.2">
      <c r="A915" s="1">
        <v>37720</v>
      </c>
      <c r="B915" t="s">
        <v>0</v>
      </c>
      <c r="C915">
        <v>-1.33422948632E-2</v>
      </c>
      <c r="E915" s="1">
        <v>37720</v>
      </c>
      <c r="F915" t="s">
        <v>1</v>
      </c>
      <c r="G915">
        <v>-1.31534524741E-2</v>
      </c>
      <c r="I915">
        <f t="shared" si="14"/>
        <v>1.6252637432064877E-3</v>
      </c>
    </row>
    <row r="916" spans="1:9" x14ac:dyDescent="0.2">
      <c r="A916" s="1">
        <v>37721</v>
      </c>
      <c r="B916" t="s">
        <v>0</v>
      </c>
      <c r="C916">
        <v>2.0284044644E-2</v>
      </c>
      <c r="E916" s="1">
        <v>37721</v>
      </c>
      <c r="F916" t="s">
        <v>1</v>
      </c>
      <c r="G916">
        <v>5.5153740723400003E-3</v>
      </c>
      <c r="I916">
        <f t="shared" si="14"/>
        <v>1.4007997740987016E-2</v>
      </c>
    </row>
    <row r="917" spans="1:9" x14ac:dyDescent="0.2">
      <c r="A917" s="1">
        <v>37722</v>
      </c>
      <c r="B917" t="s">
        <v>0</v>
      </c>
      <c r="C917">
        <v>-3.9761100066300001E-3</v>
      </c>
      <c r="E917" s="1">
        <v>37722</v>
      </c>
      <c r="F917" t="s">
        <v>1</v>
      </c>
      <c r="G917">
        <v>-4.1138154699200003E-3</v>
      </c>
      <c r="I917">
        <f t="shared" si="14"/>
        <v>7.0507725300483683E-4</v>
      </c>
    </row>
    <row r="918" spans="1:9" x14ac:dyDescent="0.2">
      <c r="A918" s="1">
        <v>37725</v>
      </c>
      <c r="B918" t="s">
        <v>0</v>
      </c>
      <c r="C918">
        <v>3.0605421470200001E-2</v>
      </c>
      <c r="E918" s="1">
        <v>37725</v>
      </c>
      <c r="F918" t="s">
        <v>1</v>
      </c>
      <c r="G918">
        <v>2.0653986904099999E-2</v>
      </c>
      <c r="I918">
        <f t="shared" si="14"/>
        <v>7.1028650081771949E-3</v>
      </c>
    </row>
    <row r="919" spans="1:9" x14ac:dyDescent="0.2">
      <c r="A919" s="1">
        <v>37726</v>
      </c>
      <c r="B919" t="s">
        <v>0</v>
      </c>
      <c r="C919">
        <v>1.71077469335E-2</v>
      </c>
      <c r="E919" s="1">
        <v>37726</v>
      </c>
      <c r="F919" t="s">
        <v>1</v>
      </c>
      <c r="G919">
        <v>9.3311076783999993E-3</v>
      </c>
      <c r="I919">
        <f t="shared" si="14"/>
        <v>6.4897056767159855E-3</v>
      </c>
    </row>
    <row r="920" spans="1:9" x14ac:dyDescent="0.2">
      <c r="A920" s="1">
        <v>37727</v>
      </c>
      <c r="B920" t="s">
        <v>0</v>
      </c>
      <c r="C920">
        <v>-2.28497951666E-2</v>
      </c>
      <c r="E920" s="1">
        <v>37727</v>
      </c>
      <c r="F920" t="s">
        <v>1</v>
      </c>
      <c r="G920">
        <v>-1.70416464362E-2</v>
      </c>
      <c r="I920">
        <f t="shared" si="14"/>
        <v>-3.4577882174180452E-3</v>
      </c>
    </row>
    <row r="921" spans="1:9" x14ac:dyDescent="0.2">
      <c r="A921" s="1">
        <v>37728</v>
      </c>
      <c r="B921" t="s">
        <v>0</v>
      </c>
      <c r="C921">
        <v>5.0340985698600002E-2</v>
      </c>
      <c r="E921" s="1">
        <v>37728</v>
      </c>
      <c r="F921" t="s">
        <v>1</v>
      </c>
      <c r="G921">
        <v>1.4844169971700001E-2</v>
      </c>
      <c r="I921">
        <f t="shared" si="14"/>
        <v>3.3449528155238828E-2</v>
      </c>
    </row>
    <row r="922" spans="1:9" x14ac:dyDescent="0.2">
      <c r="A922" s="1">
        <v>37732</v>
      </c>
      <c r="B922" t="s">
        <v>0</v>
      </c>
      <c r="C922">
        <v>-9.58568336426E-3</v>
      </c>
      <c r="E922" s="1">
        <v>37732</v>
      </c>
      <c r="F922" t="s">
        <v>1</v>
      </c>
      <c r="G922">
        <v>1.0049575927899999E-3</v>
      </c>
      <c r="I922">
        <f t="shared" si="14"/>
        <v>-1.0729243330486032E-2</v>
      </c>
    </row>
    <row r="923" spans="1:9" x14ac:dyDescent="0.2">
      <c r="A923" s="1">
        <v>37733</v>
      </c>
      <c r="B923" t="s">
        <v>0</v>
      </c>
      <c r="C923">
        <v>5.9631690903299998E-2</v>
      </c>
      <c r="E923" s="1">
        <v>37733</v>
      </c>
      <c r="F923" t="s">
        <v>1</v>
      </c>
      <c r="G923">
        <v>1.88510202153E-2</v>
      </c>
      <c r="I923">
        <f t="shared" si="14"/>
        <v>3.8180763823992478E-2</v>
      </c>
    </row>
    <row r="924" spans="1:9" x14ac:dyDescent="0.2">
      <c r="A924" s="1">
        <v>37734</v>
      </c>
      <c r="B924" t="s">
        <v>0</v>
      </c>
      <c r="C924">
        <v>-1.00177955205E-2</v>
      </c>
      <c r="E924" s="1">
        <v>37734</v>
      </c>
      <c r="F924" t="s">
        <v>1</v>
      </c>
      <c r="G924">
        <v>9.1964532164000006E-3</v>
      </c>
      <c r="I924">
        <f t="shared" si="14"/>
        <v>-2.0482610956491516E-2</v>
      </c>
    </row>
    <row r="925" spans="1:9" x14ac:dyDescent="0.2">
      <c r="A925" s="1">
        <v>37735</v>
      </c>
      <c r="B925" t="s">
        <v>0</v>
      </c>
      <c r="C925">
        <v>8.0357445259400008E-3</v>
      </c>
      <c r="E925" s="1">
        <v>37735</v>
      </c>
      <c r="F925" t="s">
        <v>1</v>
      </c>
      <c r="G925">
        <v>-8.8956281189000001E-3</v>
      </c>
      <c r="I925">
        <f t="shared" si="14"/>
        <v>1.8158245479404957E-2</v>
      </c>
    </row>
    <row r="926" spans="1:9" x14ac:dyDescent="0.2">
      <c r="A926" s="1">
        <v>37736</v>
      </c>
      <c r="B926" t="s">
        <v>0</v>
      </c>
      <c r="C926">
        <v>-3.1591379734000002E-2</v>
      </c>
      <c r="E926" s="1">
        <v>37736</v>
      </c>
      <c r="F926" t="s">
        <v>1</v>
      </c>
      <c r="G926">
        <v>-1.23686294618E-2</v>
      </c>
      <c r="I926">
        <f t="shared" si="14"/>
        <v>-1.7516885853785143E-2</v>
      </c>
    </row>
    <row r="927" spans="1:9" x14ac:dyDescent="0.2">
      <c r="A927" s="1">
        <v>37739</v>
      </c>
      <c r="B927" t="s">
        <v>0</v>
      </c>
      <c r="C927">
        <v>2.8963446005000001E-2</v>
      </c>
      <c r="E927" s="1">
        <v>37739</v>
      </c>
      <c r="F927" t="s">
        <v>1</v>
      </c>
      <c r="G927">
        <v>1.7289127209699998E-2</v>
      </c>
      <c r="I927">
        <f t="shared" si="14"/>
        <v>9.2898260733243788E-3</v>
      </c>
    </row>
    <row r="928" spans="1:9" x14ac:dyDescent="0.2">
      <c r="A928" s="1">
        <v>37740</v>
      </c>
      <c r="B928" t="s">
        <v>0</v>
      </c>
      <c r="C928">
        <v>1.9259200000000001E-2</v>
      </c>
      <c r="E928" s="1">
        <v>37740</v>
      </c>
      <c r="F928" t="s">
        <v>1</v>
      </c>
      <c r="G928">
        <v>3.48621850434E-3</v>
      </c>
      <c r="I928">
        <f t="shared" si="14"/>
        <v>1.5292167019024559E-2</v>
      </c>
    </row>
    <row r="929" spans="1:9" x14ac:dyDescent="0.2">
      <c r="A929" s="1">
        <v>37741</v>
      </c>
      <c r="B929" t="s">
        <v>0</v>
      </c>
      <c r="C929">
        <v>5.2326747228300004E-3</v>
      </c>
      <c r="E929" s="1">
        <v>37741</v>
      </c>
      <c r="F929" t="s">
        <v>1</v>
      </c>
      <c r="G929">
        <v>-2.1712843103799998E-3</v>
      </c>
      <c r="I929">
        <f t="shared" si="14"/>
        <v>7.7034195885430767E-3</v>
      </c>
    </row>
    <row r="930" spans="1:9" x14ac:dyDescent="0.2">
      <c r="A930" s="1">
        <v>37742</v>
      </c>
      <c r="B930" t="s">
        <v>0</v>
      </c>
      <c r="C930">
        <v>-2.3713243278599999E-2</v>
      </c>
      <c r="E930" s="1">
        <v>37742</v>
      </c>
      <c r="F930" t="s">
        <v>1</v>
      </c>
      <c r="G930">
        <v>-1.08823844682E-4</v>
      </c>
      <c r="I930">
        <f t="shared" si="14"/>
        <v>-2.3589410598453125E-2</v>
      </c>
    </row>
    <row r="931" spans="1:9" x14ac:dyDescent="0.2">
      <c r="A931" s="1">
        <v>37743</v>
      </c>
      <c r="B931" t="s">
        <v>0</v>
      </c>
      <c r="C931">
        <v>1.4218010321000001E-2</v>
      </c>
      <c r="E931" s="1">
        <v>37743</v>
      </c>
      <c r="F931" t="s">
        <v>1</v>
      </c>
      <c r="G931">
        <v>1.4254591637499999E-2</v>
      </c>
      <c r="I931">
        <f t="shared" si="14"/>
        <v>-2.0025550525994938E-3</v>
      </c>
    </row>
    <row r="932" spans="1:9" x14ac:dyDescent="0.2">
      <c r="A932" s="1">
        <v>37746</v>
      </c>
      <c r="B932" t="s">
        <v>0</v>
      </c>
      <c r="C932">
        <v>1.51870335974E-2</v>
      </c>
      <c r="E932" s="1">
        <v>37746</v>
      </c>
      <c r="F932" t="s">
        <v>1</v>
      </c>
      <c r="G932">
        <v>-1.9311232907499999E-3</v>
      </c>
      <c r="I932">
        <f t="shared" si="14"/>
        <v>1.738449476490803E-2</v>
      </c>
    </row>
    <row r="933" spans="1:9" x14ac:dyDescent="0.2">
      <c r="A933" s="1">
        <v>37747</v>
      </c>
      <c r="B933" t="s">
        <v>0</v>
      </c>
      <c r="C933">
        <v>1.8411966719699999E-2</v>
      </c>
      <c r="E933" s="1">
        <v>37747</v>
      </c>
      <c r="F933" t="s">
        <v>1</v>
      </c>
      <c r="G933">
        <v>9.4593680474999997E-3</v>
      </c>
      <c r="I933">
        <f t="shared" si="14"/>
        <v>7.647975599550173E-3</v>
      </c>
    </row>
    <row r="934" spans="1:9" x14ac:dyDescent="0.2">
      <c r="A934" s="1">
        <v>37748</v>
      </c>
      <c r="B934" t="s">
        <v>0</v>
      </c>
      <c r="C934">
        <v>2.2598303808E-3</v>
      </c>
      <c r="E934" s="1">
        <v>37748</v>
      </c>
      <c r="F934" t="s">
        <v>1</v>
      </c>
      <c r="G934">
        <v>-5.5372694904800004E-3</v>
      </c>
      <c r="I934">
        <f t="shared" si="14"/>
        <v>8.5607924880050021E-3</v>
      </c>
    </row>
    <row r="935" spans="1:9" x14ac:dyDescent="0.2">
      <c r="A935" s="1">
        <v>37749</v>
      </c>
      <c r="B935" t="s">
        <v>0</v>
      </c>
      <c r="C935">
        <v>-2.2547350620099999E-3</v>
      </c>
      <c r="E935" s="1">
        <v>37749</v>
      </c>
      <c r="F935" t="s">
        <v>1</v>
      </c>
      <c r="G935">
        <v>-1.00653390092E-2</v>
      </c>
      <c r="I935">
        <f t="shared" si="14"/>
        <v>9.1988017041125837E-3</v>
      </c>
    </row>
    <row r="936" spans="1:9" x14ac:dyDescent="0.2">
      <c r="A936" s="1">
        <v>37750</v>
      </c>
      <c r="B936" t="s">
        <v>0</v>
      </c>
      <c r="C936">
        <v>1.27117506943E-2</v>
      </c>
      <c r="E936" s="1">
        <v>37750</v>
      </c>
      <c r="F936" t="s">
        <v>1</v>
      </c>
      <c r="G936">
        <v>1.3845387144800001E-2</v>
      </c>
      <c r="I936">
        <f t="shared" si="14"/>
        <v>-3.0431732639712994E-3</v>
      </c>
    </row>
    <row r="937" spans="1:9" x14ac:dyDescent="0.2">
      <c r="A937" s="1">
        <v>37753</v>
      </c>
      <c r="B937" t="s">
        <v>0</v>
      </c>
      <c r="C937">
        <v>4.5746278702699997E-2</v>
      </c>
      <c r="E937" s="1">
        <v>37753</v>
      </c>
      <c r="F937" t="s">
        <v>1</v>
      </c>
      <c r="G937">
        <v>1.2269219707600001E-2</v>
      </c>
      <c r="I937">
        <f t="shared" si="14"/>
        <v>3.1784905033697117E-2</v>
      </c>
    </row>
    <row r="938" spans="1:9" x14ac:dyDescent="0.2">
      <c r="A938" s="1">
        <v>37754</v>
      </c>
      <c r="B938" t="s">
        <v>0</v>
      </c>
      <c r="C938">
        <v>-9.3359024093899994E-3</v>
      </c>
      <c r="E938" s="1">
        <v>37754</v>
      </c>
      <c r="F938" t="s">
        <v>1</v>
      </c>
      <c r="G938">
        <v>-1.7917159082500001E-3</v>
      </c>
      <c r="I938">
        <f t="shared" si="14"/>
        <v>-7.2970754994537432E-3</v>
      </c>
    </row>
    <row r="939" spans="1:9" x14ac:dyDescent="0.2">
      <c r="A939" s="1">
        <v>37755</v>
      </c>
      <c r="B939" t="s">
        <v>0</v>
      </c>
      <c r="C939">
        <v>-9.1545505965100003E-3</v>
      </c>
      <c r="E939" s="1">
        <v>37755</v>
      </c>
      <c r="F939" t="s">
        <v>1</v>
      </c>
      <c r="G939">
        <v>-2.1116777754400001E-3</v>
      </c>
      <c r="I939">
        <f t="shared" si="14"/>
        <v>-6.7516331173173814E-3</v>
      </c>
    </row>
    <row r="940" spans="1:9" x14ac:dyDescent="0.2">
      <c r="A940" s="1">
        <v>37756</v>
      </c>
      <c r="B940" t="s">
        <v>0</v>
      </c>
      <c r="C940">
        <v>8.1521469606600002E-3</v>
      </c>
      <c r="E940" s="1">
        <v>37756</v>
      </c>
      <c r="F940" t="s">
        <v>1</v>
      </c>
      <c r="G940">
        <v>6.3485238313699998E-3</v>
      </c>
      <c r="I940">
        <f t="shared" si="14"/>
        <v>9.2804342607065871E-4</v>
      </c>
    </row>
    <row r="941" spans="1:9" x14ac:dyDescent="0.2">
      <c r="A941" s="1">
        <v>37757</v>
      </c>
      <c r="B941" t="s">
        <v>0</v>
      </c>
      <c r="C941">
        <v>-1.13207014189E-2</v>
      </c>
      <c r="E941" s="1">
        <v>37757</v>
      </c>
      <c r="F941" t="s">
        <v>1</v>
      </c>
      <c r="G941">
        <v>-2.5233729100700001E-3</v>
      </c>
      <c r="I941">
        <f t="shared" si="14"/>
        <v>-8.449308376528783E-3</v>
      </c>
    </row>
    <row r="942" spans="1:9" x14ac:dyDescent="0.2">
      <c r="A942" s="1">
        <v>37760</v>
      </c>
      <c r="B942" t="s">
        <v>0</v>
      </c>
      <c r="C942">
        <v>-7.0883369683800004E-2</v>
      </c>
      <c r="E942" s="1">
        <v>37760</v>
      </c>
      <c r="F942" t="s">
        <v>1</v>
      </c>
      <c r="G942">
        <v>-2.34004525118E-2</v>
      </c>
      <c r="I942">
        <f t="shared" si="14"/>
        <v>-4.4255558842771103E-2</v>
      </c>
    </row>
    <row r="943" spans="1:9" x14ac:dyDescent="0.2">
      <c r="A943" s="1">
        <v>37761</v>
      </c>
      <c r="B943" t="s">
        <v>0</v>
      </c>
      <c r="C943">
        <v>1.4084595897E-2</v>
      </c>
      <c r="E943" s="1">
        <v>37761</v>
      </c>
      <c r="F943" t="s">
        <v>1</v>
      </c>
      <c r="G943">
        <v>-2.0507608839599998E-3</v>
      </c>
      <c r="I943">
        <f t="shared" si="14"/>
        <v>1.6418194910554615E-2</v>
      </c>
    </row>
    <row r="944" spans="1:9" x14ac:dyDescent="0.2">
      <c r="A944" s="1">
        <v>37762</v>
      </c>
      <c r="B944" t="s">
        <v>0</v>
      </c>
      <c r="C944">
        <v>3.76160290042E-3</v>
      </c>
      <c r="E944" s="1">
        <v>37762</v>
      </c>
      <c r="F944" t="s">
        <v>1</v>
      </c>
      <c r="G944">
        <v>2.0549751466000001E-3</v>
      </c>
      <c r="I944">
        <f t="shared" si="14"/>
        <v>1.423208398899682E-3</v>
      </c>
    </row>
    <row r="945" spans="1:9" x14ac:dyDescent="0.2">
      <c r="A945" s="1">
        <v>37763</v>
      </c>
      <c r="B945" t="s">
        <v>0</v>
      </c>
      <c r="C945">
        <v>2.91148729251E-2</v>
      </c>
      <c r="E945" s="1">
        <v>37763</v>
      </c>
      <c r="F945" t="s">
        <v>1</v>
      </c>
      <c r="G945">
        <v>9.9298216960599997E-3</v>
      </c>
      <c r="I945">
        <f t="shared" si="14"/>
        <v>1.7815543834156209E-2</v>
      </c>
    </row>
    <row r="946" spans="1:9" x14ac:dyDescent="0.2">
      <c r="A946" s="1">
        <v>37764</v>
      </c>
      <c r="B946" t="s">
        <v>0</v>
      </c>
      <c r="C946">
        <v>-8.1231659487300007E-3</v>
      </c>
      <c r="E946" s="1">
        <v>37764</v>
      </c>
      <c r="F946" t="s">
        <v>1</v>
      </c>
      <c r="G946">
        <v>2.0305867265100002E-3</v>
      </c>
      <c r="I946">
        <f t="shared" si="14"/>
        <v>-1.0433808412697174E-2</v>
      </c>
    </row>
    <row r="947" spans="1:9" x14ac:dyDescent="0.2">
      <c r="A947" s="1">
        <v>37768</v>
      </c>
      <c r="B947" t="s">
        <v>0</v>
      </c>
      <c r="C947">
        <v>2.56989550974E-2</v>
      </c>
      <c r="E947" s="1">
        <v>37768</v>
      </c>
      <c r="F947" t="s">
        <v>1</v>
      </c>
      <c r="G947">
        <v>1.7491467203700001E-2</v>
      </c>
      <c r="I947">
        <f t="shared" si="14"/>
        <v>5.7950887171529207E-3</v>
      </c>
    </row>
    <row r="948" spans="1:9" x14ac:dyDescent="0.2">
      <c r="A948" s="1">
        <v>37769</v>
      </c>
      <c r="B948" t="s">
        <v>0</v>
      </c>
      <c r="C948">
        <v>3.5242345814999999E-2</v>
      </c>
      <c r="E948" s="1">
        <v>37769</v>
      </c>
      <c r="F948" t="s">
        <v>1</v>
      </c>
      <c r="G948">
        <v>2.8301466911900002E-3</v>
      </c>
      <c r="I948">
        <f t="shared" si="14"/>
        <v>3.2021869172192789E-2</v>
      </c>
    </row>
    <row r="949" spans="1:9" x14ac:dyDescent="0.2">
      <c r="A949" s="1">
        <v>37770</v>
      </c>
      <c r="B949" t="s">
        <v>0</v>
      </c>
      <c r="C949">
        <v>-5.3192550362099996E-3</v>
      </c>
      <c r="E949" s="1">
        <v>37770</v>
      </c>
      <c r="F949" t="s">
        <v>1</v>
      </c>
      <c r="G949">
        <v>-2.6131494222500001E-3</v>
      </c>
      <c r="I949">
        <f t="shared" si="14"/>
        <v>-2.345703628179362E-3</v>
      </c>
    </row>
    <row r="950" spans="1:9" x14ac:dyDescent="0.2">
      <c r="A950" s="1">
        <v>37771</v>
      </c>
      <c r="B950" t="s">
        <v>0</v>
      </c>
      <c r="C950">
        <v>3.4759333409600003E-2</v>
      </c>
      <c r="E950" s="1">
        <v>37771</v>
      </c>
      <c r="F950" t="s">
        <v>1</v>
      </c>
      <c r="G950">
        <v>1.60343642011E-2</v>
      </c>
      <c r="I950">
        <f t="shared" si="14"/>
        <v>1.6513531680434474E-2</v>
      </c>
    </row>
    <row r="951" spans="1:9" x14ac:dyDescent="0.2">
      <c r="A951" s="1">
        <v>37774</v>
      </c>
      <c r="B951" t="s">
        <v>0</v>
      </c>
      <c r="C951">
        <v>3.2816643370800001E-2</v>
      </c>
      <c r="E951" s="1">
        <v>37774</v>
      </c>
      <c r="F951" t="s">
        <v>1</v>
      </c>
      <c r="G951">
        <v>4.1258485031200002E-3</v>
      </c>
      <c r="I951">
        <f t="shared" si="14"/>
        <v>2.8121763498523085E-2</v>
      </c>
    </row>
    <row r="952" spans="1:9" x14ac:dyDescent="0.2">
      <c r="A952" s="1">
        <v>37775</v>
      </c>
      <c r="B952" t="s">
        <v>0</v>
      </c>
      <c r="C952">
        <v>-1.9264447854299999E-2</v>
      </c>
      <c r="E952" s="1">
        <v>37775</v>
      </c>
      <c r="F952" t="s">
        <v>1</v>
      </c>
      <c r="G952">
        <v>4.1089060936599997E-3</v>
      </c>
      <c r="I952">
        <f t="shared" si="14"/>
        <v>-2.394004864323164E-2</v>
      </c>
    </row>
    <row r="953" spans="1:9" x14ac:dyDescent="0.2">
      <c r="A953" s="1">
        <v>37776</v>
      </c>
      <c r="B953" t="s">
        <v>0</v>
      </c>
      <c r="C953">
        <v>3.2397958357200003E-2</v>
      </c>
      <c r="E953" s="1">
        <v>37776</v>
      </c>
      <c r="F953" t="s">
        <v>1</v>
      </c>
      <c r="G953">
        <v>1.44245933504E-2</v>
      </c>
      <c r="I953">
        <f t="shared" si="14"/>
        <v>1.5983944867523716E-2</v>
      </c>
    </row>
    <row r="954" spans="1:9" x14ac:dyDescent="0.2">
      <c r="A954" s="1">
        <v>37777</v>
      </c>
      <c r="B954" t="s">
        <v>0</v>
      </c>
      <c r="C954">
        <v>5.7573460400999997E-2</v>
      </c>
      <c r="E954" s="1">
        <v>37777</v>
      </c>
      <c r="F954" t="s">
        <v>1</v>
      </c>
      <c r="G954">
        <v>4.9414883040899997E-3</v>
      </c>
      <c r="I954">
        <f t="shared" si="14"/>
        <v>5.1950448804616821E-2</v>
      </c>
    </row>
    <row r="955" spans="1:9" x14ac:dyDescent="0.2">
      <c r="A955" s="1">
        <v>37778</v>
      </c>
      <c r="B955" t="s">
        <v>0</v>
      </c>
      <c r="C955">
        <v>-2.1728879012400001E-2</v>
      </c>
      <c r="E955" s="1">
        <v>37778</v>
      </c>
      <c r="F955" t="s">
        <v>1</v>
      </c>
      <c r="G955">
        <v>-3.9136978642500004E-3</v>
      </c>
      <c r="I955">
        <f t="shared" si="14"/>
        <v>-1.727540930425496E-2</v>
      </c>
    </row>
    <row r="956" spans="1:9" x14ac:dyDescent="0.2">
      <c r="A956" s="1">
        <v>37781</v>
      </c>
      <c r="B956" t="s">
        <v>0</v>
      </c>
      <c r="C956">
        <v>-1.43301398856E-2</v>
      </c>
      <c r="E956" s="1">
        <v>37781</v>
      </c>
      <c r="F956" t="s">
        <v>1</v>
      </c>
      <c r="G956">
        <v>-1.01753171434E-2</v>
      </c>
      <c r="I956">
        <f t="shared" si="14"/>
        <v>-2.7514569517847129E-3</v>
      </c>
    </row>
    <row r="957" spans="1:9" x14ac:dyDescent="0.2">
      <c r="A957" s="1">
        <v>37782</v>
      </c>
      <c r="B957" t="s">
        <v>0</v>
      </c>
      <c r="C957">
        <v>2.4472958565500001E-2</v>
      </c>
      <c r="E957" s="1">
        <v>37782</v>
      </c>
      <c r="F957" t="s">
        <v>1</v>
      </c>
      <c r="G957">
        <v>1.01781170483E-2</v>
      </c>
      <c r="I957">
        <f t="shared" si="14"/>
        <v>1.2891089567739477E-2</v>
      </c>
    </row>
    <row r="958" spans="1:9" x14ac:dyDescent="0.2">
      <c r="A958" s="1">
        <v>37783</v>
      </c>
      <c r="B958" t="s">
        <v>0</v>
      </c>
      <c r="C958">
        <v>1.5137157406300001E-2</v>
      </c>
      <c r="E958" s="1">
        <v>37783</v>
      </c>
      <c r="F958" t="s">
        <v>1</v>
      </c>
      <c r="G958">
        <v>1.05793753149E-2</v>
      </c>
      <c r="I958">
        <f t="shared" si="14"/>
        <v>3.0986891519209948E-3</v>
      </c>
    </row>
    <row r="959" spans="1:9" x14ac:dyDescent="0.2">
      <c r="A959" s="1">
        <v>37784</v>
      </c>
      <c r="B959" t="s">
        <v>0</v>
      </c>
      <c r="C959">
        <v>-1.1416542936500001E-2</v>
      </c>
      <c r="E959" s="1">
        <v>37784</v>
      </c>
      <c r="F959" t="s">
        <v>1</v>
      </c>
      <c r="G959">
        <v>3.0907077839300002E-3</v>
      </c>
      <c r="I959">
        <f t="shared" si="14"/>
        <v>-1.4933516900737803E-2</v>
      </c>
    </row>
    <row r="960" spans="1:9" x14ac:dyDescent="0.2">
      <c r="A960" s="1">
        <v>37785</v>
      </c>
      <c r="B960" t="s">
        <v>0</v>
      </c>
      <c r="C960">
        <v>-1.5790666980899998E-2</v>
      </c>
      <c r="E960" s="1">
        <v>37785</v>
      </c>
      <c r="F960" t="s">
        <v>1</v>
      </c>
      <c r="G960">
        <v>-1.04363680505E-2</v>
      </c>
      <c r="I960">
        <f t="shared" si="14"/>
        <v>-3.9149293567691049E-3</v>
      </c>
    </row>
    <row r="961" spans="1:9" x14ac:dyDescent="0.2">
      <c r="A961" s="1">
        <v>37788</v>
      </c>
      <c r="B961" t="s">
        <v>0</v>
      </c>
      <c r="C961">
        <v>5.3400284798799998E-2</v>
      </c>
      <c r="E961" s="1">
        <v>37788</v>
      </c>
      <c r="F961" t="s">
        <v>1</v>
      </c>
      <c r="G961">
        <v>2.10928690457E-2</v>
      </c>
      <c r="I961">
        <f t="shared" si="14"/>
        <v>2.9398316171899721E-2</v>
      </c>
    </row>
    <row r="962" spans="1:9" x14ac:dyDescent="0.2">
      <c r="A962" s="1">
        <v>37789</v>
      </c>
      <c r="B962" t="s">
        <v>0</v>
      </c>
      <c r="C962">
        <v>4.0918392403699998E-3</v>
      </c>
      <c r="E962" s="1">
        <v>37789</v>
      </c>
      <c r="F962" t="s">
        <v>1</v>
      </c>
      <c r="G962">
        <v>0</v>
      </c>
      <c r="I962">
        <f t="shared" si="14"/>
        <v>4.0918392403699998E-3</v>
      </c>
    </row>
    <row r="963" spans="1:9" x14ac:dyDescent="0.2">
      <c r="A963" s="1">
        <v>37790</v>
      </c>
      <c r="B963" t="s">
        <v>0</v>
      </c>
      <c r="C963">
        <v>-1.1772606374100001E-2</v>
      </c>
      <c r="E963" s="1">
        <v>37790</v>
      </c>
      <c r="F963" t="s">
        <v>1</v>
      </c>
      <c r="G963">
        <v>-8.8534326636499996E-4</v>
      </c>
      <c r="I963">
        <f t="shared" ref="I963:I1026" si="15">C963-$L$6 * G963</f>
        <v>-1.0765157778212464E-2</v>
      </c>
    </row>
    <row r="964" spans="1:9" x14ac:dyDescent="0.2">
      <c r="A964" s="1">
        <v>37791</v>
      </c>
      <c r="B964" t="s">
        <v>0</v>
      </c>
      <c r="C964">
        <v>-1.14547531979E-3</v>
      </c>
      <c r="E964" s="1">
        <v>37791</v>
      </c>
      <c r="F964" t="s">
        <v>1</v>
      </c>
      <c r="G964">
        <v>-1.52604410751E-2</v>
      </c>
      <c r="I964">
        <f t="shared" si="15"/>
        <v>1.6219664866859034E-2</v>
      </c>
    </row>
    <row r="965" spans="1:9" x14ac:dyDescent="0.2">
      <c r="A965" s="1">
        <v>37792</v>
      </c>
      <c r="B965" t="s">
        <v>0</v>
      </c>
      <c r="C965">
        <v>1.03210316366E-2</v>
      </c>
      <c r="E965" s="1">
        <v>37792</v>
      </c>
      <c r="F965" t="s">
        <v>1</v>
      </c>
      <c r="G965">
        <v>-5.7987904158800004E-3</v>
      </c>
      <c r="I965">
        <f t="shared" si="15"/>
        <v>1.6919583276700168E-2</v>
      </c>
    </row>
    <row r="966" spans="1:9" x14ac:dyDescent="0.2">
      <c r="A966" s="1">
        <v>37795</v>
      </c>
      <c r="B966" t="s">
        <v>0</v>
      </c>
      <c r="C966">
        <v>-2.4744608961299999E-2</v>
      </c>
      <c r="E966" s="1">
        <v>37795</v>
      </c>
      <c r="F966" t="s">
        <v>1</v>
      </c>
      <c r="G966">
        <v>-1.0257481692299999E-2</v>
      </c>
      <c r="I966">
        <f t="shared" si="15"/>
        <v>-1.3072429456645135E-2</v>
      </c>
    </row>
    <row r="967" spans="1:9" x14ac:dyDescent="0.2">
      <c r="A967" s="1">
        <v>37796</v>
      </c>
      <c r="B967" t="s">
        <v>0</v>
      </c>
      <c r="C967">
        <v>-8.6126398652800005E-3</v>
      </c>
      <c r="E967" s="1">
        <v>37796</v>
      </c>
      <c r="F967" t="s">
        <v>1</v>
      </c>
      <c r="G967">
        <v>1.0160435077399999E-3</v>
      </c>
      <c r="I967">
        <f t="shared" si="15"/>
        <v>-9.7688147006475354E-3</v>
      </c>
    </row>
    <row r="968" spans="1:9" x14ac:dyDescent="0.2">
      <c r="A968" s="1">
        <v>37797</v>
      </c>
      <c r="B968" t="s">
        <v>0</v>
      </c>
      <c r="C968">
        <v>9.3921108241400001E-4</v>
      </c>
      <c r="E968" s="1">
        <v>37797</v>
      </c>
      <c r="F968" t="s">
        <v>1</v>
      </c>
      <c r="G968">
        <v>-1.00487010774E-2</v>
      </c>
      <c r="I968">
        <f t="shared" si="15"/>
        <v>1.2373815235992748E-2</v>
      </c>
    </row>
    <row r="969" spans="1:9" x14ac:dyDescent="0.2">
      <c r="A969" s="1">
        <v>37798</v>
      </c>
      <c r="B969" t="s">
        <v>0</v>
      </c>
      <c r="C969">
        <v>1.9235279867799999E-2</v>
      </c>
      <c r="E969" s="1">
        <v>37798</v>
      </c>
      <c r="F969" t="s">
        <v>1</v>
      </c>
      <c r="G969">
        <v>1.30216755154E-2</v>
      </c>
      <c r="I969">
        <f t="shared" si="15"/>
        <v>4.417672717575833E-3</v>
      </c>
    </row>
    <row r="970" spans="1:9" x14ac:dyDescent="0.2">
      <c r="A970" s="1">
        <v>37799</v>
      </c>
      <c r="B970" t="s">
        <v>0</v>
      </c>
      <c r="C970">
        <v>1.1507249447499999E-3</v>
      </c>
      <c r="E970" s="1">
        <v>37799</v>
      </c>
      <c r="F970" t="s">
        <v>1</v>
      </c>
      <c r="G970">
        <v>-1.15384510666E-2</v>
      </c>
      <c r="I970">
        <f t="shared" si="15"/>
        <v>1.4280543363644297E-2</v>
      </c>
    </row>
    <row r="971" spans="1:9" x14ac:dyDescent="0.2">
      <c r="A971" s="1">
        <v>37802</v>
      </c>
      <c r="B971" t="s">
        <v>0</v>
      </c>
      <c r="C971">
        <v>9.6552183908000001E-3</v>
      </c>
      <c r="E971" s="1">
        <v>37802</v>
      </c>
      <c r="F971" t="s">
        <v>1</v>
      </c>
      <c r="G971">
        <v>-3.0725986863599998E-4</v>
      </c>
      <c r="I971">
        <f t="shared" si="15"/>
        <v>1.0004855119275789E-2</v>
      </c>
    </row>
    <row r="972" spans="1:9" x14ac:dyDescent="0.2">
      <c r="A972" s="1">
        <v>37803</v>
      </c>
      <c r="B972" t="s">
        <v>0</v>
      </c>
      <c r="C972">
        <v>-6.8312838419299997E-4</v>
      </c>
      <c r="E972" s="1">
        <v>37803</v>
      </c>
      <c r="F972" t="s">
        <v>1</v>
      </c>
      <c r="G972">
        <v>9.2184986956400008E-3</v>
      </c>
      <c r="I972">
        <f t="shared" si="15"/>
        <v>-1.1173029781697718E-2</v>
      </c>
    </row>
    <row r="973" spans="1:9" x14ac:dyDescent="0.2">
      <c r="A973" s="1">
        <v>37804</v>
      </c>
      <c r="B973" t="s">
        <v>0</v>
      </c>
      <c r="C973">
        <v>1.6404693925800001E-2</v>
      </c>
      <c r="E973" s="1">
        <v>37804</v>
      </c>
      <c r="F973" t="s">
        <v>1</v>
      </c>
      <c r="G973">
        <v>1.2584979321899999E-2</v>
      </c>
      <c r="I973">
        <f t="shared" si="15"/>
        <v>2.0840115093882106E-3</v>
      </c>
    </row>
    <row r="974" spans="1:9" x14ac:dyDescent="0.2">
      <c r="A974" s="1">
        <v>37805</v>
      </c>
      <c r="B974" t="s">
        <v>0</v>
      </c>
      <c r="C974">
        <v>-4.0349920637799998E-3</v>
      </c>
      <c r="E974" s="1">
        <v>37805</v>
      </c>
      <c r="F974" t="s">
        <v>1</v>
      </c>
      <c r="G974">
        <v>-1.0323734899999999E-2</v>
      </c>
      <c r="I974">
        <f t="shared" si="15"/>
        <v>7.7125782001500279E-3</v>
      </c>
    </row>
    <row r="975" spans="1:9" x14ac:dyDescent="0.2">
      <c r="A975" s="1">
        <v>37809</v>
      </c>
      <c r="B975" t="s">
        <v>0</v>
      </c>
      <c r="C975">
        <v>2.5208170155300001E-2</v>
      </c>
      <c r="E975" s="1">
        <v>37809</v>
      </c>
      <c r="F975" t="s">
        <v>1</v>
      </c>
      <c r="G975">
        <v>1.9850101678100002E-2</v>
      </c>
      <c r="I975">
        <f t="shared" si="15"/>
        <v>2.6203696675486977E-3</v>
      </c>
    </row>
    <row r="976" spans="1:9" x14ac:dyDescent="0.2">
      <c r="A976" s="1">
        <v>37810</v>
      </c>
      <c r="B976" t="s">
        <v>0</v>
      </c>
      <c r="C976">
        <v>3.8858420172499998E-2</v>
      </c>
      <c r="E976" s="1">
        <v>37810</v>
      </c>
      <c r="F976" t="s">
        <v>1</v>
      </c>
      <c r="G976">
        <v>4.4687687527900002E-3</v>
      </c>
      <c r="I976">
        <f t="shared" si="15"/>
        <v>3.3773324959850214E-2</v>
      </c>
    </row>
    <row r="977" spans="1:9" x14ac:dyDescent="0.2">
      <c r="A977" s="1">
        <v>37811</v>
      </c>
      <c r="B977" t="s">
        <v>0</v>
      </c>
      <c r="C977">
        <v>-3.8461538461500001E-2</v>
      </c>
      <c r="E977" s="1">
        <v>37811</v>
      </c>
      <c r="F977" t="s">
        <v>1</v>
      </c>
      <c r="G977">
        <v>-5.6351951431499996E-3</v>
      </c>
      <c r="I977">
        <f t="shared" si="15"/>
        <v>-3.2049144929861384E-2</v>
      </c>
    </row>
    <row r="978" spans="1:9" x14ac:dyDescent="0.2">
      <c r="A978" s="1">
        <v>37812</v>
      </c>
      <c r="B978" t="s">
        <v>0</v>
      </c>
      <c r="C978">
        <v>-5.0549450549400004E-3</v>
      </c>
      <c r="E978" s="1">
        <v>37812</v>
      </c>
      <c r="F978" t="s">
        <v>1</v>
      </c>
      <c r="G978">
        <v>-1.2726177913599999E-2</v>
      </c>
      <c r="I978">
        <f t="shared" si="15"/>
        <v>9.4264098693607433E-3</v>
      </c>
    </row>
    <row r="979" spans="1:9" x14ac:dyDescent="0.2">
      <c r="A979" s="1">
        <v>37813</v>
      </c>
      <c r="B979" t="s">
        <v>0</v>
      </c>
      <c r="C979">
        <v>2.8717031146500002E-3</v>
      </c>
      <c r="E979" s="1">
        <v>37813</v>
      </c>
      <c r="F979" t="s">
        <v>1</v>
      </c>
      <c r="G979">
        <v>9.4662132084699993E-3</v>
      </c>
      <c r="I979">
        <f t="shared" si="15"/>
        <v>-7.9000772416863325E-3</v>
      </c>
    </row>
    <row r="980" spans="1:9" x14ac:dyDescent="0.2">
      <c r="A980" s="1">
        <v>37816</v>
      </c>
      <c r="B980" t="s">
        <v>0</v>
      </c>
      <c r="C980">
        <v>2.8633699179099999E-3</v>
      </c>
      <c r="E980" s="1">
        <v>37816</v>
      </c>
      <c r="F980" t="s">
        <v>1</v>
      </c>
      <c r="G980">
        <v>4.8883181342400002E-3</v>
      </c>
      <c r="I980">
        <f t="shared" si="15"/>
        <v>-2.6991383516918998E-3</v>
      </c>
    </row>
    <row r="981" spans="1:9" x14ac:dyDescent="0.2">
      <c r="A981" s="1">
        <v>37817</v>
      </c>
      <c r="B981" t="s">
        <v>0</v>
      </c>
      <c r="C981">
        <v>-1.0762091165400001E-2</v>
      </c>
      <c r="E981" s="1">
        <v>37817</v>
      </c>
      <c r="F981" t="s">
        <v>1</v>
      </c>
      <c r="G981">
        <v>-2.1840662508500002E-3</v>
      </c>
      <c r="I981">
        <f t="shared" si="15"/>
        <v>-8.276801491510893E-3</v>
      </c>
    </row>
    <row r="982" spans="1:9" x14ac:dyDescent="0.2">
      <c r="A982" s="1">
        <v>37818</v>
      </c>
      <c r="B982" t="s">
        <v>0</v>
      </c>
      <c r="C982">
        <v>5.3285522795599996E-3</v>
      </c>
      <c r="E982" s="1">
        <v>37818</v>
      </c>
      <c r="F982" t="s">
        <v>1</v>
      </c>
      <c r="G982">
        <v>-5.8701023605599997E-3</v>
      </c>
      <c r="I982">
        <f t="shared" si="15"/>
        <v>1.2008251109984259E-2</v>
      </c>
    </row>
    <row r="983" spans="1:9" x14ac:dyDescent="0.2">
      <c r="A983" s="1">
        <v>37819</v>
      </c>
      <c r="B983" t="s">
        <v>0</v>
      </c>
      <c r="C983">
        <v>-1.6342712375099998E-2</v>
      </c>
      <c r="E983" s="1">
        <v>37819</v>
      </c>
      <c r="F983" t="s">
        <v>1</v>
      </c>
      <c r="G983">
        <v>-1.4211349363700001E-2</v>
      </c>
      <c r="I983">
        <f t="shared" si="15"/>
        <v>-1.7135319041935992E-4</v>
      </c>
    </row>
    <row r="984" spans="1:9" x14ac:dyDescent="0.2">
      <c r="A984" s="1">
        <v>37820</v>
      </c>
      <c r="B984" t="s">
        <v>0</v>
      </c>
      <c r="C984">
        <v>-2.6942747486700001E-3</v>
      </c>
      <c r="E984" s="1">
        <v>37820</v>
      </c>
      <c r="F984" t="s">
        <v>1</v>
      </c>
      <c r="G984">
        <v>1.0253827411199999E-2</v>
      </c>
      <c r="I984">
        <f t="shared" si="15"/>
        <v>-1.4362295978785442E-2</v>
      </c>
    </row>
    <row r="985" spans="1:9" x14ac:dyDescent="0.2">
      <c r="A985" s="1">
        <v>37823</v>
      </c>
      <c r="B985" t="s">
        <v>0</v>
      </c>
      <c r="C985">
        <v>-2.9266075158300001E-2</v>
      </c>
      <c r="E985" s="1">
        <v>37823</v>
      </c>
      <c r="F985" t="s">
        <v>1</v>
      </c>
      <c r="G985">
        <v>-1.23605966765E-2</v>
      </c>
      <c r="I985">
        <f t="shared" si="15"/>
        <v>-1.5200721934121052E-2</v>
      </c>
    </row>
    <row r="986" spans="1:9" x14ac:dyDescent="0.2">
      <c r="A986" s="1">
        <v>37824</v>
      </c>
      <c r="B986" t="s">
        <v>0</v>
      </c>
      <c r="C986">
        <v>3.2468228953300001E-3</v>
      </c>
      <c r="E986" s="1">
        <v>37824</v>
      </c>
      <c r="F986" t="s">
        <v>1</v>
      </c>
      <c r="G986">
        <v>9.0557489728900001E-3</v>
      </c>
      <c r="I986">
        <f t="shared" si="15"/>
        <v>-7.0578825607871898E-3</v>
      </c>
    </row>
    <row r="987" spans="1:9" x14ac:dyDescent="0.2">
      <c r="A987" s="1">
        <v>37825</v>
      </c>
      <c r="B987" t="s">
        <v>0</v>
      </c>
      <c r="C987">
        <v>-8.3217749273299998E-3</v>
      </c>
      <c r="E987" s="1">
        <v>37825</v>
      </c>
      <c r="F987" t="s">
        <v>1</v>
      </c>
      <c r="G987">
        <v>7.0585864083600001E-4</v>
      </c>
      <c r="I987">
        <f t="shared" si="15"/>
        <v>-9.1249846242026939E-3</v>
      </c>
    </row>
    <row r="988" spans="1:9" x14ac:dyDescent="0.2">
      <c r="A988" s="1">
        <v>37826</v>
      </c>
      <c r="B988" t="s">
        <v>0</v>
      </c>
      <c r="C988">
        <v>-1.8414940866400002E-2</v>
      </c>
      <c r="E988" s="1">
        <v>37826</v>
      </c>
      <c r="F988" t="s">
        <v>1</v>
      </c>
      <c r="G988">
        <v>-7.5574366698400001E-3</v>
      </c>
      <c r="I988">
        <f t="shared" si="15"/>
        <v>-9.8151928920359212E-3</v>
      </c>
    </row>
    <row r="989" spans="1:9" x14ac:dyDescent="0.2">
      <c r="A989" s="1">
        <v>37827</v>
      </c>
      <c r="B989" t="s">
        <v>0</v>
      </c>
      <c r="C989">
        <v>2.2559961468499999E-2</v>
      </c>
      <c r="E989" s="1">
        <v>37827</v>
      </c>
      <c r="F989" t="s">
        <v>1</v>
      </c>
      <c r="G989">
        <v>1.7666819325099999E-2</v>
      </c>
      <c r="I989">
        <f t="shared" si="15"/>
        <v>2.456558642671032E-3</v>
      </c>
    </row>
    <row r="990" spans="1:9" x14ac:dyDescent="0.2">
      <c r="A990" s="1">
        <v>37830</v>
      </c>
      <c r="B990" t="s">
        <v>0</v>
      </c>
      <c r="C990">
        <v>1.34695305743E-2</v>
      </c>
      <c r="E990" s="1">
        <v>37830</v>
      </c>
      <c r="F990" t="s">
        <v>1</v>
      </c>
      <c r="G990">
        <v>-3.6915293717E-3</v>
      </c>
      <c r="I990">
        <f t="shared" si="15"/>
        <v>1.7670190615987746E-2</v>
      </c>
    </row>
    <row r="991" spans="1:9" x14ac:dyDescent="0.2">
      <c r="A991" s="1">
        <v>37831</v>
      </c>
      <c r="B991" t="s">
        <v>0</v>
      </c>
      <c r="C991">
        <v>-1.0311640932900001E-2</v>
      </c>
      <c r="E991" s="1">
        <v>37831</v>
      </c>
      <c r="F991" t="s">
        <v>1</v>
      </c>
      <c r="G991">
        <v>-4.60643896849E-3</v>
      </c>
      <c r="I991">
        <f t="shared" si="15"/>
        <v>-5.069888217141905E-3</v>
      </c>
    </row>
    <row r="992" spans="1:9" x14ac:dyDescent="0.2">
      <c r="A992" s="1">
        <v>37832</v>
      </c>
      <c r="B992" t="s">
        <v>0</v>
      </c>
      <c r="C992">
        <v>-1.7133642443500002E-2</v>
      </c>
      <c r="E992" s="1">
        <v>37832</v>
      </c>
      <c r="F992" t="s">
        <v>1</v>
      </c>
      <c r="G992">
        <v>-2.4144667522199999E-3</v>
      </c>
      <c r="I992">
        <f t="shared" si="15"/>
        <v>-1.4386175746962939E-2</v>
      </c>
    </row>
    <row r="993" spans="1:9" x14ac:dyDescent="0.2">
      <c r="A993" s="1">
        <v>37833</v>
      </c>
      <c r="B993" t="s">
        <v>0</v>
      </c>
      <c r="C993">
        <v>2.82686710202E-2</v>
      </c>
      <c r="E993" s="1">
        <v>37833</v>
      </c>
      <c r="F993" t="s">
        <v>1</v>
      </c>
      <c r="G993">
        <v>2.31943314565E-3</v>
      </c>
      <c r="I993">
        <f t="shared" si="15"/>
        <v>2.5629344834963333E-2</v>
      </c>
    </row>
    <row r="994" spans="1:9" x14ac:dyDescent="0.2">
      <c r="A994" s="1">
        <v>37834</v>
      </c>
      <c r="B994" t="s">
        <v>0</v>
      </c>
      <c r="C994">
        <v>-1.8327605116700001E-2</v>
      </c>
      <c r="E994" s="1">
        <v>37834</v>
      </c>
      <c r="F994" t="s">
        <v>1</v>
      </c>
      <c r="G994">
        <v>-8.85397936265E-3</v>
      </c>
      <c r="I994">
        <f t="shared" si="15"/>
        <v>-8.2524970588480611E-3</v>
      </c>
    </row>
    <row r="995" spans="1:9" x14ac:dyDescent="0.2">
      <c r="A995" s="1">
        <v>37837</v>
      </c>
      <c r="B995" t="s">
        <v>0</v>
      </c>
      <c r="C995">
        <v>-1.9603359645099998E-2</v>
      </c>
      <c r="E995" s="1">
        <v>37837</v>
      </c>
      <c r="F995" t="s">
        <v>1</v>
      </c>
      <c r="G995">
        <v>0</v>
      </c>
      <c r="I995">
        <f t="shared" si="15"/>
        <v>-1.9603359645099998E-2</v>
      </c>
    </row>
    <row r="996" spans="1:9" x14ac:dyDescent="0.2">
      <c r="A996" s="1">
        <v>37838</v>
      </c>
      <c r="B996" t="s">
        <v>0</v>
      </c>
      <c r="C996">
        <v>-4.3561011357299999E-2</v>
      </c>
      <c r="E996" s="1">
        <v>37838</v>
      </c>
      <c r="F996" t="s">
        <v>1</v>
      </c>
      <c r="G996">
        <v>-2.12161603651E-2</v>
      </c>
      <c r="I996">
        <f t="shared" si="15"/>
        <v>-1.9418747241256144E-2</v>
      </c>
    </row>
    <row r="997" spans="1:9" x14ac:dyDescent="0.2">
      <c r="A997" s="1">
        <v>37839</v>
      </c>
      <c r="B997" t="s">
        <v>0</v>
      </c>
      <c r="C997">
        <v>1.2444001991E-2</v>
      </c>
      <c r="E997" s="1">
        <v>37839</v>
      </c>
      <c r="F997" t="s">
        <v>1</v>
      </c>
      <c r="G997">
        <v>5.8079756442200002E-3</v>
      </c>
      <c r="I997">
        <f t="shared" si="15"/>
        <v>5.8349983084598064E-3</v>
      </c>
    </row>
    <row r="998" spans="1:9" x14ac:dyDescent="0.2">
      <c r="A998" s="1">
        <v>37840</v>
      </c>
      <c r="B998" t="s">
        <v>0</v>
      </c>
      <c r="C998">
        <v>0.14282207473</v>
      </c>
      <c r="E998" s="1">
        <v>37840</v>
      </c>
      <c r="F998" t="s">
        <v>1</v>
      </c>
      <c r="G998">
        <v>1.0517601242E-2</v>
      </c>
      <c r="I998">
        <f t="shared" si="15"/>
        <v>0.13085390034396527</v>
      </c>
    </row>
    <row r="999" spans="1:9" x14ac:dyDescent="0.2">
      <c r="A999" s="1">
        <v>37841</v>
      </c>
      <c r="B999" t="s">
        <v>0</v>
      </c>
      <c r="C999">
        <v>3.0329015688100001E-2</v>
      </c>
      <c r="E999" s="1">
        <v>37841</v>
      </c>
      <c r="F999" t="s">
        <v>1</v>
      </c>
      <c r="G999">
        <v>2.8571326530599998E-3</v>
      </c>
      <c r="I999">
        <f t="shared" si="15"/>
        <v>2.707783121655849E-2</v>
      </c>
    </row>
    <row r="1000" spans="1:9" x14ac:dyDescent="0.2">
      <c r="A1000" s="1">
        <v>37844</v>
      </c>
      <c r="B1000" t="s">
        <v>0</v>
      </c>
      <c r="C1000">
        <v>-8.3501047327799998E-4</v>
      </c>
      <c r="E1000" s="1">
        <v>37844</v>
      </c>
      <c r="F1000" t="s">
        <v>1</v>
      </c>
      <c r="G1000">
        <v>3.7647843280899998E-3</v>
      </c>
      <c r="I1000">
        <f t="shared" si="15"/>
        <v>-5.11902869451108E-3</v>
      </c>
    </row>
    <row r="1001" spans="1:9" x14ac:dyDescent="0.2">
      <c r="A1001" s="1">
        <v>37845</v>
      </c>
      <c r="B1001" t="s">
        <v>0</v>
      </c>
      <c r="C1001">
        <v>2.1312076445600001E-2</v>
      </c>
      <c r="E1001" s="1">
        <v>37845</v>
      </c>
      <c r="F1001" t="s">
        <v>1</v>
      </c>
      <c r="G1001">
        <v>9.1231726482900004E-3</v>
      </c>
      <c r="I1001">
        <f t="shared" si="15"/>
        <v>1.0930648333207133E-2</v>
      </c>
    </row>
    <row r="1002" spans="1:9" x14ac:dyDescent="0.2">
      <c r="A1002" s="1">
        <v>37846</v>
      </c>
      <c r="B1002" t="s">
        <v>0</v>
      </c>
      <c r="C1002">
        <v>8.3879710549099994E-3</v>
      </c>
      <c r="E1002" s="1">
        <v>37846</v>
      </c>
      <c r="F1002" t="s">
        <v>1</v>
      </c>
      <c r="G1002">
        <v>-5.1230736778599996E-3</v>
      </c>
      <c r="I1002">
        <f t="shared" si="15"/>
        <v>1.4217612030866363E-2</v>
      </c>
    </row>
    <row r="1003" spans="1:9" x14ac:dyDescent="0.2">
      <c r="A1003" s="1">
        <v>37847</v>
      </c>
      <c r="B1003" t="s">
        <v>0</v>
      </c>
      <c r="C1003">
        <v>-1.25786769613E-2</v>
      </c>
      <c r="E1003" s="1">
        <v>37847</v>
      </c>
      <c r="F1003" t="s">
        <v>1</v>
      </c>
      <c r="G1003">
        <v>2.7261409256200001E-3</v>
      </c>
      <c r="I1003">
        <f t="shared" si="15"/>
        <v>-1.5680803505938045E-2</v>
      </c>
    </row>
    <row r="1004" spans="1:9" x14ac:dyDescent="0.2">
      <c r="A1004" s="1">
        <v>37848</v>
      </c>
      <c r="B1004" t="s">
        <v>0</v>
      </c>
      <c r="C1004">
        <v>1.3355291282299999E-2</v>
      </c>
      <c r="E1004" s="1">
        <v>37848</v>
      </c>
      <c r="F1004" t="s">
        <v>1</v>
      </c>
      <c r="G1004">
        <v>3.12158902672E-3</v>
      </c>
      <c r="I1004">
        <f t="shared" si="15"/>
        <v>9.8031769766037009E-3</v>
      </c>
    </row>
    <row r="1005" spans="1:9" x14ac:dyDescent="0.2">
      <c r="A1005" s="1">
        <v>37851</v>
      </c>
      <c r="B1005" t="s">
        <v>0</v>
      </c>
      <c r="C1005">
        <v>-1.4193025141899999E-3</v>
      </c>
      <c r="E1005" s="1">
        <v>37851</v>
      </c>
      <c r="F1005" t="s">
        <v>1</v>
      </c>
      <c r="G1005">
        <v>8.6328043977300008E-3</v>
      </c>
      <c r="I1005">
        <f t="shared" si="15"/>
        <v>-1.1242731459183284E-2</v>
      </c>
    </row>
    <row r="1006" spans="1:9" x14ac:dyDescent="0.2">
      <c r="A1006" s="1">
        <v>37852</v>
      </c>
      <c r="B1006" t="s">
        <v>0</v>
      </c>
      <c r="C1006">
        <v>5.0761421319800003E-3</v>
      </c>
      <c r="E1006" s="1">
        <v>37852</v>
      </c>
      <c r="F1006" t="s">
        <v>1</v>
      </c>
      <c r="G1006">
        <v>3.7818271163899998E-3</v>
      </c>
      <c r="I1006">
        <f t="shared" si="15"/>
        <v>7.7273060444964844E-4</v>
      </c>
    </row>
    <row r="1007" spans="1:9" x14ac:dyDescent="0.2">
      <c r="A1007" s="1">
        <v>37853</v>
      </c>
      <c r="B1007" t="s">
        <v>0</v>
      </c>
      <c r="C1007">
        <v>0</v>
      </c>
      <c r="E1007" s="1">
        <v>37853</v>
      </c>
      <c r="F1007" t="s">
        <v>1</v>
      </c>
      <c r="G1007">
        <v>-4.0650802690399999E-3</v>
      </c>
      <c r="I1007">
        <f t="shared" si="15"/>
        <v>4.6257305666637157E-3</v>
      </c>
    </row>
    <row r="1008" spans="1:9" x14ac:dyDescent="0.2">
      <c r="A1008" s="1">
        <v>37854</v>
      </c>
      <c r="B1008" t="s">
        <v>0</v>
      </c>
      <c r="C1008">
        <v>-1.0100808080800001E-3</v>
      </c>
      <c r="E1008" s="1">
        <v>37854</v>
      </c>
      <c r="F1008" t="s">
        <v>1</v>
      </c>
      <c r="G1008">
        <v>3.1856646048499999E-3</v>
      </c>
      <c r="I1008">
        <f t="shared" si="15"/>
        <v>-4.6351079077966212E-3</v>
      </c>
    </row>
    <row r="1009" spans="1:9" x14ac:dyDescent="0.2">
      <c r="A1009" s="1">
        <v>37855</v>
      </c>
      <c r="B1009" t="s">
        <v>0</v>
      </c>
      <c r="C1009">
        <v>1.27400806322E-2</v>
      </c>
      <c r="E1009" s="1">
        <v>37855</v>
      </c>
      <c r="F1009" t="s">
        <v>1</v>
      </c>
      <c r="G1009">
        <v>-9.9235886649899994E-3</v>
      </c>
      <c r="I1009">
        <f t="shared" si="15"/>
        <v>2.4032317040973881E-2</v>
      </c>
    </row>
    <row r="1010" spans="1:9" x14ac:dyDescent="0.2">
      <c r="A1010" s="1">
        <v>37858</v>
      </c>
      <c r="B1010" t="s">
        <v>0</v>
      </c>
      <c r="C1010">
        <v>-1.1581430175000001E-2</v>
      </c>
      <c r="E1010" s="1">
        <v>37858</v>
      </c>
      <c r="F1010" t="s">
        <v>1</v>
      </c>
      <c r="G1010">
        <v>1.6037186008899999E-3</v>
      </c>
      <c r="I1010">
        <f t="shared" si="15"/>
        <v>-1.3406331446682872E-2</v>
      </c>
    </row>
    <row r="1011" spans="1:9" x14ac:dyDescent="0.2">
      <c r="A1011" s="1">
        <v>37859</v>
      </c>
      <c r="B1011" t="s">
        <v>0</v>
      </c>
      <c r="C1011">
        <v>4.0405050504999998E-3</v>
      </c>
      <c r="E1011" s="1">
        <v>37859</v>
      </c>
      <c r="F1011" t="s">
        <v>1</v>
      </c>
      <c r="G1011">
        <v>1.8012708896200001E-3</v>
      </c>
      <c r="I1011">
        <f t="shared" si="15"/>
        <v>1.9908053492627372E-3</v>
      </c>
    </row>
    <row r="1012" spans="1:9" x14ac:dyDescent="0.2">
      <c r="A1012" s="1">
        <v>37860</v>
      </c>
      <c r="B1012" t="s">
        <v>0</v>
      </c>
      <c r="C1012">
        <v>3.5211103097500002E-2</v>
      </c>
      <c r="E1012" s="1">
        <v>37860</v>
      </c>
      <c r="F1012" t="s">
        <v>1</v>
      </c>
      <c r="G1012">
        <v>2.9965038158400001E-4</v>
      </c>
      <c r="I1012">
        <f t="shared" si="15"/>
        <v>3.4870125346098083E-2</v>
      </c>
    </row>
    <row r="1013" spans="1:9" x14ac:dyDescent="0.2">
      <c r="A1013" s="1">
        <v>37861</v>
      </c>
      <c r="B1013" t="s">
        <v>0</v>
      </c>
      <c r="C1013">
        <v>-7.7731782958099995E-4</v>
      </c>
      <c r="E1013" s="1">
        <v>37861</v>
      </c>
      <c r="F1013" t="s">
        <v>1</v>
      </c>
      <c r="G1013">
        <v>6.1913621548999997E-3</v>
      </c>
      <c r="I1013">
        <f t="shared" si="15"/>
        <v>-7.8225841647447374E-3</v>
      </c>
    </row>
    <row r="1014" spans="1:9" x14ac:dyDescent="0.2">
      <c r="A1014" s="1">
        <v>37862</v>
      </c>
      <c r="B1014" t="s">
        <v>0</v>
      </c>
      <c r="C1014">
        <v>1.16707635347E-2</v>
      </c>
      <c r="E1014" s="1">
        <v>37862</v>
      </c>
      <c r="F1014" t="s">
        <v>1</v>
      </c>
      <c r="G1014">
        <v>6.7487096715199996E-3</v>
      </c>
      <c r="I1014">
        <f t="shared" si="15"/>
        <v>3.9912810775279027E-3</v>
      </c>
    </row>
    <row r="1015" spans="1:9" x14ac:dyDescent="0.2">
      <c r="A1015" s="1">
        <v>37866</v>
      </c>
      <c r="B1015" t="s">
        <v>0</v>
      </c>
      <c r="C1015">
        <v>2.21110948706E-2</v>
      </c>
      <c r="E1015" s="1">
        <v>37866</v>
      </c>
      <c r="F1015" t="s">
        <v>1</v>
      </c>
      <c r="G1015">
        <v>1.3406949656799999E-2</v>
      </c>
      <c r="I1015">
        <f t="shared" si="15"/>
        <v>6.8550770975912625E-3</v>
      </c>
    </row>
    <row r="1016" spans="1:9" x14ac:dyDescent="0.2">
      <c r="A1016" s="1">
        <v>37867</v>
      </c>
      <c r="B1016" t="s">
        <v>0</v>
      </c>
      <c r="C1016">
        <v>-1.1285553896600001E-3</v>
      </c>
      <c r="E1016" s="1">
        <v>37867</v>
      </c>
      <c r="F1016" t="s">
        <v>1</v>
      </c>
      <c r="G1016">
        <v>5.4474512028999996E-3</v>
      </c>
      <c r="I1016">
        <f t="shared" si="15"/>
        <v>-7.3273115941996864E-3</v>
      </c>
    </row>
    <row r="1017" spans="1:9" x14ac:dyDescent="0.2">
      <c r="A1017" s="1">
        <v>37868</v>
      </c>
      <c r="B1017" t="s">
        <v>0</v>
      </c>
      <c r="C1017">
        <v>-7.72128031182E-3</v>
      </c>
      <c r="E1017" s="1">
        <v>37868</v>
      </c>
      <c r="F1017" t="s">
        <v>1</v>
      </c>
      <c r="G1017">
        <v>4.8377515011799999E-4</v>
      </c>
      <c r="I1017">
        <f t="shared" si="15"/>
        <v>-8.2717770674035351E-3</v>
      </c>
    </row>
    <row r="1018" spans="1:9" x14ac:dyDescent="0.2">
      <c r="A1018" s="1">
        <v>37869</v>
      </c>
      <c r="B1018" t="s">
        <v>0</v>
      </c>
      <c r="C1018">
        <v>-3.2265134474700002E-3</v>
      </c>
      <c r="E1018" s="1">
        <v>37869</v>
      </c>
      <c r="F1018" t="s">
        <v>1</v>
      </c>
      <c r="G1018">
        <v>-5.60876102471E-3</v>
      </c>
      <c r="I1018">
        <f t="shared" si="15"/>
        <v>3.1558002083536215E-3</v>
      </c>
    </row>
    <row r="1019" spans="1:9" x14ac:dyDescent="0.2">
      <c r="A1019" s="1">
        <v>37872</v>
      </c>
      <c r="B1019" t="s">
        <v>0</v>
      </c>
      <c r="C1019">
        <v>-9.9009335434700006E-3</v>
      </c>
      <c r="E1019" s="1">
        <v>37872</v>
      </c>
      <c r="F1019" t="s">
        <v>1</v>
      </c>
      <c r="G1019">
        <v>8.2660506026199995E-3</v>
      </c>
      <c r="I1019">
        <f t="shared" si="15"/>
        <v>-1.9307026512738284E-2</v>
      </c>
    </row>
    <row r="1020" spans="1:9" x14ac:dyDescent="0.2">
      <c r="A1020" s="1">
        <v>37873</v>
      </c>
      <c r="B1020" t="s">
        <v>0</v>
      </c>
      <c r="C1020">
        <v>-2.7884557692299999E-2</v>
      </c>
      <c r="E1020" s="1">
        <v>37873</v>
      </c>
      <c r="F1020" t="s">
        <v>1</v>
      </c>
      <c r="G1020">
        <v>-6.5586419753099999E-3</v>
      </c>
      <c r="I1020">
        <f t="shared" si="15"/>
        <v>-2.0421356807423047E-2</v>
      </c>
    </row>
    <row r="1021" spans="1:9" x14ac:dyDescent="0.2">
      <c r="A1021" s="1">
        <v>37874</v>
      </c>
      <c r="B1021" t="s">
        <v>0</v>
      </c>
      <c r="C1021">
        <v>-2.2947654424499999E-2</v>
      </c>
      <c r="E1021" s="1">
        <v>37874</v>
      </c>
      <c r="F1021" t="s">
        <v>1</v>
      </c>
      <c r="G1021">
        <v>-1.00970970874E-2</v>
      </c>
      <c r="I1021">
        <f t="shared" si="15"/>
        <v>-1.1457979549571281E-2</v>
      </c>
    </row>
    <row r="1022" spans="1:9" x14ac:dyDescent="0.2">
      <c r="A1022" s="1">
        <v>37875</v>
      </c>
      <c r="B1022" t="s">
        <v>0</v>
      </c>
      <c r="C1022">
        <v>3.1585382295700001E-2</v>
      </c>
      <c r="E1022" s="1">
        <v>37875</v>
      </c>
      <c r="F1022" t="s">
        <v>1</v>
      </c>
      <c r="G1022">
        <v>2.94235977778E-3</v>
      </c>
      <c r="I1022">
        <f t="shared" si="15"/>
        <v>2.8237216291240503E-2</v>
      </c>
    </row>
    <row r="1023" spans="1:9" x14ac:dyDescent="0.2">
      <c r="A1023" s="1">
        <v>37876</v>
      </c>
      <c r="B1023" t="s">
        <v>0</v>
      </c>
      <c r="C1023">
        <v>-1.9631010409599999E-4</v>
      </c>
      <c r="E1023" s="1">
        <v>37876</v>
      </c>
      <c r="F1023" t="s">
        <v>1</v>
      </c>
      <c r="G1023">
        <v>1.85796006536E-3</v>
      </c>
      <c r="I1023">
        <f t="shared" si="15"/>
        <v>-2.3105174744724542E-3</v>
      </c>
    </row>
    <row r="1024" spans="1:9" x14ac:dyDescent="0.2">
      <c r="A1024" s="1">
        <v>37879</v>
      </c>
      <c r="B1024" t="s">
        <v>0</v>
      </c>
      <c r="C1024">
        <v>2.4146035024499999E-2</v>
      </c>
      <c r="E1024" s="1">
        <v>37879</v>
      </c>
      <c r="F1024" t="s">
        <v>1</v>
      </c>
      <c r="G1024">
        <v>-3.5139190877699999E-3</v>
      </c>
      <c r="I1024">
        <f t="shared" si="15"/>
        <v>2.8144589015395578E-2</v>
      </c>
    </row>
    <row r="1025" spans="1:9" x14ac:dyDescent="0.2">
      <c r="A1025" s="1">
        <v>37880</v>
      </c>
      <c r="B1025" t="s">
        <v>0</v>
      </c>
      <c r="C1025">
        <v>9.3924097907799996E-3</v>
      </c>
      <c r="E1025" s="1">
        <v>37880</v>
      </c>
      <c r="F1025" t="s">
        <v>1</v>
      </c>
      <c r="G1025">
        <v>1.45950245703E-2</v>
      </c>
      <c r="I1025">
        <f t="shared" si="15"/>
        <v>-7.2155405589896752E-3</v>
      </c>
    </row>
    <row r="1026" spans="1:9" x14ac:dyDescent="0.2">
      <c r="A1026" s="1">
        <v>37881</v>
      </c>
      <c r="B1026" t="s">
        <v>0</v>
      </c>
      <c r="C1026">
        <v>-2.2407899734100001E-2</v>
      </c>
      <c r="E1026" s="1">
        <v>37881</v>
      </c>
      <c r="F1026" t="s">
        <v>1</v>
      </c>
      <c r="G1026">
        <v>-1.93092292082E-3</v>
      </c>
      <c r="I1026">
        <f t="shared" si="15"/>
        <v>-2.0210666571268018E-2</v>
      </c>
    </row>
    <row r="1027" spans="1:9" x14ac:dyDescent="0.2">
      <c r="A1027" s="1">
        <v>37882</v>
      </c>
      <c r="B1027" t="s">
        <v>0</v>
      </c>
      <c r="C1027">
        <v>7.7707847707899995E-4</v>
      </c>
      <c r="E1027" s="1">
        <v>37882</v>
      </c>
      <c r="F1027" t="s">
        <v>1</v>
      </c>
      <c r="G1027">
        <v>1.18011320894E-2</v>
      </c>
      <c r="I1027">
        <f t="shared" ref="I1027:I1090" si="16">C1027-$L$6 * G1027</f>
        <v>-1.2651649571153417E-2</v>
      </c>
    </row>
    <row r="1028" spans="1:9" x14ac:dyDescent="0.2">
      <c r="A1028" s="1">
        <v>37883</v>
      </c>
      <c r="B1028" t="s">
        <v>0</v>
      </c>
      <c r="C1028">
        <v>-1.5528337303699999E-3</v>
      </c>
      <c r="E1028" s="1">
        <v>37883</v>
      </c>
      <c r="F1028" t="s">
        <v>1</v>
      </c>
      <c r="G1028">
        <v>-8.8910135543199993E-3</v>
      </c>
      <c r="I1028">
        <f t="shared" si="16"/>
        <v>8.5644162240944878E-3</v>
      </c>
    </row>
    <row r="1029" spans="1:9" x14ac:dyDescent="0.2">
      <c r="A1029" s="1">
        <v>37886</v>
      </c>
      <c r="B1029" t="s">
        <v>0</v>
      </c>
      <c r="C1029">
        <v>-2.0606628281199999E-2</v>
      </c>
      <c r="E1029" s="1">
        <v>37886</v>
      </c>
      <c r="F1029" t="s">
        <v>1</v>
      </c>
      <c r="G1029">
        <v>-1.0803463119599999E-2</v>
      </c>
      <c r="I1029">
        <f t="shared" si="16"/>
        <v>-8.3131663393132809E-3</v>
      </c>
    </row>
    <row r="1030" spans="1:9" x14ac:dyDescent="0.2">
      <c r="A1030" s="1">
        <v>37887</v>
      </c>
      <c r="B1030" t="s">
        <v>0</v>
      </c>
      <c r="C1030">
        <v>6.5502584289600001E-3</v>
      </c>
      <c r="E1030" s="1">
        <v>37887</v>
      </c>
      <c r="F1030" t="s">
        <v>1</v>
      </c>
      <c r="G1030">
        <v>3.80301305306E-3</v>
      </c>
      <c r="I1030">
        <f t="shared" si="16"/>
        <v>2.2227390294192965E-3</v>
      </c>
    </row>
    <row r="1031" spans="1:9" x14ac:dyDescent="0.2">
      <c r="A1031" s="1">
        <v>37888</v>
      </c>
      <c r="B1031" t="s">
        <v>0</v>
      </c>
      <c r="C1031">
        <v>-4.3581128842099998E-2</v>
      </c>
      <c r="E1031" s="1">
        <v>37888</v>
      </c>
      <c r="F1031" t="s">
        <v>1</v>
      </c>
      <c r="G1031">
        <v>-1.7777355395799999E-2</v>
      </c>
      <c r="I1031">
        <f t="shared" si="16"/>
        <v>-2.3351944962241158E-2</v>
      </c>
    </row>
    <row r="1032" spans="1:9" x14ac:dyDescent="0.2">
      <c r="A1032" s="1">
        <v>37889</v>
      </c>
      <c r="B1032" t="s">
        <v>0</v>
      </c>
      <c r="C1032">
        <v>1.0308247422700001E-3</v>
      </c>
      <c r="E1032" s="1">
        <v>37889</v>
      </c>
      <c r="F1032" t="s">
        <v>1</v>
      </c>
      <c r="G1032">
        <v>-8.2089011155299998E-3</v>
      </c>
      <c r="I1032">
        <f t="shared" si="16"/>
        <v>1.037188624553877E-2</v>
      </c>
    </row>
    <row r="1033" spans="1:9" x14ac:dyDescent="0.2">
      <c r="A1033" s="1">
        <v>37890</v>
      </c>
      <c r="B1033" t="s">
        <v>0</v>
      </c>
      <c r="C1033">
        <v>-9.0626991825600006E-3</v>
      </c>
      <c r="E1033" s="1">
        <v>37890</v>
      </c>
      <c r="F1033" t="s">
        <v>1</v>
      </c>
      <c r="G1033">
        <v>-3.2908057767300001E-3</v>
      </c>
      <c r="I1033">
        <f t="shared" si="16"/>
        <v>-5.318029984682544E-3</v>
      </c>
    </row>
    <row r="1034" spans="1:9" x14ac:dyDescent="0.2">
      <c r="A1034" s="1">
        <v>37893</v>
      </c>
      <c r="B1034" t="s">
        <v>0</v>
      </c>
      <c r="C1034">
        <v>-1.2887195741299999E-2</v>
      </c>
      <c r="E1034" s="1">
        <v>37893</v>
      </c>
      <c r="F1034" t="s">
        <v>1</v>
      </c>
      <c r="G1034">
        <v>9.8049327605300007E-3</v>
      </c>
      <c r="I1034">
        <f t="shared" si="16"/>
        <v>-2.4044411385943841E-2</v>
      </c>
    </row>
    <row r="1035" spans="1:9" x14ac:dyDescent="0.2">
      <c r="A1035" s="1">
        <v>37894</v>
      </c>
      <c r="B1035" t="s">
        <v>0</v>
      </c>
      <c r="C1035">
        <v>6.3175408009100002E-4</v>
      </c>
      <c r="E1035" s="1">
        <v>37894</v>
      </c>
      <c r="F1035" t="s">
        <v>1</v>
      </c>
      <c r="G1035">
        <v>-9.7097295155099995E-3</v>
      </c>
      <c r="I1035">
        <f t="shared" si="16"/>
        <v>1.1680636178681985E-2</v>
      </c>
    </row>
    <row r="1036" spans="1:9" x14ac:dyDescent="0.2">
      <c r="A1036" s="1">
        <v>37895</v>
      </c>
      <c r="B1036" t="s">
        <v>0</v>
      </c>
      <c r="C1036">
        <v>3.80891835017E-2</v>
      </c>
      <c r="E1036" s="1">
        <v>37895</v>
      </c>
      <c r="F1036" t="s">
        <v>1</v>
      </c>
      <c r="G1036">
        <v>2.1310705992299998E-2</v>
      </c>
      <c r="I1036">
        <f t="shared" si="16"/>
        <v>1.3839334155171454E-2</v>
      </c>
    </row>
    <row r="1037" spans="1:9" x14ac:dyDescent="0.2">
      <c r="A1037" s="1">
        <v>37896</v>
      </c>
      <c r="B1037" t="s">
        <v>0</v>
      </c>
      <c r="C1037">
        <v>-8.3112916404300009E-3</v>
      </c>
      <c r="E1037" s="1">
        <v>37896</v>
      </c>
      <c r="F1037" t="s">
        <v>1</v>
      </c>
      <c r="G1037">
        <v>3.6245590982599998E-3</v>
      </c>
      <c r="I1037">
        <f t="shared" si="16"/>
        <v>-1.2435744960378792E-2</v>
      </c>
    </row>
    <row r="1038" spans="1:9" x14ac:dyDescent="0.2">
      <c r="A1038" s="1">
        <v>37897</v>
      </c>
      <c r="B1038" t="s">
        <v>0</v>
      </c>
      <c r="C1038">
        <v>4.2518354762100002E-2</v>
      </c>
      <c r="E1038" s="1">
        <v>37897</v>
      </c>
      <c r="F1038" t="s">
        <v>1</v>
      </c>
      <c r="G1038">
        <v>9.1752272086499994E-3</v>
      </c>
      <c r="I1038">
        <f t="shared" si="16"/>
        <v>3.2077692795747258E-2</v>
      </c>
    </row>
    <row r="1039" spans="1:9" x14ac:dyDescent="0.2">
      <c r="A1039" s="1">
        <v>37900</v>
      </c>
      <c r="B1039" t="s">
        <v>0</v>
      </c>
      <c r="C1039">
        <v>1.1568627450999999E-2</v>
      </c>
      <c r="E1039" s="1">
        <v>37900</v>
      </c>
      <c r="F1039" t="s">
        <v>1</v>
      </c>
      <c r="G1039">
        <v>4.5459135752599997E-3</v>
      </c>
      <c r="I1039">
        <f t="shared" si="16"/>
        <v>6.3957477077279962E-3</v>
      </c>
    </row>
    <row r="1040" spans="1:9" x14ac:dyDescent="0.2">
      <c r="A1040" s="1">
        <v>37901</v>
      </c>
      <c r="B1040" t="s">
        <v>0</v>
      </c>
      <c r="C1040">
        <v>-4.0705369257600004E-3</v>
      </c>
      <c r="E1040" s="1">
        <v>37901</v>
      </c>
      <c r="F1040" t="s">
        <v>1</v>
      </c>
      <c r="G1040">
        <v>3.8513479313400001E-3</v>
      </c>
      <c r="I1040">
        <f t="shared" si="16"/>
        <v>-8.453057483727662E-3</v>
      </c>
    </row>
    <row r="1041" spans="1:9" x14ac:dyDescent="0.2">
      <c r="A1041" s="1">
        <v>37902</v>
      </c>
      <c r="B1041" t="s">
        <v>0</v>
      </c>
      <c r="C1041">
        <v>-1.12885556386E-2</v>
      </c>
      <c r="E1041" s="1">
        <v>37902</v>
      </c>
      <c r="F1041" t="s">
        <v>1</v>
      </c>
      <c r="G1041">
        <v>-2.4937847210100002E-3</v>
      </c>
      <c r="I1041">
        <f t="shared" si="16"/>
        <v>-8.4508315477595693E-3</v>
      </c>
    </row>
    <row r="1042" spans="1:9" x14ac:dyDescent="0.2">
      <c r="A1042" s="1">
        <v>37903</v>
      </c>
      <c r="B1042" t="s">
        <v>0</v>
      </c>
      <c r="C1042">
        <v>4.8031559845600001E-2</v>
      </c>
      <c r="E1042" s="1">
        <v>37903</v>
      </c>
      <c r="F1042" t="s">
        <v>1</v>
      </c>
      <c r="G1042">
        <v>2.69229807692E-3</v>
      </c>
      <c r="I1042">
        <f t="shared" si="16"/>
        <v>4.4967943708957306E-2</v>
      </c>
    </row>
    <row r="1043" spans="1:9" x14ac:dyDescent="0.2">
      <c r="A1043" s="1">
        <v>37904</v>
      </c>
      <c r="B1043" t="s">
        <v>0</v>
      </c>
      <c r="C1043">
        <v>-1.1081893729600001E-2</v>
      </c>
      <c r="E1043" s="1">
        <v>37904</v>
      </c>
      <c r="F1043" t="s">
        <v>1</v>
      </c>
      <c r="G1043">
        <v>2.7809839161999999E-3</v>
      </c>
      <c r="I1043">
        <f t="shared" si="16"/>
        <v>-1.4246427134891026E-2</v>
      </c>
    </row>
    <row r="1044" spans="1:9" x14ac:dyDescent="0.2">
      <c r="A1044" s="1">
        <v>37907</v>
      </c>
      <c r="B1044" t="s">
        <v>0</v>
      </c>
      <c r="C1044">
        <v>3.7037114417399999E-2</v>
      </c>
      <c r="E1044" s="1">
        <v>37907</v>
      </c>
      <c r="F1044" t="s">
        <v>1</v>
      </c>
      <c r="G1044">
        <v>3.1557999426200002E-3</v>
      </c>
      <c r="I1044">
        <f t="shared" si="16"/>
        <v>3.3446070873184734E-2</v>
      </c>
    </row>
    <row r="1045" spans="1:9" x14ac:dyDescent="0.2">
      <c r="A1045" s="1">
        <v>37908</v>
      </c>
      <c r="B1045" t="s">
        <v>0</v>
      </c>
      <c r="C1045">
        <v>5.4944320331700002E-3</v>
      </c>
      <c r="E1045" s="1">
        <v>37908</v>
      </c>
      <c r="F1045" t="s">
        <v>1</v>
      </c>
      <c r="G1045">
        <v>3.5271210004399998E-3</v>
      </c>
      <c r="I1045">
        <f t="shared" si="16"/>
        <v>1.4808553399083321E-3</v>
      </c>
    </row>
    <row r="1046" spans="1:9" x14ac:dyDescent="0.2">
      <c r="A1046" s="1">
        <v>37909</v>
      </c>
      <c r="B1046" t="s">
        <v>0</v>
      </c>
      <c r="C1046">
        <v>-2.7686722320099999E-2</v>
      </c>
      <c r="E1046" s="1">
        <v>37909</v>
      </c>
      <c r="F1046" t="s">
        <v>1</v>
      </c>
      <c r="G1046">
        <v>-2.6598176876600002E-3</v>
      </c>
      <c r="I1046">
        <f t="shared" si="16"/>
        <v>-2.4660066223474567E-2</v>
      </c>
    </row>
    <row r="1047" spans="1:9" x14ac:dyDescent="0.2">
      <c r="A1047" s="1">
        <v>37910</v>
      </c>
      <c r="B1047" t="s">
        <v>0</v>
      </c>
      <c r="C1047">
        <v>4.4961036622000001E-3</v>
      </c>
      <c r="E1047" s="1">
        <v>37910</v>
      </c>
      <c r="F1047" t="s">
        <v>1</v>
      </c>
      <c r="G1047">
        <v>4.0004382131700001E-3</v>
      </c>
      <c r="I1047">
        <f t="shared" si="16"/>
        <v>-5.6069504870114202E-5</v>
      </c>
    </row>
    <row r="1048" spans="1:9" x14ac:dyDescent="0.2">
      <c r="A1048" s="1">
        <v>37911</v>
      </c>
      <c r="B1048" t="s">
        <v>0</v>
      </c>
      <c r="C1048">
        <v>-1.8090283813699998E-2</v>
      </c>
      <c r="E1048" s="1">
        <v>37911</v>
      </c>
      <c r="F1048" t="s">
        <v>1</v>
      </c>
      <c r="G1048">
        <v>-1.0909799415200001E-2</v>
      </c>
      <c r="I1048">
        <f t="shared" si="16"/>
        <v>-5.6758198201074528E-3</v>
      </c>
    </row>
    <row r="1049" spans="1:9" x14ac:dyDescent="0.2">
      <c r="A1049" s="1">
        <v>37914</v>
      </c>
      <c r="B1049" t="s">
        <v>0</v>
      </c>
      <c r="C1049">
        <v>2.8490979239900001E-3</v>
      </c>
      <c r="E1049" s="1">
        <v>37914</v>
      </c>
      <c r="F1049" t="s">
        <v>1</v>
      </c>
      <c r="G1049">
        <v>7.4812870231899999E-3</v>
      </c>
      <c r="I1049">
        <f t="shared" si="16"/>
        <v>-5.663997948856604E-3</v>
      </c>
    </row>
    <row r="1050" spans="1:9" x14ac:dyDescent="0.2">
      <c r="A1050" s="1">
        <v>37915</v>
      </c>
      <c r="B1050" t="s">
        <v>0</v>
      </c>
      <c r="C1050">
        <v>2.4242403925599999E-2</v>
      </c>
      <c r="E1050" s="1">
        <v>37915</v>
      </c>
      <c r="F1050" t="s">
        <v>1</v>
      </c>
      <c r="G1050">
        <v>-1.7136328854400001E-3</v>
      </c>
      <c r="I1050">
        <f t="shared" si="16"/>
        <v>2.6192378709269382E-2</v>
      </c>
    </row>
    <row r="1051" spans="1:9" x14ac:dyDescent="0.2">
      <c r="A1051" s="1">
        <v>37916</v>
      </c>
      <c r="B1051" t="s">
        <v>0</v>
      </c>
      <c r="C1051">
        <v>5.5471521617200001E-4</v>
      </c>
      <c r="E1051" s="1">
        <v>37916</v>
      </c>
      <c r="F1051" t="s">
        <v>1</v>
      </c>
      <c r="G1051">
        <v>-1.25882127352E-2</v>
      </c>
      <c r="I1051">
        <f t="shared" si="16"/>
        <v>1.4879076993813229E-2</v>
      </c>
    </row>
    <row r="1052" spans="1:9" x14ac:dyDescent="0.2">
      <c r="A1052" s="1">
        <v>37917</v>
      </c>
      <c r="B1052" t="s">
        <v>0</v>
      </c>
      <c r="C1052">
        <v>1.29366103689E-2</v>
      </c>
      <c r="E1052" s="1">
        <v>37917</v>
      </c>
      <c r="F1052" t="s">
        <v>1</v>
      </c>
      <c r="G1052">
        <v>-1.8350685548100001E-3</v>
      </c>
      <c r="I1052">
        <f t="shared" si="16"/>
        <v>1.5024769062974855E-2</v>
      </c>
    </row>
    <row r="1053" spans="1:9" x14ac:dyDescent="0.2">
      <c r="A1053" s="1">
        <v>37918</v>
      </c>
      <c r="B1053" t="s">
        <v>0</v>
      </c>
      <c r="C1053">
        <v>-2.1346505722599999E-2</v>
      </c>
      <c r="E1053" s="1">
        <v>37918</v>
      </c>
      <c r="F1053" t="s">
        <v>1</v>
      </c>
      <c r="G1053">
        <v>2.22548625497E-3</v>
      </c>
      <c r="I1053">
        <f t="shared" si="16"/>
        <v>-2.3878927990791967E-2</v>
      </c>
    </row>
    <row r="1054" spans="1:9" x14ac:dyDescent="0.2">
      <c r="A1054" s="1">
        <v>37921</v>
      </c>
      <c r="B1054" t="s">
        <v>0</v>
      </c>
      <c r="C1054">
        <v>2.8896402477599999E-2</v>
      </c>
      <c r="E1054" s="1">
        <v>37921</v>
      </c>
      <c r="F1054" t="s">
        <v>1</v>
      </c>
      <c r="G1054">
        <v>4.82670390371E-4</v>
      </c>
      <c r="I1054">
        <f t="shared" si="16"/>
        <v>2.8347162848713185E-2</v>
      </c>
    </row>
    <row r="1055" spans="1:9" x14ac:dyDescent="0.2">
      <c r="A1055" s="1">
        <v>37922</v>
      </c>
      <c r="B1055" t="s">
        <v>0</v>
      </c>
      <c r="C1055">
        <v>3.8956222541900003E-2</v>
      </c>
      <c r="E1055" s="1">
        <v>37922</v>
      </c>
      <c r="F1055" t="s">
        <v>1</v>
      </c>
      <c r="G1055">
        <v>1.3606137612800001E-2</v>
      </c>
      <c r="I1055">
        <f t="shared" si="16"/>
        <v>2.3473545083079438E-2</v>
      </c>
    </row>
    <row r="1056" spans="1:9" x14ac:dyDescent="0.2">
      <c r="A1056" s="1">
        <v>37923</v>
      </c>
      <c r="B1056" t="s">
        <v>0</v>
      </c>
      <c r="C1056">
        <v>-4.7086853651000004E-3</v>
      </c>
      <c r="E1056" s="1">
        <v>37923</v>
      </c>
      <c r="F1056" t="s">
        <v>1</v>
      </c>
      <c r="G1056">
        <v>1.33281605738E-3</v>
      </c>
      <c r="I1056">
        <f t="shared" si="16"/>
        <v>-6.2253215858698446E-3</v>
      </c>
    </row>
    <row r="1057" spans="1:9" x14ac:dyDescent="0.2">
      <c r="A1057" s="1">
        <v>37924</v>
      </c>
      <c r="B1057" t="s">
        <v>0</v>
      </c>
      <c r="C1057">
        <v>1.48940248817E-2</v>
      </c>
      <c r="E1057" s="1">
        <v>37924</v>
      </c>
      <c r="F1057" t="s">
        <v>1</v>
      </c>
      <c r="G1057">
        <v>2.0916714204199998E-3</v>
      </c>
      <c r="I1057">
        <f t="shared" si="16"/>
        <v>1.251387300658373E-2</v>
      </c>
    </row>
    <row r="1058" spans="1:9" x14ac:dyDescent="0.2">
      <c r="A1058" s="1">
        <v>37925</v>
      </c>
      <c r="B1058" t="s">
        <v>0</v>
      </c>
      <c r="C1058">
        <v>6.7333561210900002E-3</v>
      </c>
      <c r="E1058" s="1">
        <v>37925</v>
      </c>
      <c r="F1058" t="s">
        <v>1</v>
      </c>
      <c r="G1058">
        <v>-9.48757097747E-4</v>
      </c>
      <c r="I1058">
        <f t="shared" si="16"/>
        <v>7.8129644970456064E-3</v>
      </c>
    </row>
    <row r="1059" spans="1:9" x14ac:dyDescent="0.2">
      <c r="A1059" s="1">
        <v>37928</v>
      </c>
      <c r="B1059" t="s">
        <v>0</v>
      </c>
      <c r="C1059">
        <v>1.8350180701400001E-2</v>
      </c>
      <c r="E1059" s="1">
        <v>37928</v>
      </c>
      <c r="F1059" t="s">
        <v>1</v>
      </c>
      <c r="G1059">
        <v>6.5526588826400004E-3</v>
      </c>
      <c r="I1059">
        <f t="shared" si="16"/>
        <v>1.0893788089131487E-2</v>
      </c>
    </row>
    <row r="1060" spans="1:9" x14ac:dyDescent="0.2">
      <c r="A1060" s="1">
        <v>37929</v>
      </c>
      <c r="B1060" t="s">
        <v>0</v>
      </c>
      <c r="C1060">
        <v>5.0527116059000002E-4</v>
      </c>
      <c r="E1060" s="1">
        <v>37929</v>
      </c>
      <c r="F1060" t="s">
        <v>1</v>
      </c>
      <c r="G1060">
        <v>-2.1699783407899999E-3</v>
      </c>
      <c r="I1060">
        <f t="shared" si="16"/>
        <v>2.9745299391776624E-3</v>
      </c>
    </row>
    <row r="1061" spans="1:9" x14ac:dyDescent="0.2">
      <c r="A1061" s="1">
        <v>37930</v>
      </c>
      <c r="B1061" t="s">
        <v>0</v>
      </c>
      <c r="C1061">
        <v>-1.8010435953499999E-2</v>
      </c>
      <c r="E1061" s="1">
        <v>37930</v>
      </c>
      <c r="F1061" t="s">
        <v>1</v>
      </c>
      <c r="G1061">
        <v>7.5637290551499995E-4</v>
      </c>
      <c r="I1061">
        <f t="shared" si="16"/>
        <v>-1.887112677318294E-2</v>
      </c>
    </row>
    <row r="1062" spans="1:9" x14ac:dyDescent="0.2">
      <c r="A1062" s="1">
        <v>37931</v>
      </c>
      <c r="B1062" t="s">
        <v>0</v>
      </c>
      <c r="C1062">
        <v>7.3705862187199997E-3</v>
      </c>
      <c r="E1062" s="1">
        <v>37931</v>
      </c>
      <c r="F1062" t="s">
        <v>1</v>
      </c>
      <c r="G1062">
        <v>5.2910621803099996E-3</v>
      </c>
      <c r="I1062">
        <f t="shared" si="16"/>
        <v>1.3497879963620691E-3</v>
      </c>
    </row>
    <row r="1063" spans="1:9" x14ac:dyDescent="0.2">
      <c r="A1063" s="1">
        <v>37932</v>
      </c>
      <c r="B1063" t="s">
        <v>0</v>
      </c>
      <c r="C1063">
        <v>-1.07197719925E-2</v>
      </c>
      <c r="E1063" s="1">
        <v>37932</v>
      </c>
      <c r="F1063" t="s">
        <v>1</v>
      </c>
      <c r="G1063">
        <v>-7.4248212890099998E-3</v>
      </c>
      <c r="I1063">
        <f t="shared" si="16"/>
        <v>-2.2709295304789642E-3</v>
      </c>
    </row>
    <row r="1064" spans="1:9" x14ac:dyDescent="0.2">
      <c r="A1064" s="1">
        <v>37935</v>
      </c>
      <c r="B1064" t="s">
        <v>0</v>
      </c>
      <c r="C1064">
        <v>1.10079809255E-2</v>
      </c>
      <c r="E1064" s="1">
        <v>37935</v>
      </c>
      <c r="F1064" t="s">
        <v>1</v>
      </c>
      <c r="G1064">
        <v>-4.0715935605399999E-3</v>
      </c>
      <c r="I1064">
        <f t="shared" si="16"/>
        <v>1.5641123087897904E-2</v>
      </c>
    </row>
    <row r="1065" spans="1:9" x14ac:dyDescent="0.2">
      <c r="A1065" s="1">
        <v>37936</v>
      </c>
      <c r="B1065" t="s">
        <v>0</v>
      </c>
      <c r="C1065">
        <v>1.22490126447E-2</v>
      </c>
      <c r="E1065" s="1">
        <v>37936</v>
      </c>
      <c r="F1065" t="s">
        <v>1</v>
      </c>
      <c r="G1065">
        <v>-2.8520631298700001E-4</v>
      </c>
      <c r="I1065">
        <f t="shared" si="16"/>
        <v>1.2573554221366329E-2</v>
      </c>
    </row>
    <row r="1066" spans="1:9" x14ac:dyDescent="0.2">
      <c r="A1066" s="1">
        <v>37937</v>
      </c>
      <c r="B1066" t="s">
        <v>0</v>
      </c>
      <c r="C1066">
        <v>-4.2016806722700003E-3</v>
      </c>
      <c r="E1066" s="1">
        <v>37937</v>
      </c>
      <c r="F1066" t="s">
        <v>1</v>
      </c>
      <c r="G1066">
        <v>1.1222063504999999E-2</v>
      </c>
      <c r="I1066">
        <f t="shared" si="16"/>
        <v>-1.6971475790824659E-2</v>
      </c>
    </row>
    <row r="1067" spans="1:9" x14ac:dyDescent="0.2">
      <c r="A1067" s="1">
        <v>37938</v>
      </c>
      <c r="B1067" t="s">
        <v>0</v>
      </c>
      <c r="C1067">
        <v>-1.67088270042E-2</v>
      </c>
      <c r="E1067" s="1">
        <v>37938</v>
      </c>
      <c r="F1067" t="s">
        <v>1</v>
      </c>
      <c r="G1067">
        <v>2.8213109598199999E-4</v>
      </c>
      <c r="I1067">
        <f t="shared" si="16"/>
        <v>-1.7029869234148013E-2</v>
      </c>
    </row>
    <row r="1068" spans="1:9" x14ac:dyDescent="0.2">
      <c r="A1068" s="1">
        <v>37939</v>
      </c>
      <c r="B1068" t="s">
        <v>0</v>
      </c>
      <c r="C1068">
        <v>-1.51047197012E-2</v>
      </c>
      <c r="E1068" s="1">
        <v>37939</v>
      </c>
      <c r="F1068" t="s">
        <v>1</v>
      </c>
      <c r="G1068">
        <v>-8.4618464792999993E-3</v>
      </c>
      <c r="I1068">
        <f t="shared" si="16"/>
        <v>-5.475826956369282E-3</v>
      </c>
    </row>
    <row r="1069" spans="1:9" x14ac:dyDescent="0.2">
      <c r="A1069" s="1">
        <v>37942</v>
      </c>
      <c r="B1069" t="s">
        <v>0</v>
      </c>
      <c r="C1069">
        <v>3.4857092456299998E-4</v>
      </c>
      <c r="E1069" s="1">
        <v>37942</v>
      </c>
      <c r="F1069" t="s">
        <v>1</v>
      </c>
      <c r="G1069">
        <v>-5.0255926894100002E-3</v>
      </c>
      <c r="I1069">
        <f t="shared" si="16"/>
        <v>6.0672864677853528E-3</v>
      </c>
    </row>
    <row r="1070" spans="1:9" x14ac:dyDescent="0.2">
      <c r="A1070" s="1">
        <v>37943</v>
      </c>
      <c r="B1070" t="s">
        <v>0</v>
      </c>
      <c r="C1070">
        <v>6.9685886073700002E-3</v>
      </c>
      <c r="E1070" s="1">
        <v>37943</v>
      </c>
      <c r="F1070" t="s">
        <v>1</v>
      </c>
      <c r="G1070">
        <v>-1.03879157534E-2</v>
      </c>
      <c r="I1070">
        <f t="shared" si="16"/>
        <v>1.8789191460011258E-2</v>
      </c>
    </row>
    <row r="1071" spans="1:9" x14ac:dyDescent="0.2">
      <c r="A1071" s="1">
        <v>37944</v>
      </c>
      <c r="B1071" t="s">
        <v>0</v>
      </c>
      <c r="C1071">
        <v>4.1522838088600003E-3</v>
      </c>
      <c r="E1071" s="1">
        <v>37944</v>
      </c>
      <c r="F1071" t="s">
        <v>1</v>
      </c>
      <c r="G1071">
        <v>8.4746247486400007E-3</v>
      </c>
      <c r="I1071">
        <f t="shared" si="16"/>
        <v>-5.4911495666995326E-3</v>
      </c>
    </row>
    <row r="1072" spans="1:9" x14ac:dyDescent="0.2">
      <c r="A1072" s="1">
        <v>37945</v>
      </c>
      <c r="B1072" t="s">
        <v>0</v>
      </c>
      <c r="C1072">
        <v>-8.6147483009199992E-3</v>
      </c>
      <c r="E1072" s="1">
        <v>37945</v>
      </c>
      <c r="F1072" t="s">
        <v>1</v>
      </c>
      <c r="G1072">
        <v>-8.9763368126799994E-3</v>
      </c>
      <c r="I1072">
        <f t="shared" si="16"/>
        <v>1.59959257872231E-3</v>
      </c>
    </row>
    <row r="1073" spans="1:9" x14ac:dyDescent="0.2">
      <c r="A1073" s="1">
        <v>37946</v>
      </c>
      <c r="B1073" t="s">
        <v>0</v>
      </c>
      <c r="C1073">
        <v>1.21654672894E-2</v>
      </c>
      <c r="E1073" s="1">
        <v>37946</v>
      </c>
      <c r="F1073" t="s">
        <v>1</v>
      </c>
      <c r="G1073">
        <v>4.1433802673299996E-3</v>
      </c>
      <c r="I1073">
        <f t="shared" si="16"/>
        <v>7.4506376960286752E-3</v>
      </c>
    </row>
    <row r="1074" spans="1:9" x14ac:dyDescent="0.2">
      <c r="A1074" s="1">
        <v>37949</v>
      </c>
      <c r="B1074" t="s">
        <v>0</v>
      </c>
      <c r="C1074">
        <v>2.4896977167000001E-2</v>
      </c>
      <c r="E1074" s="1">
        <v>37949</v>
      </c>
      <c r="F1074" t="s">
        <v>1</v>
      </c>
      <c r="G1074">
        <v>1.32424624627E-2</v>
      </c>
      <c r="I1074">
        <f t="shared" si="16"/>
        <v>9.8281324363953693E-3</v>
      </c>
    </row>
    <row r="1075" spans="1:9" x14ac:dyDescent="0.2">
      <c r="A1075" s="1">
        <v>37950</v>
      </c>
      <c r="B1075" t="s">
        <v>0</v>
      </c>
      <c r="C1075">
        <v>1.12246436179E-2</v>
      </c>
      <c r="E1075" s="1">
        <v>37950</v>
      </c>
      <c r="F1075" t="s">
        <v>1</v>
      </c>
      <c r="G1075">
        <v>3.7882566071899999E-3</v>
      </c>
      <c r="I1075">
        <f t="shared" si="16"/>
        <v>6.9139158530131173E-3</v>
      </c>
    </row>
    <row r="1076" spans="1:9" x14ac:dyDescent="0.2">
      <c r="A1076" s="1">
        <v>37951</v>
      </c>
      <c r="B1076" t="s">
        <v>0</v>
      </c>
      <c r="C1076">
        <v>1.22597247803E-2</v>
      </c>
      <c r="E1076" s="1">
        <v>37951</v>
      </c>
      <c r="F1076" t="s">
        <v>1</v>
      </c>
      <c r="G1076">
        <v>3.5852911328500001E-3</v>
      </c>
      <c r="I1076">
        <f t="shared" si="16"/>
        <v>8.1799552097155531E-3</v>
      </c>
    </row>
    <row r="1077" spans="1:9" x14ac:dyDescent="0.2">
      <c r="A1077" s="1">
        <v>37953</v>
      </c>
      <c r="B1077" t="s">
        <v>0</v>
      </c>
      <c r="C1077">
        <v>1.47299841155E-2</v>
      </c>
      <c r="E1077" s="1">
        <v>37953</v>
      </c>
      <c r="F1077" t="s">
        <v>1</v>
      </c>
      <c r="G1077">
        <v>7.5203532710300003E-4</v>
      </c>
      <c r="I1077">
        <f t="shared" si="16"/>
        <v>1.3874229107096975E-2</v>
      </c>
    </row>
    <row r="1078" spans="1:9" x14ac:dyDescent="0.2">
      <c r="A1078" s="1">
        <v>37956</v>
      </c>
      <c r="B1078" t="s">
        <v>0</v>
      </c>
      <c r="C1078">
        <v>-1.8225758064500001E-2</v>
      </c>
      <c r="E1078" s="1">
        <v>37956</v>
      </c>
      <c r="F1078" t="s">
        <v>1</v>
      </c>
      <c r="G1078">
        <v>1.08032036863E-2</v>
      </c>
      <c r="I1078">
        <f t="shared" si="16"/>
        <v>-3.0518924792401661E-2</v>
      </c>
    </row>
    <row r="1079" spans="1:9" x14ac:dyDescent="0.2">
      <c r="A1079" s="1">
        <v>37957</v>
      </c>
      <c r="B1079" t="s">
        <v>0</v>
      </c>
      <c r="C1079">
        <v>-3.8606963761799999E-2</v>
      </c>
      <c r="E1079" s="1">
        <v>37957</v>
      </c>
      <c r="F1079" t="s">
        <v>1</v>
      </c>
      <c r="G1079">
        <v>-2.5092565522199998E-3</v>
      </c>
      <c r="I1079">
        <f t="shared" si="16"/>
        <v>-3.5751633986000425E-2</v>
      </c>
    </row>
    <row r="1080" spans="1:9" x14ac:dyDescent="0.2">
      <c r="A1080" s="1">
        <v>37958</v>
      </c>
      <c r="B1080" t="s">
        <v>0</v>
      </c>
      <c r="C1080">
        <v>-1.8796976356599999E-2</v>
      </c>
      <c r="E1080" s="1">
        <v>37958</v>
      </c>
      <c r="F1080" t="s">
        <v>1</v>
      </c>
      <c r="G1080">
        <v>-1.58388145749E-3</v>
      </c>
      <c r="I1080">
        <f t="shared" si="16"/>
        <v>-1.6994648139938829E-2</v>
      </c>
    </row>
    <row r="1081" spans="1:9" x14ac:dyDescent="0.2">
      <c r="A1081" s="1">
        <v>37959</v>
      </c>
      <c r="B1081" t="s">
        <v>0</v>
      </c>
      <c r="C1081">
        <v>-5.69488003117E-2</v>
      </c>
      <c r="E1081" s="1">
        <v>37959</v>
      </c>
      <c r="F1081" t="s">
        <v>1</v>
      </c>
      <c r="G1081">
        <v>4.1059535608099999E-3</v>
      </c>
      <c r="I1081">
        <f t="shared" si="16"/>
        <v>-6.1621041358498788E-2</v>
      </c>
    </row>
    <row r="1082" spans="1:9" x14ac:dyDescent="0.2">
      <c r="A1082" s="1">
        <v>37960</v>
      </c>
      <c r="B1082" t="s">
        <v>0</v>
      </c>
      <c r="C1082">
        <v>-1.10792247859E-3</v>
      </c>
      <c r="E1082" s="1">
        <v>37960</v>
      </c>
      <c r="F1082" t="s">
        <v>1</v>
      </c>
      <c r="G1082">
        <v>-6.97026035261E-3</v>
      </c>
      <c r="I1082">
        <f t="shared" si="16"/>
        <v>6.8236666258698273E-3</v>
      </c>
    </row>
    <row r="1083" spans="1:9" x14ac:dyDescent="0.2">
      <c r="A1083" s="1">
        <v>37963</v>
      </c>
      <c r="B1083" t="s">
        <v>0</v>
      </c>
      <c r="C1083">
        <v>2.77304472006E-3</v>
      </c>
      <c r="E1083" s="1">
        <v>37963</v>
      </c>
      <c r="F1083" t="s">
        <v>1</v>
      </c>
      <c r="G1083">
        <v>6.7384371874300002E-3</v>
      </c>
      <c r="I1083">
        <f t="shared" si="16"/>
        <v>-4.8947484860996197E-3</v>
      </c>
    </row>
    <row r="1084" spans="1:9" x14ac:dyDescent="0.2">
      <c r="A1084" s="1">
        <v>37964</v>
      </c>
      <c r="B1084" t="s">
        <v>0</v>
      </c>
      <c r="C1084">
        <v>-2.6179905095100001E-2</v>
      </c>
      <c r="E1084" s="1">
        <v>37964</v>
      </c>
      <c r="F1084" t="s">
        <v>1</v>
      </c>
      <c r="G1084">
        <v>-7.7159245142699997E-3</v>
      </c>
      <c r="I1084">
        <f t="shared" si="16"/>
        <v>-1.7399810850083401E-2</v>
      </c>
    </row>
    <row r="1085" spans="1:9" x14ac:dyDescent="0.2">
      <c r="A1085" s="1">
        <v>37965</v>
      </c>
      <c r="B1085" t="s">
        <v>0</v>
      </c>
      <c r="C1085">
        <v>-1.5903142748999999E-2</v>
      </c>
      <c r="E1085" s="1">
        <v>37965</v>
      </c>
      <c r="F1085" t="s">
        <v>1</v>
      </c>
      <c r="G1085" s="2">
        <v>-9.3638750115099999E-5</v>
      </c>
      <c r="I1085">
        <f t="shared" si="16"/>
        <v>-1.5796589470844464E-2</v>
      </c>
    </row>
    <row r="1086" spans="1:9" x14ac:dyDescent="0.2">
      <c r="A1086" s="1">
        <v>37966</v>
      </c>
      <c r="B1086" t="s">
        <v>0</v>
      </c>
      <c r="C1086">
        <v>2.63563313856E-2</v>
      </c>
      <c r="E1086" s="1">
        <v>37966</v>
      </c>
      <c r="F1086" t="s">
        <v>1</v>
      </c>
      <c r="G1086">
        <v>1.1243295851900001E-2</v>
      </c>
      <c r="I1086">
        <f t="shared" si="16"/>
        <v>1.3562375583969692E-2</v>
      </c>
    </row>
    <row r="1087" spans="1:9" x14ac:dyDescent="0.2">
      <c r="A1087" s="1">
        <v>37967</v>
      </c>
      <c r="B1087" t="s">
        <v>0</v>
      </c>
      <c r="C1087">
        <v>4.49855686967E-3</v>
      </c>
      <c r="E1087" s="1">
        <v>37967</v>
      </c>
      <c r="F1087" t="s">
        <v>1</v>
      </c>
      <c r="G1087">
        <v>1.9456962846299999E-3</v>
      </c>
      <c r="I1087">
        <f t="shared" si="16"/>
        <v>2.2845128209451025E-3</v>
      </c>
    </row>
    <row r="1088" spans="1:9" x14ac:dyDescent="0.2">
      <c r="A1088" s="1">
        <v>37970</v>
      </c>
      <c r="B1088" t="s">
        <v>0</v>
      </c>
      <c r="C1088">
        <v>-1.9033328533899999E-2</v>
      </c>
      <c r="E1088" s="1">
        <v>37970</v>
      </c>
      <c r="F1088" t="s">
        <v>1</v>
      </c>
      <c r="G1088">
        <v>-4.9935362030100001E-3</v>
      </c>
      <c r="I1088">
        <f t="shared" si="16"/>
        <v>-1.3351090663733618E-2</v>
      </c>
    </row>
    <row r="1089" spans="1:9" x14ac:dyDescent="0.2">
      <c r="A1089" s="1">
        <v>37971</v>
      </c>
      <c r="B1089" t="s">
        <v>0</v>
      </c>
      <c r="C1089">
        <v>-5.8017937987400001E-2</v>
      </c>
      <c r="E1089" s="1">
        <v>37971</v>
      </c>
      <c r="F1089" t="s">
        <v>1</v>
      </c>
      <c r="G1089">
        <v>5.2045168253600001E-3</v>
      </c>
      <c r="I1089">
        <f t="shared" si="16"/>
        <v>-6.3940254638103877E-2</v>
      </c>
    </row>
    <row r="1090" spans="1:9" x14ac:dyDescent="0.2">
      <c r="A1090" s="1">
        <v>37972</v>
      </c>
      <c r="B1090" t="s">
        <v>0</v>
      </c>
      <c r="C1090">
        <v>3.9983907914999998E-2</v>
      </c>
      <c r="E1090" s="1">
        <v>37972</v>
      </c>
      <c r="F1090" t="s">
        <v>1</v>
      </c>
      <c r="G1090">
        <v>3.14345402576E-3</v>
      </c>
      <c r="I1090">
        <f t="shared" si="16"/>
        <v>3.6406913019572246E-2</v>
      </c>
    </row>
    <row r="1091" spans="1:9" x14ac:dyDescent="0.2">
      <c r="A1091" s="1">
        <v>37973</v>
      </c>
      <c r="B1091" t="s">
        <v>0</v>
      </c>
      <c r="C1091">
        <v>9.9028737864099992E-3</v>
      </c>
      <c r="E1091" s="1">
        <v>37973</v>
      </c>
      <c r="F1091" t="s">
        <v>1</v>
      </c>
      <c r="G1091">
        <v>1.12442488479E-2</v>
      </c>
      <c r="I1091">
        <f t="shared" ref="I1091:I1154" si="17">C1091-$L$6 * G1091</f>
        <v>-2.8921664471221048E-3</v>
      </c>
    </row>
    <row r="1092" spans="1:9" x14ac:dyDescent="0.2">
      <c r="A1092" s="1">
        <v>37974</v>
      </c>
      <c r="B1092" t="s">
        <v>0</v>
      </c>
      <c r="C1092">
        <v>-7.4984621226100003E-3</v>
      </c>
      <c r="E1092" s="1">
        <v>37974</v>
      </c>
      <c r="F1092" t="s">
        <v>1</v>
      </c>
      <c r="G1092">
        <v>-7.4735599027199997E-3</v>
      </c>
      <c r="I1092">
        <f t="shared" si="17"/>
        <v>1.0058409159049908E-3</v>
      </c>
    </row>
    <row r="1093" spans="1:9" x14ac:dyDescent="0.2">
      <c r="A1093" s="1">
        <v>37977</v>
      </c>
      <c r="B1093" t="s">
        <v>0</v>
      </c>
      <c r="C1093">
        <v>-2.2665593413499999E-2</v>
      </c>
      <c r="E1093" s="1">
        <v>37977</v>
      </c>
      <c r="F1093" t="s">
        <v>1</v>
      </c>
      <c r="G1093">
        <v>6.9788979434499999E-3</v>
      </c>
      <c r="I1093">
        <f t="shared" si="17"/>
        <v>-3.0607011393486646E-2</v>
      </c>
    </row>
    <row r="1094" spans="1:9" x14ac:dyDescent="0.2">
      <c r="A1094" s="1">
        <v>37978</v>
      </c>
      <c r="B1094" t="s">
        <v>0</v>
      </c>
      <c r="C1094">
        <v>-1.88306225143E-2</v>
      </c>
      <c r="E1094" s="1">
        <v>37978</v>
      </c>
      <c r="F1094" t="s">
        <v>1</v>
      </c>
      <c r="G1094">
        <v>6.3832753462200005E-4</v>
      </c>
      <c r="I1094">
        <f t="shared" si="17"/>
        <v>-1.9556987307372434E-2</v>
      </c>
    </row>
    <row r="1095" spans="1:9" x14ac:dyDescent="0.2">
      <c r="A1095" s="1">
        <v>37979</v>
      </c>
      <c r="B1095" t="s">
        <v>0</v>
      </c>
      <c r="C1095">
        <v>4.6463838383800004E-3</v>
      </c>
      <c r="E1095" s="1">
        <v>37979</v>
      </c>
      <c r="F1095" t="s">
        <v>1</v>
      </c>
      <c r="G1095">
        <v>-1.00246055767E-3</v>
      </c>
      <c r="I1095">
        <f t="shared" si="17"/>
        <v>5.787102381825629E-3</v>
      </c>
    </row>
    <row r="1096" spans="1:9" x14ac:dyDescent="0.2">
      <c r="A1096" s="1">
        <v>37981</v>
      </c>
      <c r="B1096" t="s">
        <v>0</v>
      </c>
      <c r="C1096">
        <v>1.6690168243699999E-2</v>
      </c>
      <c r="E1096" s="1">
        <v>37981</v>
      </c>
      <c r="F1096" t="s">
        <v>1</v>
      </c>
      <c r="G1096">
        <v>7.2973907873399998E-4</v>
      </c>
      <c r="I1096">
        <f t="shared" si="17"/>
        <v>1.5859784551673653E-2</v>
      </c>
    </row>
    <row r="1097" spans="1:9" x14ac:dyDescent="0.2">
      <c r="A1097" s="1">
        <v>37984</v>
      </c>
      <c r="B1097" t="s">
        <v>0</v>
      </c>
      <c r="C1097">
        <v>3.2239004439799997E-2</v>
      </c>
      <c r="E1097" s="1">
        <v>37984</v>
      </c>
      <c r="F1097" t="s">
        <v>1</v>
      </c>
      <c r="G1097">
        <v>1.33090887869E-2</v>
      </c>
      <c r="I1097">
        <f t="shared" si="17"/>
        <v>1.7094344373704051E-2</v>
      </c>
    </row>
    <row r="1098" spans="1:9" x14ac:dyDescent="0.2">
      <c r="A1098" s="1">
        <v>37985</v>
      </c>
      <c r="B1098" t="s">
        <v>0</v>
      </c>
      <c r="C1098">
        <v>8.81387205159E-3</v>
      </c>
      <c r="E1098" s="1">
        <v>37985</v>
      </c>
      <c r="F1098" t="s">
        <v>1</v>
      </c>
      <c r="G1098">
        <v>1.7988484419300001E-4</v>
      </c>
      <c r="I1098">
        <f t="shared" si="17"/>
        <v>8.6091777363017045E-3</v>
      </c>
    </row>
    <row r="1099" spans="1:9" x14ac:dyDescent="0.2">
      <c r="A1099" s="1">
        <v>37986</v>
      </c>
      <c r="B1099" t="s">
        <v>0</v>
      </c>
      <c r="C1099">
        <v>-7.7871987763399996E-3</v>
      </c>
      <c r="E1099" s="1">
        <v>37986</v>
      </c>
      <c r="F1099" t="s">
        <v>1</v>
      </c>
      <c r="G1099">
        <v>8.9943335132199997E-4</v>
      </c>
      <c r="I1099">
        <f t="shared" si="17"/>
        <v>-8.8106807423847938E-3</v>
      </c>
    </row>
    <row r="1100" spans="1:9" x14ac:dyDescent="0.2">
      <c r="A1100" s="1">
        <v>37988</v>
      </c>
      <c r="B1100" t="s">
        <v>0</v>
      </c>
      <c r="C1100">
        <v>-2.7182273078800001E-2</v>
      </c>
      <c r="E1100" s="1">
        <v>37988</v>
      </c>
      <c r="F1100" t="s">
        <v>1</v>
      </c>
      <c r="G1100">
        <v>-4.4928109677600003E-4</v>
      </c>
      <c r="I1100">
        <f t="shared" si="17"/>
        <v>-2.667102774910526E-2</v>
      </c>
    </row>
    <row r="1101" spans="1:9" x14ac:dyDescent="0.2">
      <c r="A1101" s="1">
        <v>37991</v>
      </c>
      <c r="B1101" t="s">
        <v>0</v>
      </c>
      <c r="C1101">
        <v>1.98741046832E-2</v>
      </c>
      <c r="E1101" s="1">
        <v>37991</v>
      </c>
      <c r="F1101" t="s">
        <v>1</v>
      </c>
      <c r="G1101">
        <v>1.08783508709E-2</v>
      </c>
      <c r="I1101">
        <f t="shared" si="17"/>
        <v>7.495426574022461E-3</v>
      </c>
    </row>
    <row r="1102" spans="1:9" x14ac:dyDescent="0.2">
      <c r="A1102" s="1">
        <v>37992</v>
      </c>
      <c r="B1102" t="s">
        <v>0</v>
      </c>
      <c r="C1102">
        <v>-3.6658883401199998E-3</v>
      </c>
      <c r="E1102" s="1">
        <v>37992</v>
      </c>
      <c r="F1102" t="s">
        <v>1</v>
      </c>
      <c r="G1102">
        <v>9.7830841376199992E-4</v>
      </c>
      <c r="I1102">
        <f t="shared" si="17"/>
        <v>-4.7791237090815779E-3</v>
      </c>
    </row>
    <row r="1103" spans="1:9" x14ac:dyDescent="0.2">
      <c r="A1103" s="1">
        <v>37993</v>
      </c>
      <c r="B1103" t="s">
        <v>0</v>
      </c>
      <c r="C1103">
        <v>1.10379552873E-2</v>
      </c>
      <c r="E1103" s="1">
        <v>37993</v>
      </c>
      <c r="F1103" t="s">
        <v>1</v>
      </c>
      <c r="G1103">
        <v>3.3762504653199999E-3</v>
      </c>
      <c r="I1103">
        <f t="shared" si="17"/>
        <v>7.1960569865238775E-3</v>
      </c>
    </row>
    <row r="1104" spans="1:9" x14ac:dyDescent="0.2">
      <c r="A1104" s="1">
        <v>37994</v>
      </c>
      <c r="B1104" t="s">
        <v>0</v>
      </c>
      <c r="C1104">
        <v>2.8921624763899999E-2</v>
      </c>
      <c r="E1104" s="1">
        <v>37994</v>
      </c>
      <c r="F1104" t="s">
        <v>1</v>
      </c>
      <c r="G1104">
        <v>3.9847427610000003E-3</v>
      </c>
      <c r="I1104">
        <f t="shared" si="17"/>
        <v>2.4387311744245257E-2</v>
      </c>
    </row>
    <row r="1105" spans="1:9" x14ac:dyDescent="0.2">
      <c r="A1105" s="1">
        <v>37995</v>
      </c>
      <c r="B1105" t="s">
        <v>0</v>
      </c>
      <c r="C1105">
        <v>5.2122676030699998E-3</v>
      </c>
      <c r="E1105" s="1">
        <v>37995</v>
      </c>
      <c r="F1105" t="s">
        <v>1</v>
      </c>
      <c r="G1105">
        <v>-8.7316813035400002E-3</v>
      </c>
      <c r="I1105">
        <f t="shared" si="17"/>
        <v>1.5148210421165832E-2</v>
      </c>
    </row>
    <row r="1106" spans="1:9" x14ac:dyDescent="0.2">
      <c r="A1106" s="1">
        <v>37998</v>
      </c>
      <c r="B1106" t="s">
        <v>0</v>
      </c>
      <c r="C1106">
        <v>-1.20370740741E-2</v>
      </c>
      <c r="E1106" s="1">
        <v>37998</v>
      </c>
      <c r="F1106" t="s">
        <v>1</v>
      </c>
      <c r="G1106">
        <v>7.3850165262499996E-3</v>
      </c>
      <c r="I1106">
        <f t="shared" si="17"/>
        <v>-2.0440621955052109E-2</v>
      </c>
    </row>
    <row r="1107" spans="1:9" x14ac:dyDescent="0.2">
      <c r="A1107" s="1">
        <v>37999</v>
      </c>
      <c r="B1107" t="s">
        <v>0</v>
      </c>
      <c r="C1107">
        <v>8.9971887159200001E-3</v>
      </c>
      <c r="E1107" s="1">
        <v>37999</v>
      </c>
      <c r="F1107" t="s">
        <v>1</v>
      </c>
      <c r="G1107">
        <v>-5.8293852161299996E-3</v>
      </c>
      <c r="I1107">
        <f t="shared" si="17"/>
        <v>1.563055474917625E-2</v>
      </c>
    </row>
    <row r="1108" spans="1:9" x14ac:dyDescent="0.2">
      <c r="A1108" s="1">
        <v>38000</v>
      </c>
      <c r="B1108" t="s">
        <v>0</v>
      </c>
      <c r="C1108">
        <v>-3.3437861171800001E-3</v>
      </c>
      <c r="E1108" s="1">
        <v>38000</v>
      </c>
      <c r="F1108" t="s">
        <v>1</v>
      </c>
      <c r="G1108">
        <v>8.3511195513700006E-3</v>
      </c>
      <c r="I1108">
        <f t="shared" si="17"/>
        <v>-1.2846680627983343E-2</v>
      </c>
    </row>
    <row r="1109" spans="1:9" x14ac:dyDescent="0.2">
      <c r="A1109" s="1">
        <v>38001</v>
      </c>
      <c r="B1109" t="s">
        <v>0</v>
      </c>
      <c r="C1109">
        <v>9.8788067146799996E-3</v>
      </c>
      <c r="E1109" s="1">
        <v>38001</v>
      </c>
      <c r="F1109" t="s">
        <v>1</v>
      </c>
      <c r="G1109">
        <v>2.46695154185E-3</v>
      </c>
      <c r="I1109">
        <f t="shared" si="17"/>
        <v>7.0716165982819702E-3</v>
      </c>
    </row>
    <row r="1110" spans="1:9" x14ac:dyDescent="0.2">
      <c r="A1110" s="1">
        <v>38002</v>
      </c>
      <c r="B1110" t="s">
        <v>0</v>
      </c>
      <c r="C1110">
        <v>-5.7216131413800001E-3</v>
      </c>
      <c r="E1110" s="1">
        <v>38002</v>
      </c>
      <c r="F1110" t="s">
        <v>1</v>
      </c>
      <c r="G1110">
        <v>3.95503606921E-3</v>
      </c>
      <c r="I1110">
        <f t="shared" si="17"/>
        <v>-1.0222122363039897E-2</v>
      </c>
    </row>
    <row r="1111" spans="1:9" x14ac:dyDescent="0.2">
      <c r="A1111" s="1">
        <v>38006</v>
      </c>
      <c r="B1111" t="s">
        <v>0</v>
      </c>
      <c r="C1111">
        <v>-1.0395432872E-2</v>
      </c>
      <c r="E1111" s="1">
        <v>38006</v>
      </c>
      <c r="F1111" t="s">
        <v>1</v>
      </c>
      <c r="G1111">
        <v>-2.62680549873E-4</v>
      </c>
      <c r="I1111">
        <f t="shared" si="17"/>
        <v>-1.0096523780814324E-2</v>
      </c>
    </row>
    <row r="1112" spans="1:9" x14ac:dyDescent="0.2">
      <c r="A1112" s="1">
        <v>38007</v>
      </c>
      <c r="B1112" t="s">
        <v>0</v>
      </c>
      <c r="C1112">
        <v>6.3778089218200001E-3</v>
      </c>
      <c r="E1112" s="1">
        <v>38007</v>
      </c>
      <c r="F1112" t="s">
        <v>1</v>
      </c>
      <c r="G1112">
        <v>7.88091964661E-3</v>
      </c>
      <c r="I1112">
        <f t="shared" si="17"/>
        <v>-2.5900363579863988E-3</v>
      </c>
    </row>
    <row r="1113" spans="1:9" x14ac:dyDescent="0.2">
      <c r="A1113" s="1">
        <v>38008</v>
      </c>
      <c r="B1113" t="s">
        <v>0</v>
      </c>
      <c r="C1113">
        <v>-1.43523014221E-2</v>
      </c>
      <c r="E1113" s="1">
        <v>38008</v>
      </c>
      <c r="F1113" t="s">
        <v>1</v>
      </c>
      <c r="G1113">
        <v>-2.6063857968100001E-3</v>
      </c>
      <c r="I1113">
        <f t="shared" si="17"/>
        <v>-1.1386446469457355E-2</v>
      </c>
    </row>
    <row r="1114" spans="1:9" x14ac:dyDescent="0.2">
      <c r="A1114" s="1">
        <v>38009</v>
      </c>
      <c r="B1114" t="s">
        <v>0</v>
      </c>
      <c r="C1114">
        <v>-6.2405823328199996E-3</v>
      </c>
      <c r="E1114" s="1">
        <v>38009</v>
      </c>
      <c r="F1114" t="s">
        <v>1</v>
      </c>
      <c r="G1114">
        <v>-3.2230225638599998E-3</v>
      </c>
      <c r="I1114">
        <f t="shared" si="17"/>
        <v>-2.5730449156031693E-3</v>
      </c>
    </row>
    <row r="1115" spans="1:9" x14ac:dyDescent="0.2">
      <c r="A1115" s="1">
        <v>38012</v>
      </c>
      <c r="B1115" t="s">
        <v>0</v>
      </c>
      <c r="C1115">
        <v>1.40818651586E-2</v>
      </c>
      <c r="E1115" s="1">
        <v>38012</v>
      </c>
      <c r="F1115" t="s">
        <v>1</v>
      </c>
      <c r="G1115">
        <v>1.25841387748E-2</v>
      </c>
      <c r="I1115">
        <f t="shared" si="17"/>
        <v>-2.3786078360811883E-4</v>
      </c>
    </row>
    <row r="1116" spans="1:9" x14ac:dyDescent="0.2">
      <c r="A1116" s="1">
        <v>38013</v>
      </c>
      <c r="B1116" t="s">
        <v>0</v>
      </c>
      <c r="C1116">
        <v>-7.3184273349899999E-3</v>
      </c>
      <c r="E1116" s="1">
        <v>38013</v>
      </c>
      <c r="F1116" t="s">
        <v>1</v>
      </c>
      <c r="G1116">
        <v>-1.02701559436E-2</v>
      </c>
      <c r="I1116">
        <f t="shared" si="17"/>
        <v>4.3681744363282069E-3</v>
      </c>
    </row>
    <row r="1117" spans="1:9" x14ac:dyDescent="0.2">
      <c r="A1117" s="1">
        <v>38014</v>
      </c>
      <c r="B1117" t="s">
        <v>0</v>
      </c>
      <c r="C1117">
        <v>-3.0623798464099999E-2</v>
      </c>
      <c r="E1117" s="1">
        <v>38014</v>
      </c>
      <c r="F1117" t="s">
        <v>1</v>
      </c>
      <c r="G1117">
        <v>-1.14230641786E-2</v>
      </c>
      <c r="I1117">
        <f t="shared" si="17"/>
        <v>-1.7625280934607291E-2</v>
      </c>
    </row>
    <row r="1118" spans="1:9" x14ac:dyDescent="0.2">
      <c r="A1118" s="1">
        <v>38015</v>
      </c>
      <c r="B1118" t="s">
        <v>0</v>
      </c>
      <c r="C1118">
        <v>7.0202023974100004E-3</v>
      </c>
      <c r="E1118" s="1">
        <v>38015</v>
      </c>
      <c r="F1118" t="s">
        <v>1</v>
      </c>
      <c r="G1118">
        <v>9.7027429733799995E-4</v>
      </c>
      <c r="I1118">
        <f t="shared" si="17"/>
        <v>5.9161091991951284E-3</v>
      </c>
    </row>
    <row r="1119" spans="1:9" x14ac:dyDescent="0.2">
      <c r="A1119" s="1">
        <v>38016</v>
      </c>
      <c r="B1119" t="s">
        <v>0</v>
      </c>
      <c r="C1119">
        <v>-2.4206042296799998E-2</v>
      </c>
      <c r="E1119" s="1">
        <v>38016</v>
      </c>
      <c r="F1119" t="s">
        <v>1</v>
      </c>
      <c r="G1119">
        <v>0</v>
      </c>
      <c r="I1119">
        <f t="shared" si="17"/>
        <v>-2.4206042296799998E-2</v>
      </c>
    </row>
    <row r="1120" spans="1:9" x14ac:dyDescent="0.2">
      <c r="A1120" s="1">
        <v>38019</v>
      </c>
      <c r="B1120" t="s">
        <v>0</v>
      </c>
      <c r="C1120">
        <v>7.5412781810099997E-3</v>
      </c>
      <c r="E1120" s="1">
        <v>38019</v>
      </c>
      <c r="F1120" t="s">
        <v>1</v>
      </c>
      <c r="G1120">
        <v>4.3179237490899997E-3</v>
      </c>
      <c r="I1120">
        <f t="shared" si="17"/>
        <v>2.627832308167319E-3</v>
      </c>
    </row>
    <row r="1121" spans="1:9" x14ac:dyDescent="0.2">
      <c r="A1121" s="1">
        <v>38020</v>
      </c>
      <c r="B1121" t="s">
        <v>0</v>
      </c>
      <c r="C1121">
        <v>-1.12271608251E-2</v>
      </c>
      <c r="E1121" s="1">
        <v>38020</v>
      </c>
      <c r="F1121" t="s">
        <v>1</v>
      </c>
      <c r="G1121">
        <v>-1.66712291246E-3</v>
      </c>
      <c r="I1121">
        <f t="shared" si="17"/>
        <v>-9.3301106061204793E-3</v>
      </c>
    </row>
    <row r="1122" spans="1:9" x14ac:dyDescent="0.2">
      <c r="A1122" s="1">
        <v>38021</v>
      </c>
      <c r="B1122" t="s">
        <v>0</v>
      </c>
      <c r="C1122">
        <v>9.9599599609599991E-4</v>
      </c>
      <c r="E1122" s="1">
        <v>38021</v>
      </c>
      <c r="F1122" t="s">
        <v>1</v>
      </c>
      <c r="G1122">
        <v>-8.1736773437699993E-3</v>
      </c>
      <c r="I1122">
        <f t="shared" si="17"/>
        <v>1.0296975713294184E-2</v>
      </c>
    </row>
    <row r="1123" spans="1:9" x14ac:dyDescent="0.2">
      <c r="A1123" s="1">
        <v>38022</v>
      </c>
      <c r="B1123" t="s">
        <v>0</v>
      </c>
      <c r="C1123">
        <v>3.2835781094499999E-2</v>
      </c>
      <c r="E1123" s="1">
        <v>38022</v>
      </c>
      <c r="F1123" t="s">
        <v>1</v>
      </c>
      <c r="G1123">
        <v>2.92425348559E-3</v>
      </c>
      <c r="I1123">
        <f t="shared" si="17"/>
        <v>2.9508218577226256E-2</v>
      </c>
    </row>
    <row r="1124" spans="1:9" x14ac:dyDescent="0.2">
      <c r="A1124" s="1">
        <v>38023</v>
      </c>
      <c r="B1124" t="s">
        <v>0</v>
      </c>
      <c r="C1124">
        <v>1.25241045289E-2</v>
      </c>
      <c r="E1124" s="1">
        <v>38023</v>
      </c>
      <c r="F1124" t="s">
        <v>1</v>
      </c>
      <c r="G1124">
        <v>1.12210372857E-2</v>
      </c>
      <c r="I1124">
        <f t="shared" si="17"/>
        <v>-2.4452283559571464E-4</v>
      </c>
    </row>
    <row r="1125" spans="1:9" x14ac:dyDescent="0.2">
      <c r="A1125" s="1">
        <v>38026</v>
      </c>
      <c r="B1125" t="s">
        <v>0</v>
      </c>
      <c r="C1125">
        <v>1.9790618835199999E-2</v>
      </c>
      <c r="E1125" s="1">
        <v>38026</v>
      </c>
      <c r="F1125" t="s">
        <v>1</v>
      </c>
      <c r="G1125">
        <v>2.6217562941500001E-4</v>
      </c>
      <c r="I1125">
        <f t="shared" si="17"/>
        <v>1.9492284302409662E-2</v>
      </c>
    </row>
    <row r="1126" spans="1:9" x14ac:dyDescent="0.2">
      <c r="A1126" s="1">
        <v>38027</v>
      </c>
      <c r="B1126" t="s">
        <v>0</v>
      </c>
      <c r="C1126">
        <v>-4.4784104854199997E-3</v>
      </c>
      <c r="E1126" s="1">
        <v>38027</v>
      </c>
      <c r="F1126" t="s">
        <v>1</v>
      </c>
      <c r="G1126">
        <v>3.2319618300499999E-3</v>
      </c>
      <c r="I1126">
        <f t="shared" si="17"/>
        <v>-8.1561200601643347E-3</v>
      </c>
    </row>
    <row r="1127" spans="1:9" x14ac:dyDescent="0.2">
      <c r="A1127" s="1">
        <v>38028</v>
      </c>
      <c r="B1127" t="s">
        <v>0</v>
      </c>
      <c r="C1127">
        <v>2.24929155574E-2</v>
      </c>
      <c r="E1127" s="1">
        <v>38028</v>
      </c>
      <c r="F1127" t="s">
        <v>1</v>
      </c>
      <c r="G1127">
        <v>1.06225687527E-2</v>
      </c>
      <c r="I1127">
        <f t="shared" si="17"/>
        <v>1.0405296685496303E-2</v>
      </c>
    </row>
    <row r="1128" spans="1:9" x14ac:dyDescent="0.2">
      <c r="A1128" s="1">
        <v>38029</v>
      </c>
      <c r="B1128" t="s">
        <v>0</v>
      </c>
      <c r="C1128">
        <v>-3.6656282003300002E-4</v>
      </c>
      <c r="E1128" s="1">
        <v>38029</v>
      </c>
      <c r="F1128" t="s">
        <v>1</v>
      </c>
      <c r="G1128">
        <v>-3.6184888429399999E-3</v>
      </c>
      <c r="I1128">
        <f t="shared" si="17"/>
        <v>3.7509830433041652E-3</v>
      </c>
    </row>
    <row r="1129" spans="1:9" x14ac:dyDescent="0.2">
      <c r="A1129" s="1">
        <v>38030</v>
      </c>
      <c r="B1129" t="s">
        <v>0</v>
      </c>
      <c r="C1129">
        <v>-1.6137851020299999E-2</v>
      </c>
      <c r="E1129" s="1">
        <v>38030</v>
      </c>
      <c r="F1129" t="s">
        <v>1</v>
      </c>
      <c r="G1129">
        <v>-4.4963682750300002E-3</v>
      </c>
      <c r="I1129">
        <f t="shared" si="17"/>
        <v>-1.1021349797140851E-2</v>
      </c>
    </row>
    <row r="1130" spans="1:9" x14ac:dyDescent="0.2">
      <c r="A1130" s="1">
        <v>38034</v>
      </c>
      <c r="B1130" t="s">
        <v>0</v>
      </c>
      <c r="C1130">
        <v>7.0828888319500001E-3</v>
      </c>
      <c r="E1130" s="1">
        <v>38034</v>
      </c>
      <c r="F1130" t="s">
        <v>1</v>
      </c>
      <c r="G1130">
        <v>9.0332756631599995E-3</v>
      </c>
      <c r="I1130">
        <f t="shared" si="17"/>
        <v>-3.1962438263693467E-3</v>
      </c>
    </row>
    <row r="1131" spans="1:9" x14ac:dyDescent="0.2">
      <c r="A1131" s="1">
        <v>38035</v>
      </c>
      <c r="B1131" t="s">
        <v>0</v>
      </c>
      <c r="C1131">
        <v>-1.2030390746399999E-2</v>
      </c>
      <c r="E1131" s="1">
        <v>38035</v>
      </c>
      <c r="F1131" t="s">
        <v>1</v>
      </c>
      <c r="G1131">
        <v>-4.3900663577500004E-3</v>
      </c>
      <c r="I1131">
        <f t="shared" si="17"/>
        <v>-7.034852455215913E-3</v>
      </c>
    </row>
    <row r="1132" spans="1:9" x14ac:dyDescent="0.2">
      <c r="A1132" s="1">
        <v>38036</v>
      </c>
      <c r="B1132" t="s">
        <v>0</v>
      </c>
      <c r="C1132">
        <v>-8.2426943560899996E-3</v>
      </c>
      <c r="E1132" s="1">
        <v>38036</v>
      </c>
      <c r="F1132" t="s">
        <v>1</v>
      </c>
      <c r="G1132">
        <v>-3.7178020502200001E-3</v>
      </c>
      <c r="I1132">
        <f t="shared" si="17"/>
        <v>-4.0121381440796963E-3</v>
      </c>
    </row>
    <row r="1133" spans="1:9" x14ac:dyDescent="0.2">
      <c r="A1133" s="1">
        <v>38037</v>
      </c>
      <c r="B1133" t="s">
        <v>0</v>
      </c>
      <c r="C1133">
        <v>-7.7446729223799998E-3</v>
      </c>
      <c r="E1133" s="1">
        <v>38037</v>
      </c>
      <c r="F1133" t="s">
        <v>1</v>
      </c>
      <c r="G1133">
        <v>-3.0374554446599999E-3</v>
      </c>
      <c r="I1133">
        <f t="shared" si="17"/>
        <v>-4.2882957870372298E-3</v>
      </c>
    </row>
    <row r="1134" spans="1:9" x14ac:dyDescent="0.2">
      <c r="A1134" s="1">
        <v>38040</v>
      </c>
      <c r="B1134" t="s">
        <v>0</v>
      </c>
      <c r="C1134">
        <v>-2.6270721992599999E-2</v>
      </c>
      <c r="E1134" s="1">
        <v>38040</v>
      </c>
      <c r="F1134" t="s">
        <v>1</v>
      </c>
      <c r="G1134">
        <v>-2.52438202971E-3</v>
      </c>
      <c r="I1134">
        <f t="shared" si="17"/>
        <v>-2.3398180654191501E-2</v>
      </c>
    </row>
    <row r="1135" spans="1:9" x14ac:dyDescent="0.2">
      <c r="A1135" s="1">
        <v>38041</v>
      </c>
      <c r="B1135" t="s">
        <v>0</v>
      </c>
      <c r="C1135">
        <v>-6.4515740548000003E-3</v>
      </c>
      <c r="E1135" s="1">
        <v>38041</v>
      </c>
      <c r="F1135" t="s">
        <v>1</v>
      </c>
      <c r="G1135">
        <v>-1.7453268782700001E-3</v>
      </c>
      <c r="I1135">
        <f t="shared" si="17"/>
        <v>-4.4655340862608545E-3</v>
      </c>
    </row>
    <row r="1136" spans="1:9" x14ac:dyDescent="0.2">
      <c r="A1136" s="1">
        <v>38042</v>
      </c>
      <c r="B1136" t="s">
        <v>0</v>
      </c>
      <c r="C1136">
        <v>1.20031483668E-2</v>
      </c>
      <c r="E1136" s="1">
        <v>38042</v>
      </c>
      <c r="F1136" t="s">
        <v>1</v>
      </c>
      <c r="G1136">
        <v>4.1962059987400002E-3</v>
      </c>
      <c r="I1136">
        <f t="shared" si="17"/>
        <v>7.2282073895648296E-3</v>
      </c>
    </row>
    <row r="1137" spans="1:9" x14ac:dyDescent="0.2">
      <c r="A1137" s="1">
        <v>38043</v>
      </c>
      <c r="B1137" t="s">
        <v>0</v>
      </c>
      <c r="C1137">
        <v>-5.0553762395499999E-3</v>
      </c>
      <c r="E1137" s="1">
        <v>38043</v>
      </c>
      <c r="F1137" t="s">
        <v>1</v>
      </c>
      <c r="G1137">
        <v>6.0937580022499998E-4</v>
      </c>
      <c r="I1137">
        <f t="shared" si="17"/>
        <v>-5.7487963147092114E-3</v>
      </c>
    </row>
    <row r="1138" spans="1:9" x14ac:dyDescent="0.2">
      <c r="A1138" s="1">
        <v>38044</v>
      </c>
      <c r="B1138" t="s">
        <v>0</v>
      </c>
      <c r="C1138">
        <v>4.06487769924E-2</v>
      </c>
      <c r="E1138" s="1">
        <v>38044</v>
      </c>
      <c r="F1138" t="s">
        <v>1</v>
      </c>
      <c r="G1138">
        <v>6.9597179926999999E-4</v>
      </c>
      <c r="I1138">
        <f t="shared" si="17"/>
        <v>3.9856817716727576E-2</v>
      </c>
    </row>
    <row r="1139" spans="1:9" x14ac:dyDescent="0.2">
      <c r="A1139" s="1">
        <v>38047</v>
      </c>
      <c r="B1139" t="s">
        <v>0</v>
      </c>
      <c r="C1139">
        <v>1.7652619718300001E-2</v>
      </c>
      <c r="E1139" s="1">
        <v>38047</v>
      </c>
      <c r="F1139" t="s">
        <v>1</v>
      </c>
      <c r="G1139">
        <v>9.9113808879700005E-3</v>
      </c>
      <c r="I1139">
        <f t="shared" si="17"/>
        <v>6.3742747664162804E-3</v>
      </c>
    </row>
    <row r="1140" spans="1:9" x14ac:dyDescent="0.2">
      <c r="A1140" s="1">
        <v>38048</v>
      </c>
      <c r="B1140" t="s">
        <v>0</v>
      </c>
      <c r="C1140">
        <v>-2.2144675322200002E-3</v>
      </c>
      <c r="E1140" s="1">
        <v>38048</v>
      </c>
      <c r="F1140" t="s">
        <v>1</v>
      </c>
      <c r="G1140">
        <v>-5.8540028975900002E-3</v>
      </c>
      <c r="I1140">
        <f t="shared" si="17"/>
        <v>4.4469114193732362E-3</v>
      </c>
    </row>
    <row r="1141" spans="1:9" x14ac:dyDescent="0.2">
      <c r="A1141" s="1">
        <v>38049</v>
      </c>
      <c r="B1141" t="s">
        <v>0</v>
      </c>
      <c r="C1141">
        <v>4.4386535971899996E-3</v>
      </c>
      <c r="E1141" s="1">
        <v>38049</v>
      </c>
      <c r="F1141" t="s">
        <v>1</v>
      </c>
      <c r="G1141">
        <v>1.81848800264E-3</v>
      </c>
      <c r="I1141">
        <f t="shared" si="17"/>
        <v>2.369362222309076E-3</v>
      </c>
    </row>
    <row r="1142" spans="1:9" x14ac:dyDescent="0.2">
      <c r="A1142" s="1">
        <v>38050</v>
      </c>
      <c r="B1142" t="s">
        <v>0</v>
      </c>
      <c r="C1142">
        <v>-3.2038263010100002E-2</v>
      </c>
      <c r="E1142" s="1">
        <v>38050</v>
      </c>
      <c r="F1142" t="s">
        <v>1</v>
      </c>
      <c r="G1142">
        <v>2.5931022112000001E-3</v>
      </c>
      <c r="I1142">
        <f t="shared" si="17"/>
        <v>-3.4989002323216646E-2</v>
      </c>
    </row>
    <row r="1143" spans="1:9" x14ac:dyDescent="0.2">
      <c r="A1143" s="1">
        <v>38051</v>
      </c>
      <c r="B1143" t="s">
        <v>0</v>
      </c>
      <c r="C1143">
        <v>8.1795700970099996E-3</v>
      </c>
      <c r="E1143" s="1">
        <v>38051</v>
      </c>
      <c r="F1143" t="s">
        <v>1</v>
      </c>
      <c r="G1143">
        <v>3.3623502605799999E-3</v>
      </c>
      <c r="I1143">
        <f t="shared" si="17"/>
        <v>4.3534890981549255E-3</v>
      </c>
    </row>
    <row r="1144" spans="1:9" x14ac:dyDescent="0.2">
      <c r="A1144" s="1">
        <v>38054</v>
      </c>
      <c r="B1144" t="s">
        <v>0</v>
      </c>
      <c r="C1144">
        <v>-2.8679245283000001E-2</v>
      </c>
      <c r="E1144" s="1">
        <v>38054</v>
      </c>
      <c r="F1144" t="s">
        <v>1</v>
      </c>
      <c r="G1144">
        <v>-1.2201392306299999E-2</v>
      </c>
      <c r="I1144">
        <f t="shared" si="17"/>
        <v>-1.4795053677495437E-2</v>
      </c>
    </row>
    <row r="1145" spans="1:9" x14ac:dyDescent="0.2">
      <c r="A1145" s="1">
        <v>38055</v>
      </c>
      <c r="B1145" t="s">
        <v>0</v>
      </c>
      <c r="C1145">
        <v>-1.6317035742E-2</v>
      </c>
      <c r="E1145" s="1">
        <v>38055</v>
      </c>
      <c r="F1145" t="s">
        <v>1</v>
      </c>
      <c r="G1145">
        <v>-4.0013831245799998E-3</v>
      </c>
      <c r="I1145">
        <f t="shared" si="17"/>
        <v>-1.1763787342633659E-2</v>
      </c>
    </row>
    <row r="1146" spans="1:9" x14ac:dyDescent="0.2">
      <c r="A1146" s="1">
        <v>38056</v>
      </c>
      <c r="B1146" t="s">
        <v>0</v>
      </c>
      <c r="C1146">
        <v>-4.22590648155E-2</v>
      </c>
      <c r="E1146" s="1">
        <v>38056</v>
      </c>
      <c r="F1146" t="s">
        <v>1</v>
      </c>
      <c r="G1146">
        <v>-1.67685414847E-2</v>
      </c>
      <c r="I1146">
        <f t="shared" si="17"/>
        <v>-2.3177829078311629E-2</v>
      </c>
    </row>
    <row r="1147" spans="1:9" x14ac:dyDescent="0.2">
      <c r="A1147" s="1">
        <v>38057</v>
      </c>
      <c r="B1147" t="s">
        <v>0</v>
      </c>
      <c r="C1147">
        <v>-2.57731958763E-2</v>
      </c>
      <c r="E1147" s="1">
        <v>38057</v>
      </c>
      <c r="F1147" t="s">
        <v>1</v>
      </c>
      <c r="G1147">
        <v>-1.2968546580799999E-2</v>
      </c>
      <c r="I1147">
        <f t="shared" si="17"/>
        <v>-1.1016045130497963E-2</v>
      </c>
    </row>
    <row r="1148" spans="1:9" x14ac:dyDescent="0.2">
      <c r="A1148" s="1">
        <v>38058</v>
      </c>
      <c r="B1148" t="s">
        <v>0</v>
      </c>
      <c r="C1148">
        <v>4.3386137566099998E-2</v>
      </c>
      <c r="E1148" s="1">
        <v>38058</v>
      </c>
      <c r="F1148" t="s">
        <v>1</v>
      </c>
      <c r="G1148">
        <v>1.3138939530099999E-2</v>
      </c>
      <c r="I1148">
        <f t="shared" si="17"/>
        <v>2.8435093509033255E-2</v>
      </c>
    </row>
    <row r="1149" spans="1:9" x14ac:dyDescent="0.2">
      <c r="A1149" s="1">
        <v>38061</v>
      </c>
      <c r="B1149" t="s">
        <v>0</v>
      </c>
      <c r="C1149">
        <v>-3.6916738024000001E-2</v>
      </c>
      <c r="E1149" s="1">
        <v>38061</v>
      </c>
      <c r="F1149" t="s">
        <v>1</v>
      </c>
      <c r="G1149">
        <v>-1.2257994097400001E-2</v>
      </c>
      <c r="I1149">
        <f t="shared" si="17"/>
        <v>-2.2968138185965992E-2</v>
      </c>
    </row>
    <row r="1150" spans="1:9" x14ac:dyDescent="0.2">
      <c r="A1150" s="1">
        <v>38062</v>
      </c>
      <c r="B1150" t="s">
        <v>0</v>
      </c>
      <c r="C1150">
        <v>0</v>
      </c>
      <c r="E1150" s="1">
        <v>38062</v>
      </c>
      <c r="F1150" t="s">
        <v>1</v>
      </c>
      <c r="G1150">
        <v>5.3057915100500003E-3</v>
      </c>
      <c r="I1150">
        <f t="shared" si="17"/>
        <v>-6.0375590010622792E-3</v>
      </c>
    </row>
    <row r="1151" spans="1:9" x14ac:dyDescent="0.2">
      <c r="A1151" s="1">
        <v>38063</v>
      </c>
      <c r="B1151" t="s">
        <v>0</v>
      </c>
      <c r="C1151">
        <v>1.5796040438100001E-2</v>
      </c>
      <c r="E1151" s="1">
        <v>38063</v>
      </c>
      <c r="F1151" t="s">
        <v>1</v>
      </c>
      <c r="G1151">
        <v>1.1181679835600001E-2</v>
      </c>
      <c r="I1151">
        <f t="shared" si="17"/>
        <v>3.0721986492643957E-3</v>
      </c>
    </row>
    <row r="1152" spans="1:9" x14ac:dyDescent="0.2">
      <c r="A1152" s="1">
        <v>38064</v>
      </c>
      <c r="B1152" t="s">
        <v>0</v>
      </c>
      <c r="C1152">
        <v>-1.0574228536099999E-2</v>
      </c>
      <c r="E1152" s="1">
        <v>38064</v>
      </c>
      <c r="F1152" t="s">
        <v>1</v>
      </c>
      <c r="G1152">
        <v>2.6538393254300002E-4</v>
      </c>
      <c r="I1152">
        <f t="shared" si="17"/>
        <v>-1.0876213856787279E-2</v>
      </c>
    </row>
    <row r="1153" spans="1:9" x14ac:dyDescent="0.2">
      <c r="A1153" s="1">
        <v>38065</v>
      </c>
      <c r="B1153" t="s">
        <v>0</v>
      </c>
      <c r="C1153">
        <v>-1.0268252089899999E-2</v>
      </c>
      <c r="E1153" s="1">
        <v>38065</v>
      </c>
      <c r="F1153" t="s">
        <v>1</v>
      </c>
      <c r="G1153">
        <v>-1.7776616255399998E-2</v>
      </c>
      <c r="I1153">
        <f t="shared" si="17"/>
        <v>9.9600907083282064E-3</v>
      </c>
    </row>
    <row r="1154" spans="1:9" x14ac:dyDescent="0.2">
      <c r="A1154" s="1">
        <v>38068</v>
      </c>
      <c r="B1154" t="s">
        <v>0</v>
      </c>
      <c r="C1154">
        <v>-2.8160025407600001E-2</v>
      </c>
      <c r="E1154" s="1">
        <v>38068</v>
      </c>
      <c r="F1154" t="s">
        <v>1</v>
      </c>
      <c r="G1154">
        <v>-1.2695804298500001E-2</v>
      </c>
      <c r="I1154">
        <f t="shared" si="17"/>
        <v>-1.3713233185752689E-2</v>
      </c>
    </row>
    <row r="1155" spans="1:9" x14ac:dyDescent="0.2">
      <c r="A1155" s="1">
        <v>38069</v>
      </c>
      <c r="B1155" t="s">
        <v>0</v>
      </c>
      <c r="C1155">
        <v>-6.3181042998600003E-3</v>
      </c>
      <c r="E1155" s="1">
        <v>38069</v>
      </c>
      <c r="F1155" t="s">
        <v>1</v>
      </c>
      <c r="G1155">
        <v>-1.7328134658899999E-3</v>
      </c>
      <c r="I1155">
        <f t="shared" ref="I1155:I1218" si="18">C1155-$L$6 * G1155</f>
        <v>-4.3463035763808555E-3</v>
      </c>
    </row>
    <row r="1156" spans="1:9" x14ac:dyDescent="0.2">
      <c r="A1156" s="1">
        <v>38070</v>
      </c>
      <c r="B1156" t="s">
        <v>0</v>
      </c>
      <c r="C1156">
        <v>1.2935671718100001E-2</v>
      </c>
      <c r="E1156" s="1">
        <v>38070</v>
      </c>
      <c r="F1156" t="s">
        <v>1</v>
      </c>
      <c r="G1156">
        <v>8.2225471242700001E-4</v>
      </c>
      <c r="I1156">
        <f t="shared" si="18"/>
        <v>1.2000012763017402E-2</v>
      </c>
    </row>
    <row r="1157" spans="1:9" x14ac:dyDescent="0.2">
      <c r="A1157" s="1">
        <v>38071</v>
      </c>
      <c r="B1157" t="s">
        <v>0</v>
      </c>
      <c r="C1157">
        <v>5.0432946997800002E-2</v>
      </c>
      <c r="E1157" s="1">
        <v>38071</v>
      </c>
      <c r="F1157" t="s">
        <v>1</v>
      </c>
      <c r="G1157">
        <v>1.3235937565400001E-2</v>
      </c>
      <c r="I1157">
        <f t="shared" si="18"/>
        <v>3.537152706938558E-2</v>
      </c>
    </row>
    <row r="1158" spans="1:9" x14ac:dyDescent="0.2">
      <c r="A1158" s="1">
        <v>38072</v>
      </c>
      <c r="B1158" t="s">
        <v>0</v>
      </c>
      <c r="C1158">
        <v>-7.0059140120699998E-3</v>
      </c>
      <c r="E1158" s="1">
        <v>38072</v>
      </c>
      <c r="F1158" t="s">
        <v>1</v>
      </c>
      <c r="G1158">
        <v>2.7026126126100002E-4</v>
      </c>
      <c r="I1158">
        <f t="shared" si="18"/>
        <v>-7.3134493359654192E-3</v>
      </c>
    </row>
    <row r="1159" spans="1:9" x14ac:dyDescent="0.2">
      <c r="A1159" s="1">
        <v>38075</v>
      </c>
      <c r="B1159" t="s">
        <v>0</v>
      </c>
      <c r="C1159">
        <v>2.0750984820499998E-3</v>
      </c>
      <c r="E1159" s="1">
        <v>38075</v>
      </c>
      <c r="F1159" t="s">
        <v>1</v>
      </c>
      <c r="G1159">
        <v>1.40502297942E-2</v>
      </c>
      <c r="I1159">
        <f t="shared" si="18"/>
        <v>-1.3912919742994469E-2</v>
      </c>
    </row>
    <row r="1160" spans="1:9" x14ac:dyDescent="0.2">
      <c r="A1160" s="1">
        <v>38076</v>
      </c>
      <c r="B1160" t="s">
        <v>0</v>
      </c>
      <c r="C1160">
        <v>2.2779249890700001E-3</v>
      </c>
      <c r="E1160" s="1">
        <v>38076</v>
      </c>
      <c r="F1160" t="s">
        <v>1</v>
      </c>
      <c r="G1160">
        <v>3.37512224443E-3</v>
      </c>
      <c r="I1160">
        <f t="shared" si="18"/>
        <v>-1.562689488137725E-3</v>
      </c>
    </row>
    <row r="1161" spans="1:9" x14ac:dyDescent="0.2">
      <c r="A1161" s="1">
        <v>38077</v>
      </c>
      <c r="B1161" t="s">
        <v>0</v>
      </c>
      <c r="C1161">
        <v>6.8595017826699994E-2</v>
      </c>
      <c r="E1161" s="1">
        <v>38077</v>
      </c>
      <c r="F1161" t="s">
        <v>1</v>
      </c>
      <c r="G1161">
        <v>1.15072142028E-3</v>
      </c>
      <c r="I1161">
        <f t="shared" si="18"/>
        <v>6.7285590485733626E-2</v>
      </c>
    </row>
    <row r="1162" spans="1:9" x14ac:dyDescent="0.2">
      <c r="A1162" s="1">
        <v>38078</v>
      </c>
      <c r="B1162" t="s">
        <v>0</v>
      </c>
      <c r="C1162">
        <v>1.1214114245699999E-2</v>
      </c>
      <c r="E1162" s="1">
        <v>38078</v>
      </c>
      <c r="F1162" t="s">
        <v>1</v>
      </c>
      <c r="G1162">
        <v>6.0123873742199997E-3</v>
      </c>
      <c r="I1162">
        <f t="shared" si="18"/>
        <v>4.3725066475995087E-3</v>
      </c>
    </row>
    <row r="1163" spans="1:9" x14ac:dyDescent="0.2">
      <c r="A1163" s="1">
        <v>38079</v>
      </c>
      <c r="B1163" t="s">
        <v>0</v>
      </c>
      <c r="C1163">
        <v>3.0975203726099999E-2</v>
      </c>
      <c r="E1163" s="1">
        <v>38079</v>
      </c>
      <c r="F1163" t="s">
        <v>1</v>
      </c>
      <c r="G1163">
        <v>7.5584461905299997E-3</v>
      </c>
      <c r="I1163">
        <f t="shared" si="18"/>
        <v>2.2374306999336374E-2</v>
      </c>
    </row>
    <row r="1164" spans="1:9" x14ac:dyDescent="0.2">
      <c r="A1164" s="1">
        <v>38082</v>
      </c>
      <c r="B1164" t="s">
        <v>0</v>
      </c>
      <c r="C1164">
        <v>3.33827905557E-3</v>
      </c>
      <c r="E1164" s="1">
        <v>38082</v>
      </c>
      <c r="F1164" t="s">
        <v>1</v>
      </c>
      <c r="G1164">
        <v>5.4954466634300004E-3</v>
      </c>
      <c r="I1164">
        <f t="shared" si="18"/>
        <v>-2.9150920776158944E-3</v>
      </c>
    </row>
    <row r="1165" spans="1:9" x14ac:dyDescent="0.2">
      <c r="A1165" s="1">
        <v>38083</v>
      </c>
      <c r="B1165" t="s">
        <v>0</v>
      </c>
      <c r="C1165">
        <v>-1.16450466412E-2</v>
      </c>
      <c r="E1165" s="1">
        <v>38083</v>
      </c>
      <c r="F1165" t="s">
        <v>1</v>
      </c>
      <c r="G1165">
        <v>-3.2098118298699999E-3</v>
      </c>
      <c r="I1165">
        <f t="shared" si="18"/>
        <v>-7.9925419642936178E-3</v>
      </c>
    </row>
    <row r="1166" spans="1:9" x14ac:dyDescent="0.2">
      <c r="A1166" s="1">
        <v>38084</v>
      </c>
      <c r="B1166" t="s">
        <v>0</v>
      </c>
      <c r="C1166">
        <v>-1.72059469384E-2</v>
      </c>
      <c r="E1166" s="1">
        <v>38084</v>
      </c>
      <c r="F1166" t="s">
        <v>1</v>
      </c>
      <c r="G1166">
        <v>-2.3499129268900001E-3</v>
      </c>
      <c r="I1166">
        <f t="shared" si="18"/>
        <v>-1.4531937242281422E-2</v>
      </c>
    </row>
    <row r="1167" spans="1:9" x14ac:dyDescent="0.2">
      <c r="A1167" s="1">
        <v>38085</v>
      </c>
      <c r="B1167" t="s">
        <v>0</v>
      </c>
      <c r="C1167">
        <v>-1.71265464724E-3</v>
      </c>
      <c r="E1167" s="1">
        <v>38085</v>
      </c>
      <c r="F1167" t="s">
        <v>1</v>
      </c>
      <c r="G1167">
        <v>-2.2681148635099999E-3</v>
      </c>
      <c r="I1167">
        <f t="shared" si="18"/>
        <v>8.6827550873947888E-4</v>
      </c>
    </row>
    <row r="1168" spans="1:9" x14ac:dyDescent="0.2">
      <c r="A1168" s="1">
        <v>38089</v>
      </c>
      <c r="B1168" t="s">
        <v>0</v>
      </c>
      <c r="C1168">
        <v>-7.6250478007099999E-4</v>
      </c>
      <c r="E1168" s="1">
        <v>38089</v>
      </c>
      <c r="F1168" t="s">
        <v>1</v>
      </c>
      <c r="G1168">
        <v>3.9345718999399997E-3</v>
      </c>
      <c r="I1168">
        <f t="shared" si="18"/>
        <v>-5.2397274422908337E-3</v>
      </c>
    </row>
    <row r="1169" spans="1:9" x14ac:dyDescent="0.2">
      <c r="A1169" s="1">
        <v>38090</v>
      </c>
      <c r="B1169" t="s">
        <v>0</v>
      </c>
      <c r="C1169">
        <v>-2.53718819295E-2</v>
      </c>
      <c r="E1169" s="1">
        <v>38090</v>
      </c>
      <c r="F1169" t="s">
        <v>1</v>
      </c>
      <c r="G1169">
        <v>-1.40219561052E-2</v>
      </c>
      <c r="I1169">
        <f t="shared" si="18"/>
        <v>-9.4160368618801775E-3</v>
      </c>
    </row>
    <row r="1170" spans="1:9" x14ac:dyDescent="0.2">
      <c r="A1170" s="1">
        <v>38091</v>
      </c>
      <c r="B1170" t="s">
        <v>0</v>
      </c>
      <c r="C1170">
        <v>9.9823441000300005E-3</v>
      </c>
      <c r="E1170" s="1">
        <v>38091</v>
      </c>
      <c r="F1170" t="s">
        <v>1</v>
      </c>
      <c r="G1170">
        <v>1.58996556479E-3</v>
      </c>
      <c r="I1170">
        <f t="shared" si="18"/>
        <v>8.1730926643311125E-3</v>
      </c>
    </row>
    <row r="1171" spans="1:9" x14ac:dyDescent="0.2">
      <c r="A1171" s="1">
        <v>38092</v>
      </c>
      <c r="B1171" t="s">
        <v>0</v>
      </c>
      <c r="C1171">
        <v>9.6899221050399998E-4</v>
      </c>
      <c r="E1171" s="1">
        <v>38092</v>
      </c>
      <c r="F1171" t="s">
        <v>1</v>
      </c>
      <c r="G1171">
        <v>-3.7922215697299999E-3</v>
      </c>
      <c r="I1171">
        <f t="shared" si="18"/>
        <v>5.2842317801285741E-3</v>
      </c>
    </row>
    <row r="1172" spans="1:9" x14ac:dyDescent="0.2">
      <c r="A1172" s="1">
        <v>38093</v>
      </c>
      <c r="B1172" t="s">
        <v>0</v>
      </c>
      <c r="C1172">
        <v>2.6137423963700002E-2</v>
      </c>
      <c r="E1172" s="1">
        <v>38093</v>
      </c>
      <c r="F1172" t="s">
        <v>1</v>
      </c>
      <c r="G1172">
        <v>7.7018679860300001E-3</v>
      </c>
      <c r="I1172">
        <f t="shared" si="18"/>
        <v>1.7373324904027258E-2</v>
      </c>
    </row>
    <row r="1173" spans="1:9" x14ac:dyDescent="0.2">
      <c r="A1173" s="1">
        <v>38096</v>
      </c>
      <c r="B1173" t="s">
        <v>0</v>
      </c>
      <c r="C1173">
        <v>0</v>
      </c>
      <c r="E1173" s="1">
        <v>38096</v>
      </c>
      <c r="F1173" t="s">
        <v>1</v>
      </c>
      <c r="G1173">
        <v>0</v>
      </c>
      <c r="I1173">
        <f t="shared" si="18"/>
        <v>0</v>
      </c>
    </row>
    <row r="1174" spans="1:9" x14ac:dyDescent="0.2">
      <c r="A1174" s="1">
        <v>38097</v>
      </c>
      <c r="B1174" t="s">
        <v>0</v>
      </c>
      <c r="C1174">
        <v>-3.7735283018899999E-3</v>
      </c>
      <c r="E1174" s="1">
        <v>38097</v>
      </c>
      <c r="F1174" t="s">
        <v>1</v>
      </c>
      <c r="G1174">
        <v>-1.6779442734300001E-2</v>
      </c>
      <c r="I1174">
        <f t="shared" si="18"/>
        <v>1.5320112170297974E-2</v>
      </c>
    </row>
    <row r="1175" spans="1:9" x14ac:dyDescent="0.2">
      <c r="A1175" s="1">
        <v>38098</v>
      </c>
      <c r="B1175" t="s">
        <v>0</v>
      </c>
      <c r="C1175">
        <v>1.2121192493099999E-2</v>
      </c>
      <c r="E1175" s="1">
        <v>38098</v>
      </c>
      <c r="F1175" t="s">
        <v>1</v>
      </c>
      <c r="G1175">
        <v>6.7012152734299999E-3</v>
      </c>
      <c r="I1175">
        <f t="shared" si="18"/>
        <v>4.4957547962893229E-3</v>
      </c>
    </row>
    <row r="1176" spans="1:9" x14ac:dyDescent="0.2">
      <c r="A1176" s="1">
        <v>38099</v>
      </c>
      <c r="B1176" t="s">
        <v>0</v>
      </c>
      <c r="C1176">
        <v>2.8256043104200001E-2</v>
      </c>
      <c r="E1176" s="1">
        <v>38099</v>
      </c>
      <c r="F1176" t="s">
        <v>1</v>
      </c>
      <c r="G1176">
        <v>1.40232717498E-2</v>
      </c>
      <c r="I1176">
        <f t="shared" si="18"/>
        <v>1.2298700940080648E-2</v>
      </c>
    </row>
    <row r="1177" spans="1:9" x14ac:dyDescent="0.2">
      <c r="A1177" s="1">
        <v>38100</v>
      </c>
      <c r="B1177" t="s">
        <v>0</v>
      </c>
      <c r="C1177">
        <v>1.0009007278499999E-2</v>
      </c>
      <c r="E1177" s="1">
        <v>38100</v>
      </c>
      <c r="F1177" t="s">
        <v>1</v>
      </c>
      <c r="G1177">
        <v>9.6280962800899996E-4</v>
      </c>
      <c r="I1177">
        <f t="shared" si="18"/>
        <v>8.913408266574184E-3</v>
      </c>
    </row>
    <row r="1178" spans="1:9" x14ac:dyDescent="0.2">
      <c r="A1178" s="1">
        <v>38103</v>
      </c>
      <c r="B1178" t="s">
        <v>0</v>
      </c>
      <c r="C1178">
        <v>-1.27927747748E-2</v>
      </c>
      <c r="E1178" s="1">
        <v>38103</v>
      </c>
      <c r="F1178" t="s">
        <v>1</v>
      </c>
      <c r="G1178">
        <v>-1.3991255561499999E-3</v>
      </c>
      <c r="I1178">
        <f t="shared" si="18"/>
        <v>-1.1200683740097792E-2</v>
      </c>
    </row>
    <row r="1179" spans="1:9" x14ac:dyDescent="0.2">
      <c r="A1179" s="1">
        <v>38104</v>
      </c>
      <c r="B1179" t="s">
        <v>0</v>
      </c>
      <c r="C1179">
        <v>1.73388753908E-2</v>
      </c>
      <c r="E1179" s="1">
        <v>38104</v>
      </c>
      <c r="F1179" t="s">
        <v>1</v>
      </c>
      <c r="G1179">
        <v>8.7570930496599995E-4</v>
      </c>
      <c r="I1179">
        <f t="shared" si="18"/>
        <v>1.6342389459059792E-2</v>
      </c>
    </row>
    <row r="1180" spans="1:9" x14ac:dyDescent="0.2">
      <c r="A1180" s="1">
        <v>38105</v>
      </c>
      <c r="B1180" t="s">
        <v>0</v>
      </c>
      <c r="C1180">
        <v>-1.9734464289000001E-2</v>
      </c>
      <c r="E1180" s="1">
        <v>38105</v>
      </c>
      <c r="F1180" t="s">
        <v>1</v>
      </c>
      <c r="G1180">
        <v>-1.29484073592E-2</v>
      </c>
      <c r="I1180">
        <f t="shared" si="18"/>
        <v>-5.0002303386308695E-3</v>
      </c>
    </row>
    <row r="1181" spans="1:9" x14ac:dyDescent="0.2">
      <c r="A1181" s="1">
        <v>38106</v>
      </c>
      <c r="B1181" t="s">
        <v>0</v>
      </c>
      <c r="C1181">
        <v>-8.4187227016599992E-3</v>
      </c>
      <c r="E1181" s="1">
        <v>38106</v>
      </c>
      <c r="F1181" t="s">
        <v>1</v>
      </c>
      <c r="G1181">
        <v>-8.7750221591900001E-3</v>
      </c>
      <c r="I1181">
        <f t="shared" si="18"/>
        <v>1.5665384834782897E-3</v>
      </c>
    </row>
    <row r="1182" spans="1:9" x14ac:dyDescent="0.2">
      <c r="A1182" s="1">
        <v>38107</v>
      </c>
      <c r="B1182" t="s">
        <v>0</v>
      </c>
      <c r="C1182">
        <v>1.2919896640800001E-3</v>
      </c>
      <c r="E1182" s="1">
        <v>38107</v>
      </c>
      <c r="F1182" t="s">
        <v>1</v>
      </c>
      <c r="G1182">
        <v>-7.7796922510999997E-3</v>
      </c>
      <c r="I1182">
        <f t="shared" si="18"/>
        <v>1.0144646404766863E-2</v>
      </c>
    </row>
    <row r="1183" spans="1:9" x14ac:dyDescent="0.2">
      <c r="A1183" s="1">
        <v>38110</v>
      </c>
      <c r="B1183" t="s">
        <v>0</v>
      </c>
      <c r="C1183">
        <v>-6.0829861751200004E-3</v>
      </c>
      <c r="E1183" s="1">
        <v>38110</v>
      </c>
      <c r="F1183" t="s">
        <v>1</v>
      </c>
      <c r="G1183">
        <v>1.0724612569600001E-2</v>
      </c>
      <c r="I1183">
        <f t="shared" si="18"/>
        <v>-1.8286722607252056E-2</v>
      </c>
    </row>
    <row r="1184" spans="1:9" x14ac:dyDescent="0.2">
      <c r="A1184" s="1">
        <v>38111</v>
      </c>
      <c r="B1184" t="s">
        <v>0</v>
      </c>
      <c r="C1184">
        <v>-6.1202153605399998E-3</v>
      </c>
      <c r="E1184" s="1">
        <v>38111</v>
      </c>
      <c r="F1184" t="s">
        <v>1</v>
      </c>
      <c r="G1184">
        <v>-8.0253230846999998E-4</v>
      </c>
      <c r="I1184">
        <f t="shared" si="18"/>
        <v>-5.2069988963294265E-3</v>
      </c>
    </row>
    <row r="1185" spans="1:9" x14ac:dyDescent="0.2">
      <c r="A1185" s="1">
        <v>38112</v>
      </c>
      <c r="B1185" t="s">
        <v>0</v>
      </c>
      <c r="C1185">
        <v>1.34353807379E-2</v>
      </c>
      <c r="E1185" s="1">
        <v>38112</v>
      </c>
      <c r="F1185" t="s">
        <v>1</v>
      </c>
      <c r="G1185">
        <v>6.4251384334299997E-3</v>
      </c>
      <c r="I1185">
        <f t="shared" si="18"/>
        <v>6.1240960203704717E-3</v>
      </c>
    </row>
    <row r="1186" spans="1:9" x14ac:dyDescent="0.2">
      <c r="A1186" s="1">
        <v>38113</v>
      </c>
      <c r="B1186" t="s">
        <v>0</v>
      </c>
      <c r="C1186">
        <v>-1.6755662557699998E-2</v>
      </c>
      <c r="E1186" s="1">
        <v>38113</v>
      </c>
      <c r="F1186" t="s">
        <v>1</v>
      </c>
      <c r="G1186">
        <v>-8.6008246905599998E-3</v>
      </c>
      <c r="I1186">
        <f t="shared" si="18"/>
        <v>-6.968623917246548E-3</v>
      </c>
    </row>
    <row r="1187" spans="1:9" x14ac:dyDescent="0.2">
      <c r="A1187" s="1">
        <v>38114</v>
      </c>
      <c r="B1187" t="s">
        <v>0</v>
      </c>
      <c r="C1187">
        <v>-2.4344570200199998E-2</v>
      </c>
      <c r="E1187" s="1">
        <v>38114</v>
      </c>
      <c r="F1187" t="s">
        <v>1</v>
      </c>
      <c r="G1187">
        <v>-1.6545917476899999E-2</v>
      </c>
      <c r="I1187">
        <f t="shared" si="18"/>
        <v>-5.5166624687577083E-3</v>
      </c>
    </row>
    <row r="1188" spans="1:9" x14ac:dyDescent="0.2">
      <c r="A1188" s="1">
        <v>38117</v>
      </c>
      <c r="B1188" t="s">
        <v>0</v>
      </c>
      <c r="C1188">
        <v>-2.39922466024E-2</v>
      </c>
      <c r="E1188" s="1">
        <v>38117</v>
      </c>
      <c r="F1188" t="s">
        <v>1</v>
      </c>
      <c r="G1188">
        <v>-1.02764369796E-2</v>
      </c>
      <c r="I1188">
        <f t="shared" si="18"/>
        <v>-1.2298497523207752E-2</v>
      </c>
    </row>
    <row r="1189" spans="1:9" x14ac:dyDescent="0.2">
      <c r="A1189" s="1">
        <v>38118</v>
      </c>
      <c r="B1189" t="s">
        <v>0</v>
      </c>
      <c r="C1189">
        <v>2.4975357916400001E-2</v>
      </c>
      <c r="E1189" s="1">
        <v>38118</v>
      </c>
      <c r="F1189" t="s">
        <v>1</v>
      </c>
      <c r="G1189">
        <v>8.4535328778200004E-3</v>
      </c>
      <c r="I1189">
        <f t="shared" si="18"/>
        <v>1.5355925373567749E-2</v>
      </c>
    </row>
    <row r="1190" spans="1:9" x14ac:dyDescent="0.2">
      <c r="A1190" s="1">
        <v>38119</v>
      </c>
      <c r="B1190" t="s">
        <v>0</v>
      </c>
      <c r="C1190">
        <v>-2.4942632865400001E-3</v>
      </c>
      <c r="E1190" s="1">
        <v>38119</v>
      </c>
      <c r="F1190" t="s">
        <v>1</v>
      </c>
      <c r="G1190">
        <v>6.3781047835999999E-3</v>
      </c>
      <c r="I1190">
        <f t="shared" si="18"/>
        <v>-9.752027537736456E-3</v>
      </c>
    </row>
    <row r="1191" spans="1:9" x14ac:dyDescent="0.2">
      <c r="A1191" s="1">
        <v>38120</v>
      </c>
      <c r="B1191" t="s">
        <v>0</v>
      </c>
      <c r="C1191">
        <v>-4.8086172267199998E-3</v>
      </c>
      <c r="E1191" s="1">
        <v>38120</v>
      </c>
      <c r="F1191" t="s">
        <v>1</v>
      </c>
      <c r="G1191">
        <v>-4.1647715028899999E-3</v>
      </c>
      <c r="I1191">
        <f t="shared" si="18"/>
        <v>-6.9446147906872431E-5</v>
      </c>
    </row>
    <row r="1192" spans="1:9" x14ac:dyDescent="0.2">
      <c r="A1192" s="1">
        <v>38121</v>
      </c>
      <c r="B1192" t="s">
        <v>0</v>
      </c>
      <c r="C1192">
        <v>-1.04366644931E-2</v>
      </c>
      <c r="E1192" s="1">
        <v>38121</v>
      </c>
      <c r="F1192" t="s">
        <v>1</v>
      </c>
      <c r="G1192">
        <v>4.5461406409000001E-4</v>
      </c>
      <c r="I1192">
        <f t="shared" si="18"/>
        <v>-1.0953978305649377E-2</v>
      </c>
    </row>
    <row r="1193" spans="1:9" x14ac:dyDescent="0.2">
      <c r="A1193" s="1">
        <v>38124</v>
      </c>
      <c r="B1193" t="s">
        <v>0</v>
      </c>
      <c r="C1193">
        <v>-2.51953295708E-2</v>
      </c>
      <c r="E1193" s="1">
        <v>38124</v>
      </c>
      <c r="F1193" t="s">
        <v>1</v>
      </c>
      <c r="G1193">
        <v>-8.5423754221899996E-3</v>
      </c>
      <c r="I1193">
        <f t="shared" si="18"/>
        <v>-1.5474801441678246E-2</v>
      </c>
    </row>
    <row r="1194" spans="1:9" x14ac:dyDescent="0.2">
      <c r="A1194" s="1">
        <v>38125</v>
      </c>
      <c r="B1194" t="s">
        <v>0</v>
      </c>
      <c r="C1194">
        <v>3.1857260520399999E-2</v>
      </c>
      <c r="E1194" s="1">
        <v>38125</v>
      </c>
      <c r="F1194" t="s">
        <v>1</v>
      </c>
      <c r="G1194">
        <v>5.0412833188099998E-3</v>
      </c>
      <c r="I1194">
        <f t="shared" si="18"/>
        <v>2.6120690317682101E-2</v>
      </c>
    </row>
    <row r="1195" spans="1:9" x14ac:dyDescent="0.2">
      <c r="A1195" s="1">
        <v>38126</v>
      </c>
      <c r="B1195" t="s">
        <v>0</v>
      </c>
      <c r="C1195">
        <v>-5.6310873786400003E-3</v>
      </c>
      <c r="E1195" s="1">
        <v>38126</v>
      </c>
      <c r="F1195" t="s">
        <v>1</v>
      </c>
      <c r="G1195">
        <v>-3.46561781184E-3</v>
      </c>
      <c r="I1195">
        <f t="shared" si="18"/>
        <v>-1.6874963094313331E-3</v>
      </c>
    </row>
    <row r="1196" spans="1:9" x14ac:dyDescent="0.2">
      <c r="A1196" s="1">
        <v>38127</v>
      </c>
      <c r="B1196" t="s">
        <v>0</v>
      </c>
      <c r="C1196">
        <v>-1.36692055003E-3</v>
      </c>
      <c r="E1196" s="1">
        <v>38127</v>
      </c>
      <c r="F1196" t="s">
        <v>1</v>
      </c>
      <c r="G1196">
        <v>3.2031299497499999E-3</v>
      </c>
      <c r="I1196">
        <f t="shared" si="18"/>
        <v>-5.0118217910708543E-3</v>
      </c>
    </row>
    <row r="1197" spans="1:9" x14ac:dyDescent="0.2">
      <c r="A1197" s="1">
        <v>38128</v>
      </c>
      <c r="B1197" t="s">
        <v>0</v>
      </c>
      <c r="C1197">
        <v>9.7776693347199992E-4</v>
      </c>
      <c r="E1197" s="1">
        <v>38128</v>
      </c>
      <c r="F1197" t="s">
        <v>1</v>
      </c>
      <c r="G1197">
        <v>1.7332146944E-3</v>
      </c>
      <c r="I1197">
        <f t="shared" si="18"/>
        <v>-9.9449035540317369E-4</v>
      </c>
    </row>
    <row r="1198" spans="1:9" x14ac:dyDescent="0.2">
      <c r="A1198" s="1">
        <v>38131</v>
      </c>
      <c r="B1198" t="s">
        <v>0</v>
      </c>
      <c r="C1198">
        <v>6.2512206973499998E-3</v>
      </c>
      <c r="E1198" s="1">
        <v>38131</v>
      </c>
      <c r="F1198" t="s">
        <v>1</v>
      </c>
      <c r="G1198">
        <v>4.18904478989E-3</v>
      </c>
      <c r="I1198">
        <f t="shared" si="18"/>
        <v>1.4844285930716563E-3</v>
      </c>
    </row>
    <row r="1199" spans="1:9" x14ac:dyDescent="0.2">
      <c r="A1199" s="1">
        <v>38132</v>
      </c>
      <c r="B1199" t="s">
        <v>0</v>
      </c>
      <c r="C1199">
        <v>4.1157035870399997E-2</v>
      </c>
      <c r="E1199" s="1">
        <v>38132</v>
      </c>
      <c r="F1199" t="s">
        <v>1</v>
      </c>
      <c r="G1199">
        <v>1.4328475949799999E-2</v>
      </c>
      <c r="I1199">
        <f t="shared" si="18"/>
        <v>2.4852396161440884E-2</v>
      </c>
    </row>
    <row r="1200" spans="1:9" x14ac:dyDescent="0.2">
      <c r="A1200" s="1">
        <v>38133</v>
      </c>
      <c r="B1200" t="s">
        <v>0</v>
      </c>
      <c r="C1200">
        <v>3.7292000050500001E-3</v>
      </c>
      <c r="E1200" s="1">
        <v>38133</v>
      </c>
      <c r="F1200" t="s">
        <v>1</v>
      </c>
      <c r="G1200">
        <v>3.4868127579199999E-3</v>
      </c>
      <c r="I1200">
        <f t="shared" si="18"/>
        <v>-2.3850918814449394E-4</v>
      </c>
    </row>
    <row r="1201" spans="1:9" x14ac:dyDescent="0.2">
      <c r="A1201" s="1">
        <v>38134</v>
      </c>
      <c r="B1201" t="s">
        <v>0</v>
      </c>
      <c r="C1201">
        <v>-8.1738624623400001E-3</v>
      </c>
      <c r="E1201" s="1">
        <v>38134</v>
      </c>
      <c r="F1201" t="s">
        <v>1</v>
      </c>
      <c r="G1201">
        <v>5.6130168498399998E-3</v>
      </c>
      <c r="I1201">
        <f t="shared" si="18"/>
        <v>-1.4561018900860964E-2</v>
      </c>
    </row>
    <row r="1202" spans="1:9" x14ac:dyDescent="0.2">
      <c r="A1202" s="1">
        <v>38135</v>
      </c>
      <c r="B1202" t="s">
        <v>0</v>
      </c>
      <c r="C1202">
        <v>-1.1799981490900001E-2</v>
      </c>
      <c r="E1202" s="1">
        <v>38135</v>
      </c>
      <c r="F1202" t="s">
        <v>1</v>
      </c>
      <c r="G1202" s="2">
        <v>-8.8615218695399997E-5</v>
      </c>
      <c r="I1202">
        <f t="shared" si="18"/>
        <v>-1.1699144582730484E-2</v>
      </c>
    </row>
    <row r="1203" spans="1:9" x14ac:dyDescent="0.2">
      <c r="A1203" s="1">
        <v>38139</v>
      </c>
      <c r="B1203" t="s">
        <v>0</v>
      </c>
      <c r="C1203">
        <v>1.0803715345100001E-2</v>
      </c>
      <c r="E1203" s="1">
        <v>38139</v>
      </c>
      <c r="F1203" t="s">
        <v>1</v>
      </c>
      <c r="G1203">
        <v>-1.32909798574E-3</v>
      </c>
      <c r="I1203">
        <f t="shared" si="18"/>
        <v>1.2316120702886603E-2</v>
      </c>
    </row>
    <row r="1204" spans="1:9" x14ac:dyDescent="0.2">
      <c r="A1204" s="1">
        <v>38140</v>
      </c>
      <c r="B1204" t="s">
        <v>0</v>
      </c>
      <c r="C1204">
        <v>2.6251452231299999E-3</v>
      </c>
      <c r="E1204" s="1">
        <v>38140</v>
      </c>
      <c r="F1204" t="s">
        <v>1</v>
      </c>
      <c r="G1204">
        <v>3.72635971721E-3</v>
      </c>
      <c r="I1204">
        <f t="shared" si="18"/>
        <v>-1.6151489175693034E-3</v>
      </c>
    </row>
    <row r="1205" spans="1:9" x14ac:dyDescent="0.2">
      <c r="A1205" s="1">
        <v>38141</v>
      </c>
      <c r="B1205" t="s">
        <v>0</v>
      </c>
      <c r="C1205">
        <v>-2.7305086454E-2</v>
      </c>
      <c r="E1205" s="1">
        <v>38141</v>
      </c>
      <c r="F1205" t="s">
        <v>1</v>
      </c>
      <c r="G1205">
        <v>-9.1929729300700008E-3</v>
      </c>
      <c r="I1205">
        <f t="shared" si="18"/>
        <v>-1.6844231300657771E-2</v>
      </c>
    </row>
    <row r="1206" spans="1:9" x14ac:dyDescent="0.2">
      <c r="A1206" s="1">
        <v>38142</v>
      </c>
      <c r="B1206" t="s">
        <v>0</v>
      </c>
      <c r="C1206">
        <v>5.5757933311200002E-3</v>
      </c>
      <c r="E1206" s="1">
        <v>38142</v>
      </c>
      <c r="F1206" t="s">
        <v>1</v>
      </c>
      <c r="G1206">
        <v>7.9401109087400001E-3</v>
      </c>
      <c r="I1206">
        <f t="shared" si="18"/>
        <v>-3.4594067885402261E-3</v>
      </c>
    </row>
    <row r="1207" spans="1:9" x14ac:dyDescent="0.2">
      <c r="A1207" s="1">
        <v>38145</v>
      </c>
      <c r="B1207" t="s">
        <v>0</v>
      </c>
      <c r="C1207">
        <v>1.43403455392E-2</v>
      </c>
      <c r="E1207" s="1">
        <v>38145</v>
      </c>
      <c r="F1207" t="s">
        <v>1</v>
      </c>
      <c r="G1207">
        <v>1.52238799286E-2</v>
      </c>
      <c r="I1207">
        <f t="shared" si="18"/>
        <v>-2.9831910377478028E-3</v>
      </c>
    </row>
    <row r="1208" spans="1:9" x14ac:dyDescent="0.2">
      <c r="A1208" s="1">
        <v>38146</v>
      </c>
      <c r="B1208" t="s">
        <v>0</v>
      </c>
      <c r="C1208">
        <v>9.4252223774899998E-3</v>
      </c>
      <c r="E1208" s="1">
        <v>38146</v>
      </c>
      <c r="F1208" t="s">
        <v>1</v>
      </c>
      <c r="G1208">
        <v>1.3949782405E-3</v>
      </c>
      <c r="I1208">
        <f t="shared" si="18"/>
        <v>7.8378506505264144E-3</v>
      </c>
    </row>
    <row r="1209" spans="1:9" x14ac:dyDescent="0.2">
      <c r="A1209" s="1">
        <v>38147</v>
      </c>
      <c r="B1209" t="s">
        <v>0</v>
      </c>
      <c r="C1209">
        <v>1.4938934737299999E-3</v>
      </c>
      <c r="E1209" s="1">
        <v>38147</v>
      </c>
      <c r="F1209" t="s">
        <v>1</v>
      </c>
      <c r="G1209">
        <v>-9.31568858336E-3</v>
      </c>
      <c r="I1209">
        <f t="shared" si="18"/>
        <v>1.2094389055025136E-2</v>
      </c>
    </row>
    <row r="1210" spans="1:9" x14ac:dyDescent="0.2">
      <c r="A1210" s="1">
        <v>38148</v>
      </c>
      <c r="B1210" t="s">
        <v>0</v>
      </c>
      <c r="C1210">
        <v>-2.4240350098100002E-3</v>
      </c>
      <c r="E1210" s="1">
        <v>38148</v>
      </c>
      <c r="F1210" t="s">
        <v>1</v>
      </c>
      <c r="G1210">
        <v>4.9213199321400001E-3</v>
      </c>
      <c r="I1210">
        <f t="shared" si="18"/>
        <v>-8.0240966400339613E-3</v>
      </c>
    </row>
    <row r="1211" spans="1:9" x14ac:dyDescent="0.2">
      <c r="A1211" s="1">
        <v>38152</v>
      </c>
      <c r="B1211" t="s">
        <v>0</v>
      </c>
      <c r="C1211">
        <v>-8.4113084112099994E-3</v>
      </c>
      <c r="E1211" s="1">
        <v>38152</v>
      </c>
      <c r="F1211" t="s">
        <v>1</v>
      </c>
      <c r="G1211">
        <v>-9.8819153455499999E-3</v>
      </c>
      <c r="I1211">
        <f t="shared" si="18"/>
        <v>2.8335071510393762E-3</v>
      </c>
    </row>
    <row r="1212" spans="1:9" x14ac:dyDescent="0.2">
      <c r="A1212" s="1">
        <v>38153</v>
      </c>
      <c r="B1212" t="s">
        <v>0</v>
      </c>
      <c r="C1212">
        <v>5.6556084501000001E-4</v>
      </c>
      <c r="E1212" s="1">
        <v>38153</v>
      </c>
      <c r="F1212" t="s">
        <v>1</v>
      </c>
      <c r="G1212">
        <v>7.0658540269799997E-3</v>
      </c>
      <c r="I1212">
        <f t="shared" si="18"/>
        <v>-7.4748060823333672E-3</v>
      </c>
    </row>
    <row r="1213" spans="1:9" x14ac:dyDescent="0.2">
      <c r="A1213" s="1">
        <v>38154</v>
      </c>
      <c r="B1213" t="s">
        <v>0</v>
      </c>
      <c r="C1213">
        <v>-1.9593011288399999E-2</v>
      </c>
      <c r="E1213" s="1">
        <v>38154</v>
      </c>
      <c r="F1213" t="s">
        <v>1</v>
      </c>
      <c r="G1213">
        <v>-1.7538151662999999E-4</v>
      </c>
      <c r="I1213">
        <f t="shared" si="18"/>
        <v>-1.939344139343829E-2</v>
      </c>
    </row>
    <row r="1214" spans="1:9" x14ac:dyDescent="0.2">
      <c r="A1214" s="1">
        <v>38155</v>
      </c>
      <c r="B1214" t="s">
        <v>0</v>
      </c>
      <c r="C1214">
        <v>-1.7293619959800001E-3</v>
      </c>
      <c r="E1214" s="1">
        <v>38155</v>
      </c>
      <c r="F1214" t="s">
        <v>1</v>
      </c>
      <c r="G1214">
        <v>-1.4912105263199999E-3</v>
      </c>
      <c r="I1214">
        <f t="shared" si="18"/>
        <v>-3.2485758267205168E-5</v>
      </c>
    </row>
    <row r="1215" spans="1:9" x14ac:dyDescent="0.2">
      <c r="A1215" s="1">
        <v>38156</v>
      </c>
      <c r="B1215" t="s">
        <v>0</v>
      </c>
      <c r="C1215">
        <v>-8.2772080580199997E-3</v>
      </c>
      <c r="E1215" s="1">
        <v>38156</v>
      </c>
      <c r="F1215" t="s">
        <v>1</v>
      </c>
      <c r="G1215">
        <v>-1.75704995595E-3</v>
      </c>
      <c r="I1215">
        <f t="shared" si="18"/>
        <v>-6.2778281809991567E-3</v>
      </c>
    </row>
    <row r="1216" spans="1:9" x14ac:dyDescent="0.2">
      <c r="A1216" s="1">
        <v>38159</v>
      </c>
      <c r="B1216" t="s">
        <v>0</v>
      </c>
      <c r="C1216">
        <v>-6.2111602320500002E-3</v>
      </c>
      <c r="E1216" s="1">
        <v>38159</v>
      </c>
      <c r="F1216" t="s">
        <v>1</v>
      </c>
      <c r="G1216">
        <v>-3.78421201578E-3</v>
      </c>
      <c r="I1216">
        <f t="shared" si="18"/>
        <v>-1.9050348830753922E-3</v>
      </c>
    </row>
    <row r="1217" spans="1:9" x14ac:dyDescent="0.2">
      <c r="A1217" s="1">
        <v>38160</v>
      </c>
      <c r="B1217" t="s">
        <v>0</v>
      </c>
      <c r="C1217">
        <v>1.95308574677E-3</v>
      </c>
      <c r="E1217" s="1">
        <v>38160</v>
      </c>
      <c r="F1217" t="s">
        <v>1</v>
      </c>
      <c r="G1217">
        <v>5.0353358224899999E-3</v>
      </c>
      <c r="I1217">
        <f t="shared" si="18"/>
        <v>-3.7767166890892521E-3</v>
      </c>
    </row>
    <row r="1218" spans="1:9" x14ac:dyDescent="0.2">
      <c r="A1218" s="1">
        <v>38161</v>
      </c>
      <c r="B1218" t="s">
        <v>0</v>
      </c>
      <c r="C1218">
        <v>8.5769000832200005E-3</v>
      </c>
      <c r="E1218" s="1">
        <v>38161</v>
      </c>
      <c r="F1218" t="s">
        <v>1</v>
      </c>
      <c r="G1218">
        <v>8.6138966849099996E-3</v>
      </c>
      <c r="I1218">
        <f t="shared" si="18"/>
        <v>-1.2250134231229573E-3</v>
      </c>
    </row>
    <row r="1219" spans="1:9" x14ac:dyDescent="0.2">
      <c r="A1219" s="1">
        <v>38162</v>
      </c>
      <c r="B1219" t="s">
        <v>0</v>
      </c>
      <c r="C1219">
        <v>1.66215700279E-2</v>
      </c>
      <c r="E1219" s="1">
        <v>38162</v>
      </c>
      <c r="F1219" t="s">
        <v>1</v>
      </c>
      <c r="G1219">
        <v>-3.13726361656E-3</v>
      </c>
      <c r="I1219">
        <f t="shared" ref="I1219:I1282" si="19">C1219-$L$6 * G1219</f>
        <v>2.0191520741377721E-2</v>
      </c>
    </row>
    <row r="1220" spans="1:9" x14ac:dyDescent="0.2">
      <c r="A1220" s="1">
        <v>38163</v>
      </c>
      <c r="B1220" t="s">
        <v>0</v>
      </c>
      <c r="C1220">
        <v>-3.42205336206E-3</v>
      </c>
      <c r="E1220" s="1">
        <v>38163</v>
      </c>
      <c r="F1220" t="s">
        <v>1</v>
      </c>
      <c r="G1220">
        <v>-4.8081388653599998E-3</v>
      </c>
      <c r="I1220">
        <f t="shared" si="19"/>
        <v>2.0492174238209318E-3</v>
      </c>
    </row>
    <row r="1221" spans="1:9" x14ac:dyDescent="0.2">
      <c r="A1221" s="1">
        <v>38166</v>
      </c>
      <c r="B1221" t="s">
        <v>0</v>
      </c>
      <c r="C1221">
        <v>-1.3162820036699999E-2</v>
      </c>
      <c r="E1221" s="1">
        <v>38166</v>
      </c>
      <c r="F1221" t="s">
        <v>1</v>
      </c>
      <c r="G1221">
        <v>-3.4258521934599998E-3</v>
      </c>
      <c r="I1221">
        <f t="shared" si="19"/>
        <v>-9.2644790054410356E-3</v>
      </c>
    </row>
    <row r="1222" spans="1:9" x14ac:dyDescent="0.2">
      <c r="A1222" s="1">
        <v>38167</v>
      </c>
      <c r="B1222" t="s">
        <v>0</v>
      </c>
      <c r="C1222">
        <v>-1.9911191576799998E-2</v>
      </c>
      <c r="E1222" s="1">
        <v>38167</v>
      </c>
      <c r="F1222" t="s">
        <v>1</v>
      </c>
      <c r="G1222">
        <v>4.1428031064600001E-3</v>
      </c>
      <c r="I1222">
        <f t="shared" si="19"/>
        <v>-2.4625364408065401E-2</v>
      </c>
    </row>
    <row r="1223" spans="1:9" x14ac:dyDescent="0.2">
      <c r="A1223" s="1">
        <v>38168</v>
      </c>
      <c r="B1223" t="s">
        <v>0</v>
      </c>
      <c r="C1223">
        <v>7.8905330112700003E-4</v>
      </c>
      <c r="E1223" s="1">
        <v>38168</v>
      </c>
      <c r="F1223" t="s">
        <v>1</v>
      </c>
      <c r="G1223">
        <v>5.3546437035600003E-3</v>
      </c>
      <c r="I1223">
        <f t="shared" si="19"/>
        <v>-5.3040955209995369E-3</v>
      </c>
    </row>
    <row r="1224" spans="1:9" x14ac:dyDescent="0.2">
      <c r="A1224" s="1">
        <v>38169</v>
      </c>
      <c r="B1224" t="s">
        <v>0</v>
      </c>
      <c r="C1224">
        <v>-1.9708394966199999E-2</v>
      </c>
      <c r="E1224" s="1">
        <v>38169</v>
      </c>
      <c r="F1224" t="s">
        <v>1</v>
      </c>
      <c r="G1224">
        <v>-1.38827993878E-2</v>
      </c>
      <c r="I1224">
        <f t="shared" si="19"/>
        <v>-3.9108989196650103E-3</v>
      </c>
    </row>
    <row r="1225" spans="1:9" x14ac:dyDescent="0.2">
      <c r="A1225" s="1">
        <v>38170</v>
      </c>
      <c r="B1225" t="s">
        <v>0</v>
      </c>
      <c r="C1225">
        <v>-9.8511865641799992E-3</v>
      </c>
      <c r="E1225" s="1">
        <v>38170</v>
      </c>
      <c r="F1225" t="s">
        <v>1</v>
      </c>
      <c r="G1225">
        <v>-5.3129979579800003E-4</v>
      </c>
      <c r="I1225">
        <f t="shared" si="19"/>
        <v>-9.2466106289388998E-3</v>
      </c>
    </row>
    <row r="1226" spans="1:9" x14ac:dyDescent="0.2">
      <c r="A1226" s="1">
        <v>38174</v>
      </c>
      <c r="B1226" t="s">
        <v>0</v>
      </c>
      <c r="C1226">
        <v>-5.8883451776600001E-3</v>
      </c>
      <c r="E1226" s="1">
        <v>38174</v>
      </c>
      <c r="F1226" t="s">
        <v>1</v>
      </c>
      <c r="G1226">
        <v>-8.7703581352900004E-3</v>
      </c>
      <c r="I1226">
        <f t="shared" si="19"/>
        <v>4.0916087277962148E-3</v>
      </c>
    </row>
    <row r="1227" spans="1:9" x14ac:dyDescent="0.2">
      <c r="A1227" s="1">
        <v>38175</v>
      </c>
      <c r="B1227" t="s">
        <v>0</v>
      </c>
      <c r="C1227">
        <v>2.4509743147699999E-2</v>
      </c>
      <c r="E1227" s="1">
        <v>38175</v>
      </c>
      <c r="F1227" t="s">
        <v>1</v>
      </c>
      <c r="G1227">
        <v>2.9493431311899999E-3</v>
      </c>
      <c r="I1227">
        <f t="shared" si="19"/>
        <v>2.1153630655302125E-2</v>
      </c>
    </row>
    <row r="1228" spans="1:9" x14ac:dyDescent="0.2">
      <c r="A1228" s="1">
        <v>38176</v>
      </c>
      <c r="B1228" t="s">
        <v>0</v>
      </c>
      <c r="C1228">
        <v>-2.7910568413900001E-2</v>
      </c>
      <c r="E1228" s="1">
        <v>38176</v>
      </c>
      <c r="F1228" t="s">
        <v>1</v>
      </c>
      <c r="G1228">
        <v>-6.9506237127900002E-3</v>
      </c>
      <c r="I1228">
        <f t="shared" si="19"/>
        <v>-2.0001324207703005E-2</v>
      </c>
    </row>
    <row r="1229" spans="1:9" x14ac:dyDescent="0.2">
      <c r="A1229" s="1">
        <v>38177</v>
      </c>
      <c r="B1229" t="s">
        <v>0</v>
      </c>
      <c r="C1229">
        <v>1.4356028943599999E-3</v>
      </c>
      <c r="E1229" s="1">
        <v>38177</v>
      </c>
      <c r="F1229" t="s">
        <v>1</v>
      </c>
      <c r="G1229">
        <v>2.60230612702E-3</v>
      </c>
      <c r="I1229">
        <f t="shared" si="19"/>
        <v>-1.5256097260282929E-3</v>
      </c>
    </row>
    <row r="1230" spans="1:9" x14ac:dyDescent="0.2">
      <c r="A1230" s="1">
        <v>38180</v>
      </c>
      <c r="B1230" t="s">
        <v>0</v>
      </c>
      <c r="C1230">
        <v>5.3244724421699996E-3</v>
      </c>
      <c r="E1230" s="1">
        <v>38180</v>
      </c>
      <c r="F1230" t="s">
        <v>1</v>
      </c>
      <c r="G1230">
        <v>4.4747157126600001E-4</v>
      </c>
      <c r="I1230">
        <f t="shared" si="19"/>
        <v>4.8152862052628018E-3</v>
      </c>
    </row>
    <row r="1231" spans="1:9" x14ac:dyDescent="0.2">
      <c r="A1231" s="1">
        <v>38181</v>
      </c>
      <c r="B1231" t="s">
        <v>0</v>
      </c>
      <c r="C1231">
        <v>8.3520886821800006E-3</v>
      </c>
      <c r="E1231" s="1">
        <v>38181</v>
      </c>
      <c r="F1231" t="s">
        <v>1</v>
      </c>
      <c r="G1231">
        <v>7.1570943563900005E-4</v>
      </c>
      <c r="I1231">
        <f t="shared" si="19"/>
        <v>7.5376695823901694E-3</v>
      </c>
    </row>
    <row r="1232" spans="1:9" x14ac:dyDescent="0.2">
      <c r="A1232" s="1">
        <v>38182</v>
      </c>
      <c r="B1232" t="s">
        <v>0</v>
      </c>
      <c r="C1232">
        <v>-6.46464646465E-3</v>
      </c>
      <c r="E1232" s="1">
        <v>38182</v>
      </c>
      <c r="F1232" t="s">
        <v>1</v>
      </c>
      <c r="G1232">
        <v>-3.0395494096200001E-3</v>
      </c>
      <c r="I1232">
        <f t="shared" si="19"/>
        <v>-3.0058865675706989E-3</v>
      </c>
    </row>
    <row r="1233" spans="1:9" x14ac:dyDescent="0.2">
      <c r="A1233" s="1">
        <v>38183</v>
      </c>
      <c r="B1233" t="s">
        <v>0</v>
      </c>
      <c r="C1233">
        <v>-5.8967263115099998E-3</v>
      </c>
      <c r="E1233" s="1">
        <v>38183</v>
      </c>
      <c r="F1233" t="s">
        <v>1</v>
      </c>
      <c r="G1233">
        <v>-6.4561874046700002E-3</v>
      </c>
      <c r="I1233">
        <f t="shared" si="19"/>
        <v>1.4498896088059E-3</v>
      </c>
    </row>
    <row r="1234" spans="1:9" x14ac:dyDescent="0.2">
      <c r="A1234" s="1">
        <v>38184</v>
      </c>
      <c r="B1234" t="s">
        <v>0</v>
      </c>
      <c r="C1234">
        <v>-2.6999366475700001E-2</v>
      </c>
      <c r="E1234" s="1">
        <v>38184</v>
      </c>
      <c r="F1234" t="s">
        <v>1</v>
      </c>
      <c r="G1234">
        <v>-8.1231044731999995E-4</v>
      </c>
      <c r="I1234">
        <f t="shared" si="19"/>
        <v>-2.6075023285134721E-2</v>
      </c>
    </row>
    <row r="1235" spans="1:9" x14ac:dyDescent="0.2">
      <c r="A1235" s="1">
        <v>38187</v>
      </c>
      <c r="B1235" t="s">
        <v>0</v>
      </c>
      <c r="C1235">
        <v>-2.64873239437E-2</v>
      </c>
      <c r="E1235" s="1">
        <v>38187</v>
      </c>
      <c r="F1235" t="s">
        <v>1</v>
      </c>
      <c r="G1235">
        <v>-4.2453346964599998E-3</v>
      </c>
      <c r="I1235">
        <f t="shared" si="19"/>
        <v>-2.1656478506109009E-2</v>
      </c>
    </row>
    <row r="1236" spans="1:9" x14ac:dyDescent="0.2">
      <c r="A1236" s="1">
        <v>38188</v>
      </c>
      <c r="B1236" t="s">
        <v>0</v>
      </c>
      <c r="C1236">
        <v>2.9367394919800002E-2</v>
      </c>
      <c r="E1236" s="1">
        <v>38188</v>
      </c>
      <c r="F1236" t="s">
        <v>1</v>
      </c>
      <c r="G1236">
        <v>1.2699573887900001E-2</v>
      </c>
      <c r="I1236">
        <f t="shared" si="19"/>
        <v>1.4916313211950616E-2</v>
      </c>
    </row>
    <row r="1237" spans="1:9" x14ac:dyDescent="0.2">
      <c r="A1237" s="1">
        <v>38189</v>
      </c>
      <c r="B1237" t="s">
        <v>0</v>
      </c>
      <c r="C1237">
        <v>-1.04894058951E-3</v>
      </c>
      <c r="E1237" s="1">
        <v>38189</v>
      </c>
      <c r="F1237" t="s">
        <v>1</v>
      </c>
      <c r="G1237">
        <v>-1.8452140975E-2</v>
      </c>
      <c r="I1237">
        <f t="shared" si="19"/>
        <v>1.9948094371524772E-2</v>
      </c>
    </row>
    <row r="1238" spans="1:9" x14ac:dyDescent="0.2">
      <c r="A1238" s="1">
        <v>38190</v>
      </c>
      <c r="B1238" t="s">
        <v>0</v>
      </c>
      <c r="C1238">
        <v>1.2599958265399999E-3</v>
      </c>
      <c r="E1238" s="1">
        <v>38190</v>
      </c>
      <c r="F1238" t="s">
        <v>1</v>
      </c>
      <c r="G1238">
        <v>2.7376801836499999E-3</v>
      </c>
      <c r="I1238">
        <f t="shared" si="19"/>
        <v>-1.8552614547756251E-3</v>
      </c>
    </row>
    <row r="1239" spans="1:9" x14ac:dyDescent="0.2">
      <c r="A1239" s="1">
        <v>38191</v>
      </c>
      <c r="B1239" t="s">
        <v>0</v>
      </c>
      <c r="C1239">
        <v>-1.19546770134E-2</v>
      </c>
      <c r="E1239" s="1">
        <v>38191</v>
      </c>
      <c r="F1239" t="s">
        <v>1</v>
      </c>
      <c r="G1239">
        <v>-8.3727523217899998E-3</v>
      </c>
      <c r="I1239">
        <f t="shared" si="19"/>
        <v>-2.4271661701380995E-3</v>
      </c>
    </row>
    <row r="1240" spans="1:9" x14ac:dyDescent="0.2">
      <c r="A1240" s="1">
        <v>38194</v>
      </c>
      <c r="B1240" t="s">
        <v>0</v>
      </c>
      <c r="C1240">
        <v>-2.25004877414E-2</v>
      </c>
      <c r="E1240" s="1">
        <v>38194</v>
      </c>
      <c r="F1240" t="s">
        <v>1</v>
      </c>
      <c r="G1240">
        <v>-1.9273036153400001E-3</v>
      </c>
      <c r="I1240">
        <f t="shared" si="19"/>
        <v>-2.0307373053697876E-2</v>
      </c>
    </row>
    <row r="1241" spans="1:9" x14ac:dyDescent="0.2">
      <c r="A1241" s="1">
        <v>38195</v>
      </c>
      <c r="B1241" t="s">
        <v>0</v>
      </c>
      <c r="C1241">
        <v>2.9315937286700001E-2</v>
      </c>
      <c r="E1241" s="1">
        <v>38195</v>
      </c>
      <c r="F1241" t="s">
        <v>1</v>
      </c>
      <c r="G1241">
        <v>9.3792827586199994E-3</v>
      </c>
      <c r="I1241">
        <f t="shared" si="19"/>
        <v>1.8643076708678388E-2</v>
      </c>
    </row>
    <row r="1242" spans="1:9" x14ac:dyDescent="0.2">
      <c r="A1242" s="1">
        <v>38196</v>
      </c>
      <c r="B1242" t="s">
        <v>0</v>
      </c>
      <c r="C1242">
        <v>-9.2827633213999998E-3</v>
      </c>
      <c r="E1242" s="1">
        <v>38196</v>
      </c>
      <c r="F1242" t="s">
        <v>1</v>
      </c>
      <c r="G1242">
        <v>3.0062950625800002E-3</v>
      </c>
      <c r="I1242">
        <f t="shared" si="19"/>
        <v>-1.2703682477486086E-2</v>
      </c>
    </row>
    <row r="1243" spans="1:9" x14ac:dyDescent="0.2">
      <c r="A1243" s="1">
        <v>38197</v>
      </c>
      <c r="B1243" t="s">
        <v>0</v>
      </c>
      <c r="C1243">
        <v>1.46934202447E-2</v>
      </c>
      <c r="E1243" s="1">
        <v>38197</v>
      </c>
      <c r="F1243" t="s">
        <v>1</v>
      </c>
      <c r="G1243">
        <v>4.2688647460299997E-3</v>
      </c>
      <c r="I1243">
        <f t="shared" si="19"/>
        <v>9.8357995253611843E-3</v>
      </c>
    </row>
    <row r="1244" spans="1:9" x14ac:dyDescent="0.2">
      <c r="A1244" s="1">
        <v>38198</v>
      </c>
      <c r="B1244" t="s">
        <v>0</v>
      </c>
      <c r="C1244">
        <v>1.07030006001E-2</v>
      </c>
      <c r="E1244" s="1">
        <v>38198</v>
      </c>
      <c r="F1244" t="s">
        <v>1</v>
      </c>
      <c r="G1244">
        <v>2.4418558379299998E-3</v>
      </c>
      <c r="I1244">
        <f t="shared" si="19"/>
        <v>7.9243673527012882E-3</v>
      </c>
    </row>
    <row r="1245" spans="1:9" x14ac:dyDescent="0.2">
      <c r="A1245" s="1">
        <v>38201</v>
      </c>
      <c r="B1245" t="s">
        <v>0</v>
      </c>
      <c r="C1245">
        <v>7.2674833887000001E-3</v>
      </c>
      <c r="E1245" s="1">
        <v>38201</v>
      </c>
      <c r="F1245" t="s">
        <v>1</v>
      </c>
      <c r="G1245">
        <v>2.0750993170400001E-3</v>
      </c>
      <c r="I1245">
        <f t="shared" si="19"/>
        <v>4.9061892187421286E-3</v>
      </c>
    </row>
    <row r="1246" spans="1:9" x14ac:dyDescent="0.2">
      <c r="A1246" s="1">
        <v>38202</v>
      </c>
      <c r="B1246" t="s">
        <v>0</v>
      </c>
      <c r="C1246">
        <v>-3.1127642501399998E-2</v>
      </c>
      <c r="E1246" s="1">
        <v>38202</v>
      </c>
      <c r="F1246" t="s">
        <v>1</v>
      </c>
      <c r="G1246">
        <v>-7.7428738633300003E-3</v>
      </c>
      <c r="I1246">
        <f t="shared" si="19"/>
        <v>-2.2316882090047657E-2</v>
      </c>
    </row>
    <row r="1247" spans="1:9" x14ac:dyDescent="0.2">
      <c r="A1247" s="1">
        <v>38203</v>
      </c>
      <c r="B1247" t="s">
        <v>0</v>
      </c>
      <c r="C1247">
        <v>-7.0213191489399999E-3</v>
      </c>
      <c r="E1247" s="1">
        <v>38203</v>
      </c>
      <c r="F1247" t="s">
        <v>1</v>
      </c>
      <c r="G1247" s="2">
        <v>-9.0754015885599997E-5</v>
      </c>
      <c r="I1247">
        <f t="shared" si="19"/>
        <v>-6.9180484636040263E-3</v>
      </c>
    </row>
    <row r="1248" spans="1:9" x14ac:dyDescent="0.2">
      <c r="A1248" s="1">
        <v>38204</v>
      </c>
      <c r="B1248" t="s">
        <v>0</v>
      </c>
      <c r="C1248">
        <v>-2.2069831672199999E-2</v>
      </c>
      <c r="E1248" s="1">
        <v>38204</v>
      </c>
      <c r="F1248" t="s">
        <v>1</v>
      </c>
      <c r="G1248">
        <v>-1.6333893366599999E-2</v>
      </c>
      <c r="I1248">
        <f t="shared" si="19"/>
        <v>-3.4831901256726777E-3</v>
      </c>
    </row>
    <row r="1249" spans="1:9" x14ac:dyDescent="0.2">
      <c r="A1249" s="1">
        <v>38205</v>
      </c>
      <c r="B1249" t="s">
        <v>0</v>
      </c>
      <c r="C1249">
        <v>-1.6652016140499999E-2</v>
      </c>
      <c r="E1249" s="1">
        <v>38205</v>
      </c>
      <c r="F1249" t="s">
        <v>1</v>
      </c>
      <c r="G1249">
        <v>-1.4298929625499999E-2</v>
      </c>
      <c r="I1249">
        <f t="shared" si="19"/>
        <v>-3.8099774438137002E-4</v>
      </c>
    </row>
    <row r="1250" spans="1:9" x14ac:dyDescent="0.2">
      <c r="A1250" s="1">
        <v>38208</v>
      </c>
      <c r="B1250" t="s">
        <v>0</v>
      </c>
      <c r="C1250">
        <v>-1.3369206475699999E-3</v>
      </c>
      <c r="E1250" s="1">
        <v>38208</v>
      </c>
      <c r="F1250" t="s">
        <v>1</v>
      </c>
      <c r="G1250">
        <v>1.403855899E-3</v>
      </c>
      <c r="I1250">
        <f t="shared" si="19"/>
        <v>-2.9343944275229466E-3</v>
      </c>
    </row>
    <row r="1251" spans="1:9" x14ac:dyDescent="0.2">
      <c r="A1251" s="1">
        <v>38209</v>
      </c>
      <c r="B1251" t="s">
        <v>0</v>
      </c>
      <c r="C1251">
        <v>7.3628290941499999E-3</v>
      </c>
      <c r="E1251" s="1">
        <v>38209</v>
      </c>
      <c r="F1251" t="s">
        <v>1</v>
      </c>
      <c r="G1251">
        <v>1.2897168224299999E-2</v>
      </c>
      <c r="I1251">
        <f t="shared" si="19"/>
        <v>-7.313098890080777E-3</v>
      </c>
    </row>
    <row r="1252" spans="1:9" x14ac:dyDescent="0.2">
      <c r="A1252" s="1">
        <v>38210</v>
      </c>
      <c r="B1252" t="s">
        <v>0</v>
      </c>
      <c r="C1252">
        <v>-1.21817048867E-2</v>
      </c>
      <c r="E1252" s="1">
        <v>38210</v>
      </c>
      <c r="F1252" t="s">
        <v>1</v>
      </c>
      <c r="G1252">
        <v>-2.0298302831699999E-3</v>
      </c>
      <c r="I1252">
        <f t="shared" si="19"/>
        <v>-9.8719231937012229E-3</v>
      </c>
    </row>
    <row r="1253" spans="1:9" x14ac:dyDescent="0.2">
      <c r="A1253" s="1">
        <v>38211</v>
      </c>
      <c r="B1253" t="s">
        <v>0</v>
      </c>
      <c r="C1253">
        <v>-7.3990586277600003E-3</v>
      </c>
      <c r="E1253" s="1">
        <v>38211</v>
      </c>
      <c r="F1253" t="s">
        <v>1</v>
      </c>
      <c r="G1253">
        <v>-1.09097721557E-2</v>
      </c>
      <c r="I1253">
        <f t="shared" si="19"/>
        <v>5.0153743467396764E-3</v>
      </c>
    </row>
    <row r="1254" spans="1:9" x14ac:dyDescent="0.2">
      <c r="A1254" s="1">
        <v>38212</v>
      </c>
      <c r="B1254" t="s">
        <v>0</v>
      </c>
      <c r="C1254">
        <v>7.6801671560900002E-3</v>
      </c>
      <c r="E1254" s="1">
        <v>38212</v>
      </c>
      <c r="F1254" t="s">
        <v>1</v>
      </c>
      <c r="G1254">
        <v>1.9629743326899998E-3</v>
      </c>
      <c r="I1254">
        <f t="shared" si="19"/>
        <v>5.4464620946042645E-3</v>
      </c>
    </row>
    <row r="1255" spans="1:9" x14ac:dyDescent="0.2">
      <c r="A1255" s="1">
        <v>38215</v>
      </c>
      <c r="B1255" t="s">
        <v>0</v>
      </c>
      <c r="C1255">
        <v>4.2143038732499999E-2</v>
      </c>
      <c r="E1255" s="1">
        <v>38215</v>
      </c>
      <c r="F1255" t="s">
        <v>1</v>
      </c>
      <c r="G1255">
        <v>1.0355452740800001E-2</v>
      </c>
      <c r="I1255">
        <f t="shared" si="19"/>
        <v>3.0359376146650879E-2</v>
      </c>
    </row>
    <row r="1256" spans="1:9" x14ac:dyDescent="0.2">
      <c r="A1256" s="1">
        <v>38216</v>
      </c>
      <c r="B1256" t="s">
        <v>0</v>
      </c>
      <c r="C1256">
        <v>1.7638179495E-2</v>
      </c>
      <c r="E1256" s="1">
        <v>38216</v>
      </c>
      <c r="F1256" t="s">
        <v>1</v>
      </c>
      <c r="G1256">
        <v>5.6325113859900001E-3</v>
      </c>
      <c r="I1256">
        <f t="shared" si="19"/>
        <v>1.1228839860629551E-2</v>
      </c>
    </row>
    <row r="1257" spans="1:9" x14ac:dyDescent="0.2">
      <c r="A1257" s="1">
        <v>38217</v>
      </c>
      <c r="B1257" t="s">
        <v>0</v>
      </c>
      <c r="C1257">
        <v>1.0779940587999999E-2</v>
      </c>
      <c r="E1257" s="1">
        <v>38217</v>
      </c>
      <c r="F1257" t="s">
        <v>1</v>
      </c>
      <c r="G1257">
        <v>1.0283674216E-2</v>
      </c>
      <c r="I1257">
        <f t="shared" si="19"/>
        <v>-9.2204387731453959E-4</v>
      </c>
    </row>
    <row r="1258" spans="1:9" x14ac:dyDescent="0.2">
      <c r="A1258" s="1">
        <v>38218</v>
      </c>
      <c r="B1258" t="s">
        <v>0</v>
      </c>
      <c r="C1258">
        <v>1.3801756587200001E-2</v>
      </c>
      <c r="E1258" s="1">
        <v>38218</v>
      </c>
      <c r="F1258" t="s">
        <v>1</v>
      </c>
      <c r="G1258">
        <v>-2.9082977634099999E-3</v>
      </c>
      <c r="I1258">
        <f t="shared" si="19"/>
        <v>1.7111162790965414E-2</v>
      </c>
    </row>
    <row r="1259" spans="1:9" x14ac:dyDescent="0.2">
      <c r="A1259" s="1">
        <v>38219</v>
      </c>
      <c r="B1259" t="s">
        <v>0</v>
      </c>
      <c r="C1259">
        <v>5.1568275577599998E-3</v>
      </c>
      <c r="E1259" s="1">
        <v>38219</v>
      </c>
      <c r="F1259" t="s">
        <v>1</v>
      </c>
      <c r="G1259">
        <v>7.0185398506800003E-3</v>
      </c>
      <c r="I1259">
        <f t="shared" si="19"/>
        <v>-2.829699686954147E-3</v>
      </c>
    </row>
    <row r="1260" spans="1:9" x14ac:dyDescent="0.2">
      <c r="A1260" s="1">
        <v>38222</v>
      </c>
      <c r="B1260" t="s">
        <v>0</v>
      </c>
      <c r="C1260">
        <v>-2.6677814897699999E-3</v>
      </c>
      <c r="E1260" s="1">
        <v>38222</v>
      </c>
      <c r="F1260" t="s">
        <v>1</v>
      </c>
      <c r="G1260">
        <v>-2.5344496053299999E-3</v>
      </c>
      <c r="I1260">
        <f t="shared" si="19"/>
        <v>2.1621593048571633E-4</v>
      </c>
    </row>
    <row r="1261" spans="1:9" x14ac:dyDescent="0.2">
      <c r="A1261" s="1">
        <v>38223</v>
      </c>
      <c r="B1261" t="s">
        <v>0</v>
      </c>
      <c r="C1261">
        <v>4.9383125539800002E-3</v>
      </c>
      <c r="E1261" s="1">
        <v>38223</v>
      </c>
      <c r="F1261" t="s">
        <v>1</v>
      </c>
      <c r="G1261">
        <v>1.3611706359700001E-3</v>
      </c>
      <c r="I1261">
        <f t="shared" si="19"/>
        <v>3.3894111300141541E-3</v>
      </c>
    </row>
    <row r="1262" spans="1:9" x14ac:dyDescent="0.2">
      <c r="A1262" s="1">
        <v>38224</v>
      </c>
      <c r="B1262" t="s">
        <v>0</v>
      </c>
      <c r="C1262">
        <v>7.1662156293000002E-3</v>
      </c>
      <c r="E1262" s="1">
        <v>38224</v>
      </c>
      <c r="F1262" t="s">
        <v>1</v>
      </c>
      <c r="G1262">
        <v>6.7965565346000002E-3</v>
      </c>
      <c r="I1262">
        <f t="shared" si="19"/>
        <v>-5.6771266471172289E-4</v>
      </c>
    </row>
    <row r="1263" spans="1:9" x14ac:dyDescent="0.2">
      <c r="A1263" s="1">
        <v>38225</v>
      </c>
      <c r="B1263" t="s">
        <v>0</v>
      </c>
      <c r="C1263">
        <v>6.3020530066299997E-3</v>
      </c>
      <c r="E1263" s="1">
        <v>38225</v>
      </c>
      <c r="F1263" t="s">
        <v>1</v>
      </c>
      <c r="G1263">
        <v>0</v>
      </c>
      <c r="I1263">
        <f t="shared" si="19"/>
        <v>6.3020530066299997E-3</v>
      </c>
    </row>
    <row r="1264" spans="1:9" x14ac:dyDescent="0.2">
      <c r="A1264" s="1">
        <v>38226</v>
      </c>
      <c r="B1264" t="s">
        <v>0</v>
      </c>
      <c r="C1264">
        <v>-2.1616161616199999E-2</v>
      </c>
      <c r="E1264" s="1">
        <v>38226</v>
      </c>
      <c r="F1264" t="s">
        <v>1</v>
      </c>
      <c r="G1264">
        <v>3.1503060873099998E-3</v>
      </c>
      <c r="I1264">
        <f t="shared" si="19"/>
        <v>-2.5200953600112791E-2</v>
      </c>
    </row>
    <row r="1265" spans="1:9" x14ac:dyDescent="0.2">
      <c r="A1265" s="1">
        <v>38229</v>
      </c>
      <c r="B1265" t="s">
        <v>0</v>
      </c>
      <c r="C1265">
        <v>-1.48668387363E-2</v>
      </c>
      <c r="E1265" s="1">
        <v>38229</v>
      </c>
      <c r="F1265" t="s">
        <v>1</v>
      </c>
      <c r="G1265">
        <v>-8.2548050674200006E-3</v>
      </c>
      <c r="I1265">
        <f t="shared" si="19"/>
        <v>-5.4735422710292664E-3</v>
      </c>
    </row>
    <row r="1266" spans="1:9" x14ac:dyDescent="0.2">
      <c r="A1266" s="1">
        <v>38230</v>
      </c>
      <c r="B1266" t="s">
        <v>0</v>
      </c>
      <c r="C1266">
        <v>-2.4942339655E-2</v>
      </c>
      <c r="E1266" s="1">
        <v>38230</v>
      </c>
      <c r="F1266" t="s">
        <v>1</v>
      </c>
      <c r="G1266">
        <v>5.2474622749199996E-3</v>
      </c>
      <c r="I1266">
        <f t="shared" si="19"/>
        <v>-3.0913524732790479E-2</v>
      </c>
    </row>
    <row r="1267" spans="1:9" x14ac:dyDescent="0.2">
      <c r="A1267" s="1">
        <v>38231</v>
      </c>
      <c r="B1267" t="s">
        <v>0</v>
      </c>
      <c r="C1267">
        <v>4.9441100601900004E-3</v>
      </c>
      <c r="E1267" s="1">
        <v>38231</v>
      </c>
      <c r="F1267" t="s">
        <v>1</v>
      </c>
      <c r="G1267">
        <v>1.89000988309E-3</v>
      </c>
      <c r="I1267">
        <f t="shared" si="19"/>
        <v>2.7934326051613991E-3</v>
      </c>
    </row>
    <row r="1268" spans="1:9" x14ac:dyDescent="0.2">
      <c r="A1268" s="1">
        <v>38232</v>
      </c>
      <c r="B1268" t="s">
        <v>0</v>
      </c>
      <c r="C1268">
        <v>4.8128342246000003E-2</v>
      </c>
      <c r="E1268" s="1">
        <v>38232</v>
      </c>
      <c r="F1268" t="s">
        <v>1</v>
      </c>
      <c r="G1268">
        <v>1.13187387711E-2</v>
      </c>
      <c r="I1268">
        <f t="shared" si="19"/>
        <v>3.5248538541183226E-2</v>
      </c>
    </row>
    <row r="1269" spans="1:9" x14ac:dyDescent="0.2">
      <c r="A1269" s="1">
        <v>38233</v>
      </c>
      <c r="B1269" t="s">
        <v>0</v>
      </c>
      <c r="C1269">
        <v>1.22444897959E-3</v>
      </c>
      <c r="E1269" s="1">
        <v>38233</v>
      </c>
      <c r="F1269" t="s">
        <v>1</v>
      </c>
      <c r="G1269">
        <v>-4.0859743456E-3</v>
      </c>
      <c r="I1269">
        <f t="shared" si="19"/>
        <v>5.8739553052078262E-3</v>
      </c>
    </row>
    <row r="1270" spans="1:9" x14ac:dyDescent="0.2">
      <c r="A1270" s="1">
        <v>38237</v>
      </c>
      <c r="B1270" t="s">
        <v>0</v>
      </c>
      <c r="C1270">
        <v>9.9877908678300004E-3</v>
      </c>
      <c r="E1270" s="1">
        <v>38237</v>
      </c>
      <c r="F1270" t="s">
        <v>1</v>
      </c>
      <c r="G1270">
        <v>6.6000533374900002E-3</v>
      </c>
      <c r="I1270">
        <f t="shared" si="19"/>
        <v>2.4774672224747067E-3</v>
      </c>
    </row>
    <row r="1271" spans="1:9" x14ac:dyDescent="0.2">
      <c r="A1271" s="1">
        <v>38238</v>
      </c>
      <c r="B1271" t="s">
        <v>0</v>
      </c>
      <c r="C1271">
        <v>-1.00907368333E-2</v>
      </c>
      <c r="E1271" s="1">
        <v>38238</v>
      </c>
      <c r="F1271" t="s">
        <v>1</v>
      </c>
      <c r="G1271">
        <v>-2.4809409668499999E-3</v>
      </c>
      <c r="I1271">
        <f t="shared" si="19"/>
        <v>-7.2676278895849808E-3</v>
      </c>
    </row>
    <row r="1272" spans="1:9" x14ac:dyDescent="0.2">
      <c r="A1272" s="1">
        <v>38239</v>
      </c>
      <c r="B1272" t="s">
        <v>0</v>
      </c>
      <c r="C1272">
        <v>-1.63102946191E-3</v>
      </c>
      <c r="E1272" s="1">
        <v>38239</v>
      </c>
      <c r="F1272" t="s">
        <v>1</v>
      </c>
      <c r="G1272">
        <v>-8.8824834094400004E-4</v>
      </c>
      <c r="I1272">
        <f t="shared" si="19"/>
        <v>-6.2027512754028302E-4</v>
      </c>
    </row>
    <row r="1273" spans="1:9" x14ac:dyDescent="0.2">
      <c r="A1273" s="1">
        <v>38240</v>
      </c>
      <c r="B1273" t="s">
        <v>0</v>
      </c>
      <c r="C1273">
        <v>3.0222666321799999E-2</v>
      </c>
      <c r="E1273" s="1">
        <v>38240</v>
      </c>
      <c r="F1273" t="s">
        <v>1</v>
      </c>
      <c r="G1273">
        <v>5.1564276718599998E-3</v>
      </c>
      <c r="I1273">
        <f t="shared" si="19"/>
        <v>2.4355071214718308E-2</v>
      </c>
    </row>
    <row r="1274" spans="1:9" x14ac:dyDescent="0.2">
      <c r="A1274" s="1">
        <v>38243</v>
      </c>
      <c r="B1274" t="s">
        <v>0</v>
      </c>
      <c r="C1274">
        <v>8.9196621487000003E-3</v>
      </c>
      <c r="E1274" s="1">
        <v>38243</v>
      </c>
      <c r="F1274" t="s">
        <v>1</v>
      </c>
      <c r="G1274">
        <v>3.27261636782E-3</v>
      </c>
      <c r="I1274">
        <f t="shared" si="19"/>
        <v>5.1956910180723697E-3</v>
      </c>
    </row>
    <row r="1275" spans="1:9" x14ac:dyDescent="0.2">
      <c r="A1275" s="1">
        <v>38244</v>
      </c>
      <c r="B1275" t="s">
        <v>0</v>
      </c>
      <c r="C1275">
        <v>-1.19843020831E-2</v>
      </c>
      <c r="E1275" s="1">
        <v>38244</v>
      </c>
      <c r="F1275" t="s">
        <v>1</v>
      </c>
      <c r="G1275">
        <v>2.0277175350400002E-3</v>
      </c>
      <c r="I1275">
        <f t="shared" si="19"/>
        <v>-1.4291679640643191E-2</v>
      </c>
    </row>
    <row r="1276" spans="1:9" x14ac:dyDescent="0.2">
      <c r="A1276" s="1">
        <v>38245</v>
      </c>
      <c r="B1276" t="s">
        <v>0</v>
      </c>
      <c r="C1276">
        <v>4.6132430977699999E-2</v>
      </c>
      <c r="E1276" s="1">
        <v>38245</v>
      </c>
      <c r="F1276" t="s">
        <v>1</v>
      </c>
      <c r="G1276">
        <v>-7.5664347152400004E-3</v>
      </c>
      <c r="I1276">
        <f t="shared" si="19"/>
        <v>5.4742417995549644E-2</v>
      </c>
    </row>
    <row r="1277" spans="1:9" x14ac:dyDescent="0.2">
      <c r="A1277" s="1">
        <v>38246</v>
      </c>
      <c r="B1277" t="s">
        <v>0</v>
      </c>
      <c r="C1277">
        <v>1.9387948690599999E-2</v>
      </c>
      <c r="E1277" s="1">
        <v>38246</v>
      </c>
      <c r="F1277" t="s">
        <v>1</v>
      </c>
      <c r="G1277">
        <v>3.0141488560100002E-3</v>
      </c>
      <c r="I1277">
        <f t="shared" si="19"/>
        <v>1.5958092556661321E-2</v>
      </c>
    </row>
    <row r="1278" spans="1:9" x14ac:dyDescent="0.2">
      <c r="A1278" s="1">
        <v>38247</v>
      </c>
      <c r="B1278" t="s">
        <v>0</v>
      </c>
      <c r="C1278">
        <v>-4.66164451498E-3</v>
      </c>
      <c r="E1278" s="1">
        <v>38247</v>
      </c>
      <c r="F1278" t="s">
        <v>1</v>
      </c>
      <c r="G1278" s="2">
        <v>8.8412586957799998E-5</v>
      </c>
      <c r="I1278">
        <f t="shared" si="19"/>
        <v>-4.762250844720468E-3</v>
      </c>
    </row>
    <row r="1279" spans="1:9" x14ac:dyDescent="0.2">
      <c r="A1279" s="1">
        <v>38250</v>
      </c>
      <c r="B1279" t="s">
        <v>0</v>
      </c>
      <c r="C1279">
        <v>1.8733421809699999E-3</v>
      </c>
      <c r="E1279" s="1">
        <v>38250</v>
      </c>
      <c r="F1279" t="s">
        <v>1</v>
      </c>
      <c r="G1279">
        <v>-6.0097303400800002E-3</v>
      </c>
      <c r="I1279">
        <f t="shared" si="19"/>
        <v>8.7119262904246028E-3</v>
      </c>
    </row>
    <row r="1280" spans="1:9" x14ac:dyDescent="0.2">
      <c r="A1280" s="1">
        <v>38251</v>
      </c>
      <c r="B1280" t="s">
        <v>0</v>
      </c>
      <c r="C1280">
        <v>1.06582468705E-2</v>
      </c>
      <c r="E1280" s="1">
        <v>38251</v>
      </c>
      <c r="F1280" t="s">
        <v>1</v>
      </c>
      <c r="G1280">
        <v>4.3566995255899998E-3</v>
      </c>
      <c r="I1280">
        <f t="shared" si="19"/>
        <v>5.7006773192226669E-3</v>
      </c>
    </row>
    <row r="1281" spans="1:9" x14ac:dyDescent="0.2">
      <c r="A1281" s="1">
        <v>38252</v>
      </c>
      <c r="B1281" t="s">
        <v>0</v>
      </c>
      <c r="C1281">
        <v>-1.05458466336E-2</v>
      </c>
      <c r="E1281" s="1">
        <v>38252</v>
      </c>
      <c r="F1281" t="s">
        <v>1</v>
      </c>
      <c r="G1281">
        <v>-1.24822593173E-2</v>
      </c>
      <c r="I1281">
        <f t="shared" si="19"/>
        <v>3.6579487760028759E-3</v>
      </c>
    </row>
    <row r="1282" spans="1:9" x14ac:dyDescent="0.2">
      <c r="A1282" s="1">
        <v>38253</v>
      </c>
      <c r="B1282" t="s">
        <v>0</v>
      </c>
      <c r="C1282">
        <v>2.9918289447899999E-3</v>
      </c>
      <c r="E1282" s="1">
        <v>38253</v>
      </c>
      <c r="F1282" t="s">
        <v>1</v>
      </c>
      <c r="G1282">
        <v>-5.3788075648899996E-3</v>
      </c>
      <c r="I1282">
        <f t="shared" si="19"/>
        <v>9.1124742748733643E-3</v>
      </c>
    </row>
    <row r="1283" spans="1:9" x14ac:dyDescent="0.2">
      <c r="A1283" s="1">
        <v>38254</v>
      </c>
      <c r="B1283" t="s">
        <v>0</v>
      </c>
      <c r="C1283">
        <v>3.72949298526E-4</v>
      </c>
      <c r="E1283" s="1">
        <v>38254</v>
      </c>
      <c r="F1283" t="s">
        <v>1</v>
      </c>
      <c r="G1283">
        <v>4.5966833149199996E-3</v>
      </c>
      <c r="I1283">
        <f t="shared" ref="I1283:I1346" si="20">C1283-$L$6 * G1283</f>
        <v>-4.8577022772963796E-3</v>
      </c>
    </row>
    <row r="1284" spans="1:9" x14ac:dyDescent="0.2">
      <c r="A1284" s="1">
        <v>38257</v>
      </c>
      <c r="B1284" t="s">
        <v>0</v>
      </c>
      <c r="C1284">
        <v>-4.8454338542399996E-3</v>
      </c>
      <c r="E1284" s="1">
        <v>38257</v>
      </c>
      <c r="F1284" t="s">
        <v>1</v>
      </c>
      <c r="G1284">
        <v>-6.3699892909600004E-3</v>
      </c>
      <c r="I1284">
        <f t="shared" si="20"/>
        <v>2.4030956266976045E-3</v>
      </c>
    </row>
    <row r="1285" spans="1:9" x14ac:dyDescent="0.2">
      <c r="A1285" s="1">
        <v>38258</v>
      </c>
      <c r="B1285" t="s">
        <v>0</v>
      </c>
      <c r="C1285">
        <v>2.0599251707800002E-3</v>
      </c>
      <c r="E1285" s="1">
        <v>38258</v>
      </c>
      <c r="F1285" t="s">
        <v>1</v>
      </c>
      <c r="G1285">
        <v>4.7855440180599998E-3</v>
      </c>
      <c r="I1285">
        <f t="shared" si="20"/>
        <v>-3.385634517438057E-3</v>
      </c>
    </row>
    <row r="1286" spans="1:9" x14ac:dyDescent="0.2">
      <c r="A1286" s="1">
        <v>38259</v>
      </c>
      <c r="B1286" t="s">
        <v>0</v>
      </c>
      <c r="C1286">
        <v>2.7845300984699999E-2</v>
      </c>
      <c r="E1286" s="1">
        <v>38259</v>
      </c>
      <c r="F1286" t="s">
        <v>1</v>
      </c>
      <c r="G1286">
        <v>5.0323239129399996E-3</v>
      </c>
      <c r="I1286">
        <f t="shared" si="20"/>
        <v>2.2118925856826659E-2</v>
      </c>
    </row>
    <row r="1287" spans="1:9" x14ac:dyDescent="0.2">
      <c r="A1287" s="1">
        <v>38260</v>
      </c>
      <c r="B1287" t="s">
        <v>0</v>
      </c>
      <c r="C1287">
        <v>-1.3818218181800001E-2</v>
      </c>
      <c r="E1287" s="1">
        <v>38260</v>
      </c>
      <c r="F1287" t="s">
        <v>1</v>
      </c>
      <c r="G1287">
        <v>-7.1525395977300001E-4</v>
      </c>
      <c r="I1287">
        <f t="shared" si="20"/>
        <v>-1.3004317376483167E-2</v>
      </c>
    </row>
    <row r="1288" spans="1:9" x14ac:dyDescent="0.2">
      <c r="A1288" s="1">
        <v>38261</v>
      </c>
      <c r="B1288" t="s">
        <v>0</v>
      </c>
      <c r="C1288">
        <v>9.2182894254499992E-3</v>
      </c>
      <c r="E1288" s="1">
        <v>38261</v>
      </c>
      <c r="F1288" t="s">
        <v>1</v>
      </c>
      <c r="G1288">
        <v>1.69112380653E-2</v>
      </c>
      <c r="I1288">
        <f t="shared" si="20"/>
        <v>-1.0025323409102723E-2</v>
      </c>
    </row>
    <row r="1289" spans="1:9" x14ac:dyDescent="0.2">
      <c r="A1289" s="1">
        <v>38264</v>
      </c>
      <c r="B1289" t="s">
        <v>0</v>
      </c>
      <c r="C1289">
        <v>4.20173563032E-3</v>
      </c>
      <c r="E1289" s="1">
        <v>38264</v>
      </c>
      <c r="F1289" t="s">
        <v>1</v>
      </c>
      <c r="G1289">
        <v>1.6717465609899999E-3</v>
      </c>
      <c r="I1289">
        <f t="shared" si="20"/>
        <v>2.2994240755440818E-3</v>
      </c>
    </row>
    <row r="1290" spans="1:9" x14ac:dyDescent="0.2">
      <c r="A1290" s="1">
        <v>38265</v>
      </c>
      <c r="B1290" t="s">
        <v>0</v>
      </c>
      <c r="C1290">
        <v>-5.6395305504900002E-3</v>
      </c>
      <c r="E1290" s="1">
        <v>38265</v>
      </c>
      <c r="F1290" t="s">
        <v>1</v>
      </c>
      <c r="G1290">
        <v>5.2710824058699996E-4</v>
      </c>
      <c r="I1290">
        <f t="shared" si="20"/>
        <v>-6.2393368369718736E-3</v>
      </c>
    </row>
    <row r="1291" spans="1:9" x14ac:dyDescent="0.2">
      <c r="A1291" s="1">
        <v>38266</v>
      </c>
      <c r="B1291" t="s">
        <v>0</v>
      </c>
      <c r="C1291">
        <v>6.4032569632799996E-3</v>
      </c>
      <c r="E1291" s="1">
        <v>38266</v>
      </c>
      <c r="F1291" t="s">
        <v>1</v>
      </c>
      <c r="G1291">
        <v>6.8480946997699996E-3</v>
      </c>
      <c r="I1291">
        <f t="shared" si="20"/>
        <v>-1.3893175689849548E-3</v>
      </c>
    </row>
    <row r="1292" spans="1:9" x14ac:dyDescent="0.2">
      <c r="A1292" s="1">
        <v>38267</v>
      </c>
      <c r="B1292" t="s">
        <v>0</v>
      </c>
      <c r="C1292">
        <v>-3.63570273171E-4</v>
      </c>
      <c r="E1292" s="1">
        <v>38267</v>
      </c>
      <c r="F1292" t="s">
        <v>1</v>
      </c>
      <c r="G1292">
        <v>-1.0725523194999999E-2</v>
      </c>
      <c r="I1292">
        <f t="shared" si="20"/>
        <v>1.1841202376567786E-2</v>
      </c>
    </row>
    <row r="1293" spans="1:9" x14ac:dyDescent="0.2">
      <c r="A1293" s="1">
        <v>38268</v>
      </c>
      <c r="B1293" t="s">
        <v>0</v>
      </c>
      <c r="C1293">
        <v>-1.3275141417500001E-2</v>
      </c>
      <c r="E1293" s="1">
        <v>38268</v>
      </c>
      <c r="F1293" t="s">
        <v>1</v>
      </c>
      <c r="G1293">
        <v>-8.2855445117399999E-3</v>
      </c>
      <c r="I1293">
        <f t="shared" si="20"/>
        <v>-3.8468659658913509E-3</v>
      </c>
    </row>
    <row r="1294" spans="1:9" x14ac:dyDescent="0.2">
      <c r="A1294" s="1">
        <v>38271</v>
      </c>
      <c r="B1294" t="s">
        <v>0</v>
      </c>
      <c r="C1294">
        <v>1.5296683203000001E-2</v>
      </c>
      <c r="E1294" s="1">
        <v>38271</v>
      </c>
      <c r="F1294" t="s">
        <v>1</v>
      </c>
      <c r="G1294">
        <v>4.0885165036300001E-3</v>
      </c>
      <c r="I1294">
        <f t="shared" si="20"/>
        <v>1.0644284108401885E-2</v>
      </c>
    </row>
    <row r="1295" spans="1:9" x14ac:dyDescent="0.2">
      <c r="A1295" s="1">
        <v>38272</v>
      </c>
      <c r="B1295" t="s">
        <v>0</v>
      </c>
      <c r="C1295">
        <v>-1.8151752997000001E-3</v>
      </c>
      <c r="E1295" s="1">
        <v>38272</v>
      </c>
      <c r="F1295" t="s">
        <v>1</v>
      </c>
      <c r="G1295">
        <v>-3.89485700722E-3</v>
      </c>
      <c r="I1295">
        <f t="shared" si="20"/>
        <v>2.6168550462436157E-3</v>
      </c>
    </row>
    <row r="1296" spans="1:9" x14ac:dyDescent="0.2">
      <c r="A1296" s="1">
        <v>38273</v>
      </c>
      <c r="B1296" t="s">
        <v>0</v>
      </c>
      <c r="C1296">
        <v>3.0915803997700001E-3</v>
      </c>
      <c r="E1296" s="1">
        <v>38273</v>
      </c>
      <c r="F1296" t="s">
        <v>1</v>
      </c>
      <c r="G1296">
        <v>-8.7976362640899992E-3</v>
      </c>
      <c r="I1296">
        <f t="shared" si="20"/>
        <v>1.3102574596152952E-2</v>
      </c>
    </row>
    <row r="1297" spans="1:9" x14ac:dyDescent="0.2">
      <c r="A1297" s="1">
        <v>38274</v>
      </c>
      <c r="B1297" t="s">
        <v>0</v>
      </c>
      <c r="C1297">
        <v>6.3451409466899998E-3</v>
      </c>
      <c r="E1297" s="1">
        <v>38274</v>
      </c>
      <c r="F1297" t="s">
        <v>1</v>
      </c>
      <c r="G1297">
        <v>-8.0688720811499994E-3</v>
      </c>
      <c r="I1297">
        <f t="shared" si="20"/>
        <v>1.5526860803131967E-2</v>
      </c>
    </row>
    <row r="1298" spans="1:9" x14ac:dyDescent="0.2">
      <c r="A1298" s="1">
        <v>38275</v>
      </c>
      <c r="B1298" t="s">
        <v>0</v>
      </c>
      <c r="C1298">
        <v>2.12574303276E-2</v>
      </c>
      <c r="E1298" s="1">
        <v>38275</v>
      </c>
      <c r="F1298" t="s">
        <v>1</v>
      </c>
      <c r="G1298">
        <v>5.6037871077700002E-3</v>
      </c>
      <c r="I1298">
        <f t="shared" si="20"/>
        <v>1.4880776584521678E-2</v>
      </c>
    </row>
    <row r="1299" spans="1:9" x14ac:dyDescent="0.2">
      <c r="A1299" s="1">
        <v>38278</v>
      </c>
      <c r="B1299" t="s">
        <v>0</v>
      </c>
      <c r="C1299">
        <v>1.3053412839900001E-2</v>
      </c>
      <c r="E1299" s="1">
        <v>38278</v>
      </c>
      <c r="F1299" t="s">
        <v>1</v>
      </c>
      <c r="G1299">
        <v>3.7749235345199998E-3</v>
      </c>
      <c r="I1299">
        <f t="shared" si="20"/>
        <v>8.7578570267865911E-3</v>
      </c>
    </row>
    <row r="1300" spans="1:9" x14ac:dyDescent="0.2">
      <c r="A1300" s="1">
        <v>38279</v>
      </c>
      <c r="B1300" t="s">
        <v>0</v>
      </c>
      <c r="C1300">
        <v>-1.60195368274E-2</v>
      </c>
      <c r="E1300" s="1">
        <v>38279</v>
      </c>
      <c r="F1300" t="s">
        <v>1</v>
      </c>
      <c r="G1300">
        <v>-8.4169233524400006E-3</v>
      </c>
      <c r="I1300">
        <f t="shared" si="20"/>
        <v>-6.4417629454977827E-3</v>
      </c>
    </row>
    <row r="1301" spans="1:9" x14ac:dyDescent="0.2">
      <c r="A1301" s="1">
        <v>38280</v>
      </c>
      <c r="B1301" t="s">
        <v>0</v>
      </c>
      <c r="C1301">
        <v>-1.15023362768E-2</v>
      </c>
      <c r="E1301" s="1">
        <v>38280</v>
      </c>
      <c r="F1301" t="s">
        <v>1</v>
      </c>
      <c r="G1301">
        <v>-1.9866444281499999E-3</v>
      </c>
      <c r="I1301">
        <f t="shared" si="20"/>
        <v>-9.2416965727392907E-3</v>
      </c>
    </row>
    <row r="1302" spans="1:9" x14ac:dyDescent="0.2">
      <c r="A1302" s="1">
        <v>38281</v>
      </c>
      <c r="B1302" t="s">
        <v>0</v>
      </c>
      <c r="C1302">
        <v>2.2198298922299999E-2</v>
      </c>
      <c r="E1302" s="1">
        <v>38281</v>
      </c>
      <c r="F1302" t="s">
        <v>1</v>
      </c>
      <c r="G1302">
        <v>6.5146672054300003E-3</v>
      </c>
      <c r="I1302">
        <f t="shared" si="20"/>
        <v>1.4785137747277032E-2</v>
      </c>
    </row>
    <row r="1303" spans="1:9" x14ac:dyDescent="0.2">
      <c r="A1303" s="1">
        <v>38282</v>
      </c>
      <c r="B1303" t="s">
        <v>0</v>
      </c>
      <c r="C1303">
        <v>-3.5025570403700002E-3</v>
      </c>
      <c r="E1303" s="1">
        <v>38282</v>
      </c>
      <c r="F1303" t="s">
        <v>1</v>
      </c>
      <c r="G1303">
        <v>-1.12369653225E-2</v>
      </c>
      <c r="I1303">
        <f t="shared" si="20"/>
        <v>9.2841951339243927E-3</v>
      </c>
    </row>
    <row r="1304" spans="1:9" x14ac:dyDescent="0.2">
      <c r="A1304" s="1">
        <v>38285</v>
      </c>
      <c r="B1304" t="s">
        <v>0</v>
      </c>
      <c r="C1304">
        <v>7.0293494893000001E-4</v>
      </c>
      <c r="E1304" s="1">
        <v>38285</v>
      </c>
      <c r="F1304" t="s">
        <v>1</v>
      </c>
      <c r="G1304">
        <v>-1.1818983758899999E-3</v>
      </c>
      <c r="I1304">
        <f t="shared" si="20"/>
        <v>2.0478391284815844E-3</v>
      </c>
    </row>
    <row r="1305" spans="1:9" x14ac:dyDescent="0.2">
      <c r="A1305" s="1">
        <v>38286</v>
      </c>
      <c r="B1305" t="s">
        <v>0</v>
      </c>
      <c r="C1305">
        <v>1.8616104998499999E-2</v>
      </c>
      <c r="E1305" s="1">
        <v>38286</v>
      </c>
      <c r="F1305" t="s">
        <v>1</v>
      </c>
      <c r="G1305">
        <v>1.52921899209E-2</v>
      </c>
      <c r="I1305">
        <f t="shared" si="20"/>
        <v>1.2148372087647831E-3</v>
      </c>
    </row>
    <row r="1306" spans="1:9" x14ac:dyDescent="0.2">
      <c r="A1306" s="1">
        <v>38287</v>
      </c>
      <c r="B1306" t="s">
        <v>0</v>
      </c>
      <c r="C1306">
        <v>2.1034500000000001E-2</v>
      </c>
      <c r="E1306" s="1">
        <v>38287</v>
      </c>
      <c r="F1306" t="s">
        <v>1</v>
      </c>
      <c r="G1306">
        <v>1.2013591428999999E-2</v>
      </c>
      <c r="I1306">
        <f t="shared" si="20"/>
        <v>7.3640105113242458E-3</v>
      </c>
    </row>
    <row r="1307" spans="1:9" x14ac:dyDescent="0.2">
      <c r="A1307" s="1">
        <v>38288</v>
      </c>
      <c r="B1307" t="s">
        <v>0</v>
      </c>
      <c r="C1307">
        <v>4.0526510629400004E-3</v>
      </c>
      <c r="E1307" s="1">
        <v>38288</v>
      </c>
      <c r="F1307" t="s">
        <v>1</v>
      </c>
      <c r="G1307">
        <v>3.0120837086800001E-3</v>
      </c>
      <c r="I1307">
        <f t="shared" si="20"/>
        <v>6.2514489861983285E-4</v>
      </c>
    </row>
    <row r="1308" spans="1:9" x14ac:dyDescent="0.2">
      <c r="A1308" s="1">
        <v>38289</v>
      </c>
      <c r="B1308" t="s">
        <v>0</v>
      </c>
      <c r="C1308">
        <v>-4.0362933743100004E-3</v>
      </c>
      <c r="E1308" s="1">
        <v>38289</v>
      </c>
      <c r="F1308" t="s">
        <v>1</v>
      </c>
      <c r="G1308">
        <v>-1.7668256335699999E-4</v>
      </c>
      <c r="I1308">
        <f t="shared" si="20"/>
        <v>-3.8352429940403921E-3</v>
      </c>
    </row>
    <row r="1309" spans="1:9" x14ac:dyDescent="0.2">
      <c r="A1309" s="1">
        <v>38292</v>
      </c>
      <c r="B1309" t="s">
        <v>0</v>
      </c>
      <c r="C1309">
        <v>8.2741977663900006E-3</v>
      </c>
      <c r="E1309" s="1">
        <v>38292</v>
      </c>
      <c r="F1309" t="s">
        <v>1</v>
      </c>
      <c r="G1309">
        <v>2.7385601432500001E-3</v>
      </c>
      <c r="I1309">
        <f t="shared" si="20"/>
        <v>5.157939162652737E-3</v>
      </c>
    </row>
    <row r="1310" spans="1:9" x14ac:dyDescent="0.2">
      <c r="A1310" s="1">
        <v>38293</v>
      </c>
      <c r="B1310" t="s">
        <v>0</v>
      </c>
      <c r="C1310">
        <v>-9.2112378029000005E-3</v>
      </c>
      <c r="E1310" s="1">
        <v>38293</v>
      </c>
      <c r="F1310" t="s">
        <v>1</v>
      </c>
      <c r="G1310">
        <v>3.5240066333499999E-4</v>
      </c>
      <c r="I1310">
        <f t="shared" si="20"/>
        <v>-9.6122410825932314E-3</v>
      </c>
    </row>
    <row r="1311" spans="1:9" x14ac:dyDescent="0.2">
      <c r="A1311" s="1">
        <v>38294</v>
      </c>
      <c r="B1311" t="s">
        <v>0</v>
      </c>
      <c r="C1311">
        <v>1.16633882125E-2</v>
      </c>
      <c r="E1311" s="1">
        <v>38294</v>
      </c>
      <c r="F1311" t="s">
        <v>1</v>
      </c>
      <c r="G1311">
        <v>1.2593570781300001E-2</v>
      </c>
      <c r="I1311">
        <f t="shared" si="20"/>
        <v>-2.6670705856136484E-3</v>
      </c>
    </row>
    <row r="1312" spans="1:9" x14ac:dyDescent="0.2">
      <c r="A1312" s="1">
        <v>38295</v>
      </c>
      <c r="B1312" t="s">
        <v>0</v>
      </c>
      <c r="C1312">
        <v>3.34168075717E-2</v>
      </c>
      <c r="E1312" s="1">
        <v>38295</v>
      </c>
      <c r="F1312" t="s">
        <v>1</v>
      </c>
      <c r="G1312">
        <v>1.36545482609E-2</v>
      </c>
      <c r="I1312">
        <f t="shared" si="20"/>
        <v>1.787904273456278E-2</v>
      </c>
    </row>
    <row r="1313" spans="1:9" x14ac:dyDescent="0.2">
      <c r="A1313" s="1">
        <v>38296</v>
      </c>
      <c r="B1313" t="s">
        <v>0</v>
      </c>
      <c r="C1313">
        <v>-7.4373324959500003E-3</v>
      </c>
      <c r="E1313" s="1">
        <v>38296</v>
      </c>
      <c r="F1313" t="s">
        <v>1</v>
      </c>
      <c r="G1313">
        <v>6.2633717821500004E-3</v>
      </c>
      <c r="I1313">
        <f t="shared" si="20"/>
        <v>-1.456453992743139E-2</v>
      </c>
    </row>
    <row r="1314" spans="1:9" x14ac:dyDescent="0.2">
      <c r="A1314" s="1">
        <v>38299</v>
      </c>
      <c r="B1314" t="s">
        <v>0</v>
      </c>
      <c r="C1314">
        <v>-7.0043982245399997E-3</v>
      </c>
      <c r="E1314" s="1">
        <v>38299</v>
      </c>
      <c r="F1314" t="s">
        <v>1</v>
      </c>
      <c r="G1314">
        <v>-1.44950546939E-3</v>
      </c>
      <c r="I1314">
        <f t="shared" si="20"/>
        <v>-5.3549789480328222E-3</v>
      </c>
    </row>
    <row r="1315" spans="1:9" x14ac:dyDescent="0.2">
      <c r="A1315" s="1">
        <v>38300</v>
      </c>
      <c r="B1315" t="s">
        <v>0</v>
      </c>
      <c r="C1315">
        <v>-2.3293930828299999E-2</v>
      </c>
      <c r="E1315" s="1">
        <v>38300</v>
      </c>
      <c r="F1315" t="s">
        <v>1</v>
      </c>
      <c r="G1315">
        <v>-1.9639996416699998E-3</v>
      </c>
      <c r="I1315">
        <f t="shared" si="20"/>
        <v>-2.1059059048625404E-2</v>
      </c>
    </row>
    <row r="1316" spans="1:9" x14ac:dyDescent="0.2">
      <c r="A1316" s="1">
        <v>38301</v>
      </c>
      <c r="B1316" t="s">
        <v>0</v>
      </c>
      <c r="C1316">
        <v>2.6872018359600002E-3</v>
      </c>
      <c r="E1316" s="1">
        <v>38301</v>
      </c>
      <c r="F1316" t="s">
        <v>1</v>
      </c>
      <c r="G1316">
        <v>7.7005477678100003E-4</v>
      </c>
      <c r="I1316">
        <f t="shared" si="20"/>
        <v>1.8109421600834188E-3</v>
      </c>
    </row>
    <row r="1317" spans="1:9" x14ac:dyDescent="0.2">
      <c r="A1317" s="1">
        <v>38302</v>
      </c>
      <c r="B1317" t="s">
        <v>0</v>
      </c>
      <c r="C1317">
        <v>1.5076047658800001E-3</v>
      </c>
      <c r="E1317" s="1">
        <v>38302</v>
      </c>
      <c r="F1317" t="s">
        <v>1</v>
      </c>
      <c r="G1317">
        <v>7.6087885132200004E-3</v>
      </c>
      <c r="I1317">
        <f t="shared" si="20"/>
        <v>-7.1505774277014758E-3</v>
      </c>
    </row>
    <row r="1318" spans="1:9" x14ac:dyDescent="0.2">
      <c r="A1318" s="1">
        <v>38303</v>
      </c>
      <c r="B1318" t="s">
        <v>0</v>
      </c>
      <c r="C1318">
        <v>-1.00352900145E-3</v>
      </c>
      <c r="E1318" s="1">
        <v>38303</v>
      </c>
      <c r="F1318" t="s">
        <v>1</v>
      </c>
      <c r="G1318">
        <v>7.8907177338300005E-3</v>
      </c>
      <c r="I1318">
        <f t="shared" si="20"/>
        <v>-9.9825237072329476E-3</v>
      </c>
    </row>
    <row r="1319" spans="1:9" x14ac:dyDescent="0.2">
      <c r="A1319" s="1">
        <v>38306</v>
      </c>
      <c r="B1319" t="s">
        <v>0</v>
      </c>
      <c r="C1319">
        <v>3.1977214130299997E-2</v>
      </c>
      <c r="E1319" s="1">
        <v>38306</v>
      </c>
      <c r="F1319" t="s">
        <v>1</v>
      </c>
      <c r="G1319">
        <v>-5.0507618061199999E-4</v>
      </c>
      <c r="I1319">
        <f t="shared" si="20"/>
        <v>3.2551949725300296E-2</v>
      </c>
    </row>
    <row r="1320" spans="1:9" x14ac:dyDescent="0.2">
      <c r="A1320" s="1">
        <v>38307</v>
      </c>
      <c r="B1320" t="s">
        <v>0</v>
      </c>
      <c r="C1320">
        <v>-1.719664207E-2</v>
      </c>
      <c r="E1320" s="1">
        <v>38307</v>
      </c>
      <c r="F1320" t="s">
        <v>1</v>
      </c>
      <c r="G1320">
        <v>-7.1591508340100004E-3</v>
      </c>
      <c r="I1320">
        <f t="shared" si="20"/>
        <v>-9.0501109679077003E-3</v>
      </c>
    </row>
    <row r="1321" spans="1:9" x14ac:dyDescent="0.2">
      <c r="A1321" s="1">
        <v>38308</v>
      </c>
      <c r="B1321" t="s">
        <v>0</v>
      </c>
      <c r="C1321">
        <v>1.0894751102499999E-2</v>
      </c>
      <c r="E1321" s="1">
        <v>38308</v>
      </c>
      <c r="F1321" t="s">
        <v>1</v>
      </c>
      <c r="G1321">
        <v>5.9382848474299997E-3</v>
      </c>
      <c r="I1321">
        <f t="shared" si="20"/>
        <v>4.1374661500924231E-3</v>
      </c>
    </row>
    <row r="1322" spans="1:9" x14ac:dyDescent="0.2">
      <c r="A1322" s="1">
        <v>38309</v>
      </c>
      <c r="B1322" t="s">
        <v>0</v>
      </c>
      <c r="C1322">
        <v>1.2410156355E-2</v>
      </c>
      <c r="E1322" s="1">
        <v>38309</v>
      </c>
      <c r="F1322" t="s">
        <v>1</v>
      </c>
      <c r="G1322">
        <v>1.3492662953400001E-3</v>
      </c>
      <c r="I1322">
        <f t="shared" si="20"/>
        <v>1.0874801102003411E-2</v>
      </c>
    </row>
    <row r="1323" spans="1:9" x14ac:dyDescent="0.2">
      <c r="A1323" s="1">
        <v>38310</v>
      </c>
      <c r="B1323" t="s">
        <v>0</v>
      </c>
      <c r="C1323">
        <v>-2.6612935483900001E-2</v>
      </c>
      <c r="E1323" s="1">
        <v>38310</v>
      </c>
      <c r="F1323" t="s">
        <v>1</v>
      </c>
      <c r="G1323">
        <v>-1.11167258062E-2</v>
      </c>
      <c r="I1323">
        <f t="shared" si="20"/>
        <v>-1.396300609514955E-2</v>
      </c>
    </row>
    <row r="1324" spans="1:9" x14ac:dyDescent="0.2">
      <c r="A1324" s="1">
        <v>38313</v>
      </c>
      <c r="B1324" t="s">
        <v>0</v>
      </c>
      <c r="C1324">
        <v>-2.2369478786099999E-2</v>
      </c>
      <c r="E1324" s="1">
        <v>38313</v>
      </c>
      <c r="F1324" t="s">
        <v>1</v>
      </c>
      <c r="G1324">
        <v>4.7692472282299999E-3</v>
      </c>
      <c r="I1324">
        <f t="shared" si="20"/>
        <v>-2.779649405357703E-2</v>
      </c>
    </row>
    <row r="1325" spans="1:9" x14ac:dyDescent="0.2">
      <c r="A1325" s="1">
        <v>38314</v>
      </c>
      <c r="B1325" t="s">
        <v>0</v>
      </c>
      <c r="C1325">
        <v>1.69494915254E-3</v>
      </c>
      <c r="E1325" s="1">
        <v>38314</v>
      </c>
      <c r="F1325" t="s">
        <v>1</v>
      </c>
      <c r="G1325">
        <v>1.52569075625E-3</v>
      </c>
      <c r="I1325">
        <f t="shared" si="20"/>
        <v>-4.1162781143556492E-5</v>
      </c>
    </row>
    <row r="1326" spans="1:9" x14ac:dyDescent="0.2">
      <c r="A1326" s="1">
        <v>38315</v>
      </c>
      <c r="B1326" t="s">
        <v>0</v>
      </c>
      <c r="C1326">
        <v>-5.0764803696600001E-4</v>
      </c>
      <c r="E1326" s="1">
        <v>38315</v>
      </c>
      <c r="F1326" t="s">
        <v>1</v>
      </c>
      <c r="G1326">
        <v>2.3696512400300002E-3</v>
      </c>
      <c r="I1326">
        <f t="shared" si="20"/>
        <v>-3.2041183273123115E-3</v>
      </c>
    </row>
    <row r="1327" spans="1:9" x14ac:dyDescent="0.2">
      <c r="A1327" s="1">
        <v>38317</v>
      </c>
      <c r="B1327" t="s">
        <v>0</v>
      </c>
      <c r="C1327">
        <v>-2.5393939393899998E-3</v>
      </c>
      <c r="E1327" s="1">
        <v>38317</v>
      </c>
      <c r="F1327" t="s">
        <v>1</v>
      </c>
      <c r="G1327">
        <v>-7.5991217899499999E-4</v>
      </c>
      <c r="I1327">
        <f t="shared" si="20"/>
        <v>-1.6746757144809183E-3</v>
      </c>
    </row>
    <row r="1328" spans="1:9" x14ac:dyDescent="0.2">
      <c r="A1328" s="1">
        <v>38320</v>
      </c>
      <c r="B1328" t="s">
        <v>0</v>
      </c>
      <c r="C1328">
        <v>-1.93482525237E-2</v>
      </c>
      <c r="E1328" s="1">
        <v>38320</v>
      </c>
      <c r="F1328" t="s">
        <v>1</v>
      </c>
      <c r="G1328">
        <v>-4.5627377196900002E-3</v>
      </c>
      <c r="I1328">
        <f t="shared" si="20"/>
        <v>-1.4156228273063523E-2</v>
      </c>
    </row>
    <row r="1329" spans="1:9" x14ac:dyDescent="0.2">
      <c r="A1329" s="1">
        <v>38321</v>
      </c>
      <c r="B1329" t="s">
        <v>0</v>
      </c>
      <c r="C1329">
        <v>-2.4229872347300001E-2</v>
      </c>
      <c r="E1329" s="1">
        <v>38321</v>
      </c>
      <c r="F1329" t="s">
        <v>1</v>
      </c>
      <c r="G1329">
        <v>6.7906800236099997E-4</v>
      </c>
      <c r="I1329">
        <f t="shared" si="20"/>
        <v>-2.5002596477568247E-2</v>
      </c>
    </row>
    <row r="1330" spans="1:9" x14ac:dyDescent="0.2">
      <c r="A1330" s="1">
        <v>38322</v>
      </c>
      <c r="B1330" t="s">
        <v>0</v>
      </c>
      <c r="C1330">
        <v>1.01100395589E-2</v>
      </c>
      <c r="E1330" s="1">
        <v>38322</v>
      </c>
      <c r="F1330" t="s">
        <v>1</v>
      </c>
      <c r="G1330">
        <v>1.1366562145800001E-2</v>
      </c>
      <c r="I1330">
        <f t="shared" si="20"/>
        <v>-2.8241832548912358E-3</v>
      </c>
    </row>
    <row r="1331" spans="1:9" x14ac:dyDescent="0.2">
      <c r="A1331" s="1">
        <v>38323</v>
      </c>
      <c r="B1331" t="s">
        <v>0</v>
      </c>
      <c r="C1331">
        <v>5.0921333609799998E-3</v>
      </c>
      <c r="E1331" s="1">
        <v>38323</v>
      </c>
      <c r="F1331" t="s">
        <v>1</v>
      </c>
      <c r="G1331">
        <v>8.3870668022999998E-4</v>
      </c>
      <c r="I1331">
        <f t="shared" si="20"/>
        <v>4.137753405250081E-3</v>
      </c>
    </row>
    <row r="1332" spans="1:9" x14ac:dyDescent="0.2">
      <c r="A1332" s="1">
        <v>38324</v>
      </c>
      <c r="B1332" t="s">
        <v>0</v>
      </c>
      <c r="C1332">
        <v>-6.98808549923E-3</v>
      </c>
      <c r="E1332" s="1">
        <v>38324</v>
      </c>
      <c r="F1332" t="s">
        <v>1</v>
      </c>
      <c r="G1332">
        <v>-6.7042653699099996E-4</v>
      </c>
      <c r="I1332">
        <f t="shared" si="20"/>
        <v>-6.2251946533884378E-3</v>
      </c>
    </row>
    <row r="1333" spans="1:9" x14ac:dyDescent="0.2">
      <c r="A1333" s="1">
        <v>38327</v>
      </c>
      <c r="B1333" t="s">
        <v>0</v>
      </c>
      <c r="C1333">
        <v>-7.9169774806499994E-3</v>
      </c>
      <c r="E1333" s="1">
        <v>38327</v>
      </c>
      <c r="F1333" t="s">
        <v>1</v>
      </c>
      <c r="G1333">
        <v>-3.3543815513599999E-4</v>
      </c>
      <c r="I1333">
        <f t="shared" si="20"/>
        <v>-7.5352761550315723E-3</v>
      </c>
    </row>
    <row r="1334" spans="1:9" x14ac:dyDescent="0.2">
      <c r="A1334" s="1">
        <v>38328</v>
      </c>
      <c r="B1334" t="s">
        <v>0</v>
      </c>
      <c r="C1334">
        <v>-9.5761838903399999E-3</v>
      </c>
      <c r="E1334" s="1">
        <v>38328</v>
      </c>
      <c r="F1334" t="s">
        <v>1</v>
      </c>
      <c r="G1334">
        <v>-9.3113078543000001E-3</v>
      </c>
      <c r="I1334">
        <f t="shared" si="20"/>
        <v>1.0193267777490068E-3</v>
      </c>
    </row>
    <row r="1335" spans="1:9" x14ac:dyDescent="0.2">
      <c r="A1335" s="1">
        <v>38329</v>
      </c>
      <c r="B1335" t="s">
        <v>0</v>
      </c>
      <c r="C1335">
        <v>2.2560484245700001E-2</v>
      </c>
      <c r="E1335" s="1">
        <v>38329</v>
      </c>
      <c r="F1335" t="s">
        <v>1</v>
      </c>
      <c r="G1335">
        <v>5.8425318516900004E-3</v>
      </c>
      <c r="I1335">
        <f t="shared" si="20"/>
        <v>1.5912158410930889E-2</v>
      </c>
    </row>
    <row r="1336" spans="1:9" x14ac:dyDescent="0.2">
      <c r="A1336" s="1">
        <v>38330</v>
      </c>
      <c r="B1336" t="s">
        <v>0</v>
      </c>
      <c r="C1336">
        <v>1.4183172576E-2</v>
      </c>
      <c r="E1336" s="1">
        <v>38330</v>
      </c>
      <c r="F1336" t="s">
        <v>1</v>
      </c>
      <c r="G1336">
        <v>3.5356342828899998E-3</v>
      </c>
      <c r="I1336">
        <f t="shared" si="20"/>
        <v>1.0159908460044241E-2</v>
      </c>
    </row>
    <row r="1337" spans="1:9" x14ac:dyDescent="0.2">
      <c r="A1337" s="1">
        <v>38331</v>
      </c>
      <c r="B1337" t="s">
        <v>0</v>
      </c>
      <c r="C1337">
        <v>-1.8991746581800001E-2</v>
      </c>
      <c r="E1337" s="1">
        <v>38331</v>
      </c>
      <c r="F1337" t="s">
        <v>1</v>
      </c>
      <c r="G1337">
        <v>1.00665213494E-3</v>
      </c>
      <c r="I1337">
        <f t="shared" si="20"/>
        <v>-2.0137234799106202E-2</v>
      </c>
    </row>
    <row r="1338" spans="1:9" x14ac:dyDescent="0.2">
      <c r="A1338" s="1">
        <v>38334</v>
      </c>
      <c r="B1338" t="s">
        <v>0</v>
      </c>
      <c r="C1338">
        <v>-1.28475888772E-2</v>
      </c>
      <c r="E1338" s="1">
        <v>38334</v>
      </c>
      <c r="F1338" t="s">
        <v>1</v>
      </c>
      <c r="G1338">
        <v>8.7153354778300007E-3</v>
      </c>
      <c r="I1338">
        <f t="shared" si="20"/>
        <v>-2.2764931475713464E-2</v>
      </c>
    </row>
    <row r="1339" spans="1:9" x14ac:dyDescent="0.2">
      <c r="A1339" s="1">
        <v>38335</v>
      </c>
      <c r="B1339" t="s">
        <v>0</v>
      </c>
      <c r="C1339">
        <v>-8.91406667855E-4</v>
      </c>
      <c r="E1339" s="1">
        <v>38335</v>
      </c>
      <c r="F1339" t="s">
        <v>1</v>
      </c>
      <c r="G1339">
        <v>3.4892248029600001E-3</v>
      </c>
      <c r="I1339">
        <f t="shared" si="20"/>
        <v>-4.861860572034582E-3</v>
      </c>
    </row>
    <row r="1340" spans="1:9" x14ac:dyDescent="0.2">
      <c r="A1340" s="1">
        <v>38336</v>
      </c>
      <c r="B1340" t="s">
        <v>0</v>
      </c>
      <c r="C1340">
        <v>5.03211982455E-2</v>
      </c>
      <c r="E1340" s="1">
        <v>38336</v>
      </c>
      <c r="F1340" t="s">
        <v>1</v>
      </c>
      <c r="G1340">
        <v>7.4506167112300004E-4</v>
      </c>
      <c r="I1340">
        <f t="shared" si="20"/>
        <v>4.9473378690149103E-2</v>
      </c>
    </row>
    <row r="1341" spans="1:9" x14ac:dyDescent="0.2">
      <c r="A1341" s="1">
        <v>38337</v>
      </c>
      <c r="B1341" t="s">
        <v>0</v>
      </c>
      <c r="C1341">
        <v>-1.46109579577E-2</v>
      </c>
      <c r="E1341" s="1">
        <v>38337</v>
      </c>
      <c r="F1341" t="s">
        <v>1</v>
      </c>
      <c r="G1341">
        <v>-5.7907843925599997E-4</v>
      </c>
      <c r="I1341">
        <f t="shared" si="20"/>
        <v>-1.3952013813998016E-2</v>
      </c>
    </row>
    <row r="1342" spans="1:9" x14ac:dyDescent="0.2">
      <c r="A1342" s="1">
        <v>38338</v>
      </c>
      <c r="B1342" t="s">
        <v>0</v>
      </c>
      <c r="C1342">
        <v>-2.4999948275899998E-2</v>
      </c>
      <c r="E1342" s="1">
        <v>38338</v>
      </c>
      <c r="F1342" t="s">
        <v>1</v>
      </c>
      <c r="G1342">
        <v>-1.1340087928799999E-2</v>
      </c>
      <c r="I1342">
        <f t="shared" si="20"/>
        <v>-1.2095850966822183E-2</v>
      </c>
    </row>
    <row r="1343" spans="1:9" x14ac:dyDescent="0.2">
      <c r="A1343" s="1">
        <v>38341</v>
      </c>
      <c r="B1343" t="s">
        <v>0</v>
      </c>
      <c r="C1343">
        <v>4.7744825053300001E-3</v>
      </c>
      <c r="E1343" s="1">
        <v>38341</v>
      </c>
      <c r="F1343" t="s">
        <v>1</v>
      </c>
      <c r="G1343">
        <v>2.5116376002699999E-4</v>
      </c>
      <c r="I1343">
        <f t="shared" si="20"/>
        <v>4.4886785838567705E-3</v>
      </c>
    </row>
    <row r="1344" spans="1:9" x14ac:dyDescent="0.2">
      <c r="A1344" s="1">
        <v>38342</v>
      </c>
      <c r="B1344" t="s">
        <v>0</v>
      </c>
      <c r="C1344">
        <v>1.1087592397000001E-2</v>
      </c>
      <c r="E1344" s="1">
        <v>38342</v>
      </c>
      <c r="F1344" t="s">
        <v>1</v>
      </c>
      <c r="G1344">
        <v>7.70066118941E-3</v>
      </c>
      <c r="I1344">
        <f t="shared" si="20"/>
        <v>2.3248665736826119E-3</v>
      </c>
    </row>
    <row r="1345" spans="1:9" x14ac:dyDescent="0.2">
      <c r="A1345" s="1">
        <v>38343</v>
      </c>
      <c r="B1345" t="s">
        <v>0</v>
      </c>
      <c r="C1345">
        <v>9.3994957040600003E-3</v>
      </c>
      <c r="E1345" s="1">
        <v>38343</v>
      </c>
      <c r="F1345" t="s">
        <v>1</v>
      </c>
      <c r="G1345">
        <v>2.4088462696999998E-3</v>
      </c>
      <c r="I1345">
        <f t="shared" si="20"/>
        <v>6.6584246592866119E-3</v>
      </c>
    </row>
    <row r="1346" spans="1:9" x14ac:dyDescent="0.2">
      <c r="A1346" s="1">
        <v>38344</v>
      </c>
      <c r="B1346" t="s">
        <v>0</v>
      </c>
      <c r="C1346">
        <v>-1.03462669545E-3</v>
      </c>
      <c r="E1346" s="1">
        <v>38344</v>
      </c>
      <c r="F1346" t="s">
        <v>1</v>
      </c>
      <c r="G1346">
        <v>7.4574908849800003E-4</v>
      </c>
      <c r="I1346">
        <f t="shared" si="20"/>
        <v>-1.8832284758378351E-3</v>
      </c>
    </row>
    <row r="1347" spans="1:9" x14ac:dyDescent="0.2">
      <c r="A1347" s="1">
        <v>38348</v>
      </c>
      <c r="B1347" t="s">
        <v>0</v>
      </c>
      <c r="C1347">
        <v>1.2083549110999999E-3</v>
      </c>
      <c r="E1347" s="1">
        <v>38348</v>
      </c>
      <c r="F1347" t="s">
        <v>1</v>
      </c>
      <c r="G1347">
        <v>-2.0700505606499999E-3</v>
      </c>
      <c r="I1347">
        <f t="shared" ref="I1347:I1410" si="21">C1347-$L$6 * G1347</f>
        <v>3.5639040071082304E-3</v>
      </c>
    </row>
    <row r="1348" spans="1:9" x14ac:dyDescent="0.2">
      <c r="A1348" s="1">
        <v>38349</v>
      </c>
      <c r="B1348" t="s">
        <v>0</v>
      </c>
      <c r="C1348">
        <v>1.2758586206899999E-2</v>
      </c>
      <c r="E1348" s="1">
        <v>38349</v>
      </c>
      <c r="F1348" t="s">
        <v>1</v>
      </c>
      <c r="G1348">
        <v>5.4762945272900003E-3</v>
      </c>
      <c r="I1348">
        <f t="shared" si="21"/>
        <v>6.5270086462136286E-3</v>
      </c>
    </row>
    <row r="1349" spans="1:9" x14ac:dyDescent="0.2">
      <c r="A1349" s="1">
        <v>38350</v>
      </c>
      <c r="B1349" t="s">
        <v>0</v>
      </c>
      <c r="C1349">
        <v>1.2087283353299999E-2</v>
      </c>
      <c r="E1349" s="1">
        <v>38350</v>
      </c>
      <c r="F1349" t="s">
        <v>1</v>
      </c>
      <c r="G1349">
        <v>1.4854018815000001E-3</v>
      </c>
      <c r="I1349">
        <f t="shared" si="21"/>
        <v>1.0397016880737331E-2</v>
      </c>
    </row>
    <row r="1350" spans="1:9" x14ac:dyDescent="0.2">
      <c r="A1350" s="1">
        <v>38351</v>
      </c>
      <c r="B1350" t="s">
        <v>0</v>
      </c>
      <c r="C1350">
        <v>2.52301072136E-3</v>
      </c>
      <c r="E1350" s="1">
        <v>38351</v>
      </c>
      <c r="F1350" t="s">
        <v>1</v>
      </c>
      <c r="G1350">
        <v>-1.8952208149700001E-3</v>
      </c>
      <c r="I1350">
        <f t="shared" si="21"/>
        <v>4.6796177928494862E-3</v>
      </c>
    </row>
    <row r="1351" spans="1:9" x14ac:dyDescent="0.2">
      <c r="A1351" s="1">
        <v>38352</v>
      </c>
      <c r="B1351" t="s">
        <v>0</v>
      </c>
      <c r="C1351">
        <v>-3.02006721544E-3</v>
      </c>
      <c r="E1351" s="1">
        <v>38352</v>
      </c>
      <c r="F1351" t="s">
        <v>1</v>
      </c>
      <c r="G1351">
        <v>-2.14640474234E-3</v>
      </c>
      <c r="I1351">
        <f t="shared" si="21"/>
        <v>-5.7763327368198607E-4</v>
      </c>
    </row>
    <row r="1352" spans="1:9" x14ac:dyDescent="0.2">
      <c r="A1352" s="1">
        <v>38355</v>
      </c>
      <c r="B1352" t="s">
        <v>0</v>
      </c>
      <c r="C1352">
        <v>-2.3561594629400002E-3</v>
      </c>
      <c r="E1352" s="1">
        <v>38355</v>
      </c>
      <c r="F1352" t="s">
        <v>1</v>
      </c>
      <c r="G1352">
        <v>-4.7158102577400003E-3</v>
      </c>
      <c r="I1352">
        <f t="shared" si="21"/>
        <v>3.0100488803372597E-3</v>
      </c>
    </row>
    <row r="1353" spans="1:9" x14ac:dyDescent="0.2">
      <c r="A1353" s="1">
        <v>38356</v>
      </c>
      <c r="B1353" t="s">
        <v>0</v>
      </c>
      <c r="C1353">
        <v>-2.6653138101399999E-2</v>
      </c>
      <c r="E1353" s="1">
        <v>38356</v>
      </c>
      <c r="F1353" t="s">
        <v>1</v>
      </c>
      <c r="G1353">
        <v>-1.2219459379399999E-2</v>
      </c>
      <c r="I1353">
        <f t="shared" si="21"/>
        <v>-1.2748387636842806E-2</v>
      </c>
    </row>
    <row r="1354" spans="1:9" x14ac:dyDescent="0.2">
      <c r="A1354" s="1">
        <v>38357</v>
      </c>
      <c r="B1354" t="s">
        <v>0</v>
      </c>
      <c r="C1354">
        <v>6.0658924425300003E-3</v>
      </c>
      <c r="E1354" s="1">
        <v>38357</v>
      </c>
      <c r="F1354" t="s">
        <v>1</v>
      </c>
      <c r="G1354">
        <v>-6.9006142068400002E-3</v>
      </c>
      <c r="I1354">
        <f t="shared" si="21"/>
        <v>1.391822990027765E-2</v>
      </c>
    </row>
    <row r="1355" spans="1:9" x14ac:dyDescent="0.2">
      <c r="A1355" s="1">
        <v>38358</v>
      </c>
      <c r="B1355" t="s">
        <v>0</v>
      </c>
      <c r="C1355">
        <v>-4.3927697988200003E-2</v>
      </c>
      <c r="E1355" s="1">
        <v>38358</v>
      </c>
      <c r="F1355" t="s">
        <v>1</v>
      </c>
      <c r="G1355">
        <v>5.0843063285400001E-3</v>
      </c>
      <c r="I1355">
        <f t="shared" si="21"/>
        <v>-4.9713224875166828E-2</v>
      </c>
    </row>
    <row r="1356" spans="1:9" x14ac:dyDescent="0.2">
      <c r="A1356" s="1">
        <v>38359</v>
      </c>
      <c r="B1356" t="s">
        <v>0</v>
      </c>
      <c r="C1356">
        <v>-6.1260540540500003E-3</v>
      </c>
      <c r="E1356" s="1">
        <v>38359</v>
      </c>
      <c r="F1356" t="s">
        <v>1</v>
      </c>
      <c r="G1356">
        <v>-1.4332602526500001E-3</v>
      </c>
      <c r="I1356">
        <f t="shared" si="21"/>
        <v>-4.4951205123039814E-3</v>
      </c>
    </row>
    <row r="1357" spans="1:9" x14ac:dyDescent="0.2">
      <c r="A1357" s="1">
        <v>38362</v>
      </c>
      <c r="B1357" t="s">
        <v>0</v>
      </c>
      <c r="C1357">
        <v>1.4321844501699999E-2</v>
      </c>
      <c r="E1357" s="1">
        <v>38362</v>
      </c>
      <c r="F1357" t="s">
        <v>1</v>
      </c>
      <c r="G1357">
        <v>4.7281154216799997E-3</v>
      </c>
      <c r="I1357">
        <f t="shared" si="21"/>
        <v>8.9416338831420829E-3</v>
      </c>
    </row>
    <row r="1358" spans="1:9" x14ac:dyDescent="0.2">
      <c r="A1358" s="1">
        <v>38363</v>
      </c>
      <c r="B1358" t="s">
        <v>0</v>
      </c>
      <c r="C1358">
        <v>4.2895802121299996E-3</v>
      </c>
      <c r="E1358" s="1">
        <v>38363</v>
      </c>
      <c r="F1358" t="s">
        <v>1</v>
      </c>
      <c r="G1358">
        <v>-6.89075630252E-3</v>
      </c>
      <c r="I1358">
        <f t="shared" si="21"/>
        <v>1.2130700176908676E-2</v>
      </c>
    </row>
    <row r="1359" spans="1:9" x14ac:dyDescent="0.2">
      <c r="A1359" s="1">
        <v>38364</v>
      </c>
      <c r="B1359" t="s">
        <v>0</v>
      </c>
      <c r="C1359">
        <v>9.2543158792399993E-3</v>
      </c>
      <c r="E1359" s="1">
        <v>38364</v>
      </c>
      <c r="F1359" t="s">
        <v>1</v>
      </c>
      <c r="G1359">
        <v>3.3000507700099999E-3</v>
      </c>
      <c r="I1359">
        <f t="shared" si="21"/>
        <v>5.4991266312839262E-3</v>
      </c>
    </row>
    <row r="1360" spans="1:9" x14ac:dyDescent="0.2">
      <c r="A1360" s="1">
        <v>38365</v>
      </c>
      <c r="B1360" t="s">
        <v>0</v>
      </c>
      <c r="C1360">
        <v>-1.2343502245500001E-3</v>
      </c>
      <c r="E1360" s="1">
        <v>38365</v>
      </c>
      <c r="F1360" t="s">
        <v>1</v>
      </c>
      <c r="G1360">
        <v>-8.0121194231299996E-3</v>
      </c>
      <c r="I1360">
        <f t="shared" si="21"/>
        <v>7.8827897250837511E-3</v>
      </c>
    </row>
    <row r="1361" spans="1:9" x14ac:dyDescent="0.2">
      <c r="A1361" s="1">
        <v>38366</v>
      </c>
      <c r="B1361" t="s">
        <v>0</v>
      </c>
      <c r="C1361">
        <v>1.3771169028399999E-2</v>
      </c>
      <c r="E1361" s="1">
        <v>38366</v>
      </c>
      <c r="F1361" t="s">
        <v>1</v>
      </c>
      <c r="G1361">
        <v>5.2711697346200003E-3</v>
      </c>
      <c r="I1361">
        <f t="shared" si="21"/>
        <v>7.7730067905697874E-3</v>
      </c>
    </row>
    <row r="1362" spans="1:9" x14ac:dyDescent="0.2">
      <c r="A1362" s="1">
        <v>38370</v>
      </c>
      <c r="B1362" t="s">
        <v>0</v>
      </c>
      <c r="C1362">
        <v>5.3989030093699996E-3</v>
      </c>
      <c r="E1362" s="1">
        <v>38370</v>
      </c>
      <c r="F1362" t="s">
        <v>1</v>
      </c>
      <c r="G1362">
        <v>1.040259659E-2</v>
      </c>
      <c r="I1362">
        <f t="shared" si="21"/>
        <v>-6.4384054407282225E-3</v>
      </c>
    </row>
    <row r="1363" spans="1:9" x14ac:dyDescent="0.2">
      <c r="A1363" s="1">
        <v>38371</v>
      </c>
      <c r="B1363" t="s">
        <v>0</v>
      </c>
      <c r="C1363">
        <v>-6.5824524554399999E-3</v>
      </c>
      <c r="E1363" s="1">
        <v>38371</v>
      </c>
      <c r="F1363" t="s">
        <v>1</v>
      </c>
      <c r="G1363">
        <v>-1.04628776223E-2</v>
      </c>
      <c r="I1363">
        <f t="shared" si="21"/>
        <v>5.3234509042898595E-3</v>
      </c>
    </row>
    <row r="1364" spans="1:9" x14ac:dyDescent="0.2">
      <c r="A1364" s="1">
        <v>38372</v>
      </c>
      <c r="B1364" t="s">
        <v>0</v>
      </c>
      <c r="C1364">
        <v>-2.4411526570600001E-2</v>
      </c>
      <c r="E1364" s="1">
        <v>38372</v>
      </c>
      <c r="F1364" t="s">
        <v>1</v>
      </c>
      <c r="G1364">
        <v>-6.0903484512700003E-3</v>
      </c>
      <c r="I1364">
        <f t="shared" si="21"/>
        <v>-1.7481205610584673E-2</v>
      </c>
    </row>
    <row r="1365" spans="1:9" x14ac:dyDescent="0.2">
      <c r="A1365" s="1">
        <v>38373</v>
      </c>
      <c r="B1365" t="s">
        <v>0</v>
      </c>
      <c r="C1365">
        <v>-2.68085805259E-3</v>
      </c>
      <c r="E1365" s="1">
        <v>38373</v>
      </c>
      <c r="F1365" t="s">
        <v>1</v>
      </c>
      <c r="G1365">
        <v>-6.12766808511E-3</v>
      </c>
      <c r="I1365">
        <f t="shared" si="21"/>
        <v>4.2919296140006349E-3</v>
      </c>
    </row>
    <row r="1366" spans="1:9" x14ac:dyDescent="0.2">
      <c r="A1366" s="1">
        <v>38376</v>
      </c>
      <c r="B1366" t="s">
        <v>0</v>
      </c>
      <c r="C1366">
        <v>-1.14695155124E-2</v>
      </c>
      <c r="E1366" s="1">
        <v>38376</v>
      </c>
      <c r="F1366" t="s">
        <v>1</v>
      </c>
      <c r="G1366">
        <v>-1.9694810923900001E-3</v>
      </c>
      <c r="I1366">
        <f t="shared" si="21"/>
        <v>-9.2284062878369797E-3</v>
      </c>
    </row>
    <row r="1367" spans="1:9" x14ac:dyDescent="0.2">
      <c r="A1367" s="1">
        <v>38377</v>
      </c>
      <c r="B1367" t="s">
        <v>0</v>
      </c>
      <c r="C1367">
        <v>-2.0485948478200001E-2</v>
      </c>
      <c r="E1367" s="1">
        <v>38377</v>
      </c>
      <c r="F1367" t="s">
        <v>1</v>
      </c>
      <c r="G1367">
        <v>2.8313512784699998E-3</v>
      </c>
      <c r="I1367">
        <f t="shared" si="21"/>
        <v>-2.3707795843313419E-2</v>
      </c>
    </row>
    <row r="1368" spans="1:9" x14ac:dyDescent="0.2">
      <c r="A1368" s="1">
        <v>38378</v>
      </c>
      <c r="B1368" t="s">
        <v>0</v>
      </c>
      <c r="C1368">
        <v>3.0168444015699999E-2</v>
      </c>
      <c r="E1368" s="1">
        <v>38378</v>
      </c>
      <c r="F1368" t="s">
        <v>1</v>
      </c>
      <c r="G1368">
        <v>2.9945757099900001E-3</v>
      </c>
      <c r="I1368">
        <f t="shared" si="21"/>
        <v>2.6760860529246304E-2</v>
      </c>
    </row>
    <row r="1369" spans="1:9" x14ac:dyDescent="0.2">
      <c r="A1369" s="1">
        <v>38379</v>
      </c>
      <c r="B1369" t="s">
        <v>0</v>
      </c>
      <c r="C1369">
        <v>-1.4732231405000001E-2</v>
      </c>
      <c r="E1369" s="1">
        <v>38379</v>
      </c>
      <c r="F1369" t="s">
        <v>1</v>
      </c>
      <c r="G1369">
        <v>1.70602230557E-3</v>
      </c>
      <c r="I1369">
        <f t="shared" si="21"/>
        <v>-1.6673545968057552E-2</v>
      </c>
    </row>
    <row r="1370" spans="1:9" x14ac:dyDescent="0.2">
      <c r="A1370" s="1">
        <v>38380</v>
      </c>
      <c r="B1370" t="s">
        <v>0</v>
      </c>
      <c r="C1370">
        <v>-1.71408083778E-2</v>
      </c>
      <c r="E1370" s="1">
        <v>38380</v>
      </c>
      <c r="F1370" t="s">
        <v>1</v>
      </c>
      <c r="G1370">
        <v>0</v>
      </c>
      <c r="I1370">
        <f t="shared" si="21"/>
        <v>-1.71408083778E-2</v>
      </c>
    </row>
    <row r="1371" spans="1:9" x14ac:dyDescent="0.2">
      <c r="A1371" s="1">
        <v>38383</v>
      </c>
      <c r="B1371" t="s">
        <v>0</v>
      </c>
      <c r="C1371">
        <v>-2.0408348036800002E-3</v>
      </c>
      <c r="E1371" s="1">
        <v>38383</v>
      </c>
      <c r="F1371" t="s">
        <v>1</v>
      </c>
      <c r="G1371">
        <v>6.2165034488600003E-3</v>
      </c>
      <c r="I1371">
        <f t="shared" si="21"/>
        <v>-9.1147098855988706E-3</v>
      </c>
    </row>
    <row r="1372" spans="1:9" x14ac:dyDescent="0.2">
      <c r="A1372" s="1">
        <v>38384</v>
      </c>
      <c r="B1372" t="s">
        <v>0</v>
      </c>
      <c r="C1372">
        <v>2.8629800545999999E-2</v>
      </c>
      <c r="E1372" s="1">
        <v>38384</v>
      </c>
      <c r="F1372" t="s">
        <v>1</v>
      </c>
      <c r="G1372">
        <v>6.3473254452500001E-3</v>
      </c>
      <c r="I1372">
        <f t="shared" si="21"/>
        <v>2.140706067730138E-2</v>
      </c>
    </row>
    <row r="1373" spans="1:9" x14ac:dyDescent="0.2">
      <c r="A1373" s="1">
        <v>38385</v>
      </c>
      <c r="B1373" t="s">
        <v>0</v>
      </c>
      <c r="C1373">
        <v>-7.7715527840799999E-3</v>
      </c>
      <c r="E1373" s="1">
        <v>38385</v>
      </c>
      <c r="F1373" t="s">
        <v>1</v>
      </c>
      <c r="G1373">
        <v>3.0274408198700002E-3</v>
      </c>
      <c r="I1373">
        <f t="shared" si="21"/>
        <v>-1.1216534091311433E-2</v>
      </c>
    </row>
    <row r="1374" spans="1:9" x14ac:dyDescent="0.2">
      <c r="A1374" s="1">
        <v>38386</v>
      </c>
      <c r="B1374" t="s">
        <v>0</v>
      </c>
      <c r="C1374">
        <v>7.4681241336299999E-3</v>
      </c>
      <c r="E1374" s="1">
        <v>38386</v>
      </c>
      <c r="F1374" t="s">
        <v>1</v>
      </c>
      <c r="G1374">
        <v>-2.5991280942199999E-3</v>
      </c>
      <c r="I1374">
        <f t="shared" si="21"/>
        <v>1.0425720411291488E-2</v>
      </c>
    </row>
    <row r="1375" spans="1:9" x14ac:dyDescent="0.2">
      <c r="A1375" s="1">
        <v>38387</v>
      </c>
      <c r="B1375" t="s">
        <v>0</v>
      </c>
      <c r="C1375">
        <v>1.06672215031E-2</v>
      </c>
      <c r="E1375" s="1">
        <v>38387</v>
      </c>
      <c r="F1375" t="s">
        <v>1</v>
      </c>
      <c r="G1375">
        <v>1.0675891145600001E-2</v>
      </c>
      <c r="I1375">
        <f t="shared" si="21"/>
        <v>-1.4810739130293356E-3</v>
      </c>
    </row>
    <row r="1376" spans="1:9" x14ac:dyDescent="0.2">
      <c r="A1376" s="1">
        <v>38390</v>
      </c>
      <c r="B1376" t="s">
        <v>0</v>
      </c>
      <c r="C1376">
        <v>-6.2612341230300003E-3</v>
      </c>
      <c r="E1376" s="1">
        <v>38390</v>
      </c>
      <c r="F1376" t="s">
        <v>1</v>
      </c>
      <c r="G1376">
        <v>-1.3308075855199999E-3</v>
      </c>
      <c r="I1376">
        <f t="shared" si="21"/>
        <v>-4.7468833798055433E-3</v>
      </c>
    </row>
    <row r="1377" spans="1:9" x14ac:dyDescent="0.2">
      <c r="A1377" s="1">
        <v>38391</v>
      </c>
      <c r="B1377" t="s">
        <v>0</v>
      </c>
      <c r="C1377">
        <v>-2.3402520673300002E-3</v>
      </c>
      <c r="E1377" s="1">
        <v>38391</v>
      </c>
      <c r="F1377" t="s">
        <v>1</v>
      </c>
      <c r="G1377">
        <v>1.1659781794000001E-3</v>
      </c>
      <c r="I1377">
        <f t="shared" si="21"/>
        <v>-3.6670403587177143E-3</v>
      </c>
    </row>
    <row r="1378" spans="1:9" x14ac:dyDescent="0.2">
      <c r="A1378" s="1">
        <v>38392</v>
      </c>
      <c r="B1378" t="s">
        <v>0</v>
      </c>
      <c r="C1378">
        <v>-2.0389697596200001E-2</v>
      </c>
      <c r="E1378" s="1">
        <v>38392</v>
      </c>
      <c r="F1378" t="s">
        <v>1</v>
      </c>
      <c r="G1378">
        <v>-7.4869063096800002E-3</v>
      </c>
      <c r="I1378">
        <f t="shared" si="21"/>
        <v>-1.1870207432574541E-2</v>
      </c>
    </row>
    <row r="1379" spans="1:9" x14ac:dyDescent="0.2">
      <c r="A1379" s="1">
        <v>38393</v>
      </c>
      <c r="B1379" t="s">
        <v>0</v>
      </c>
      <c r="C1379">
        <v>1.47353100988E-3</v>
      </c>
      <c r="E1379" s="1">
        <v>38393</v>
      </c>
      <c r="F1379" t="s">
        <v>1</v>
      </c>
      <c r="G1379">
        <v>3.6040567195400001E-3</v>
      </c>
      <c r="I1379">
        <f t="shared" si="21"/>
        <v>-2.6275922713837711E-3</v>
      </c>
    </row>
    <row r="1380" spans="1:9" x14ac:dyDescent="0.2">
      <c r="A1380" s="1">
        <v>38394</v>
      </c>
      <c r="B1380" t="s">
        <v>0</v>
      </c>
      <c r="C1380">
        <v>-3.6786831649600002E-4</v>
      </c>
      <c r="E1380" s="1">
        <v>38394</v>
      </c>
      <c r="F1380" t="s">
        <v>1</v>
      </c>
      <c r="G1380">
        <v>8.6019627292800004E-3</v>
      </c>
      <c r="I1380">
        <f t="shared" si="21"/>
        <v>-1.0156201952409502E-2</v>
      </c>
    </row>
    <row r="1381" spans="1:9" x14ac:dyDescent="0.2">
      <c r="A1381" s="1">
        <v>38397</v>
      </c>
      <c r="B1381" t="s">
        <v>0</v>
      </c>
      <c r="C1381">
        <v>6.0717941516800003E-3</v>
      </c>
      <c r="E1381" s="1">
        <v>38397</v>
      </c>
      <c r="F1381" t="s">
        <v>1</v>
      </c>
      <c r="G1381">
        <v>-7.4519336122899995E-4</v>
      </c>
      <c r="I1381">
        <f t="shared" si="21"/>
        <v>6.9197635596557772E-3</v>
      </c>
    </row>
    <row r="1382" spans="1:9" x14ac:dyDescent="0.2">
      <c r="A1382" s="1">
        <v>38398</v>
      </c>
      <c r="B1382" t="s">
        <v>0</v>
      </c>
      <c r="C1382">
        <v>1.49963423555E-2</v>
      </c>
      <c r="E1382" s="1">
        <v>38398</v>
      </c>
      <c r="F1382" t="s">
        <v>1</v>
      </c>
      <c r="G1382">
        <v>3.7288448790199998E-3</v>
      </c>
      <c r="I1382">
        <f t="shared" si="21"/>
        <v>1.0753220302880933E-2</v>
      </c>
    </row>
    <row r="1383" spans="1:9" x14ac:dyDescent="0.2">
      <c r="A1383" s="1">
        <v>38399</v>
      </c>
      <c r="B1383" t="s">
        <v>0</v>
      </c>
      <c r="C1383">
        <v>-7.3874594594600003E-3</v>
      </c>
      <c r="E1383" s="1">
        <v>38399</v>
      </c>
      <c r="F1383" t="s">
        <v>1</v>
      </c>
      <c r="G1383">
        <v>6.6046398069300003E-4</v>
      </c>
      <c r="I1383">
        <f t="shared" si="21"/>
        <v>-8.1390137268972582E-3</v>
      </c>
    </row>
    <row r="1384" spans="1:9" x14ac:dyDescent="0.2">
      <c r="A1384" s="1">
        <v>38400</v>
      </c>
      <c r="B1384" t="s">
        <v>0</v>
      </c>
      <c r="C1384">
        <v>-2.9042659578299998E-3</v>
      </c>
      <c r="E1384" s="1">
        <v>38400</v>
      </c>
      <c r="F1384" t="s">
        <v>1</v>
      </c>
      <c r="G1384">
        <v>-8.0851085561E-3</v>
      </c>
      <c r="I1384">
        <f t="shared" si="21"/>
        <v>6.295929685927436E-3</v>
      </c>
    </row>
    <row r="1385" spans="1:9" x14ac:dyDescent="0.2">
      <c r="A1385" s="1">
        <v>38401</v>
      </c>
      <c r="B1385" t="s">
        <v>0</v>
      </c>
      <c r="C1385">
        <v>-1.9843437101800001E-2</v>
      </c>
      <c r="E1385" s="1">
        <v>38401</v>
      </c>
      <c r="F1385" t="s">
        <v>1</v>
      </c>
      <c r="G1385">
        <v>1.33074936378E-3</v>
      </c>
      <c r="I1385">
        <f t="shared" si="21"/>
        <v>-2.1357721593421898E-2</v>
      </c>
    </row>
    <row r="1386" spans="1:9" x14ac:dyDescent="0.2">
      <c r="A1386" s="1">
        <v>38405</v>
      </c>
      <c r="B1386" t="s">
        <v>0</v>
      </c>
      <c r="C1386">
        <v>-3.8261534175299997E-2</v>
      </c>
      <c r="E1386" s="1">
        <v>38405</v>
      </c>
      <c r="F1386" t="s">
        <v>1</v>
      </c>
      <c r="G1386">
        <v>-1.48683529767E-2</v>
      </c>
      <c r="I1386">
        <f t="shared" si="21"/>
        <v>-2.1342558340043276E-2</v>
      </c>
    </row>
    <row r="1387" spans="1:9" x14ac:dyDescent="0.2">
      <c r="A1387" s="1">
        <v>38406</v>
      </c>
      <c r="B1387" t="s">
        <v>0</v>
      </c>
      <c r="C1387">
        <v>5.7941291192400003E-4</v>
      </c>
      <c r="E1387" s="1">
        <v>38406</v>
      </c>
      <c r="F1387" t="s">
        <v>1</v>
      </c>
      <c r="G1387">
        <v>7.1669394125999999E-3</v>
      </c>
      <c r="I1387">
        <f t="shared" si="21"/>
        <v>-7.5759809588395637E-3</v>
      </c>
    </row>
    <row r="1388" spans="1:9" x14ac:dyDescent="0.2">
      <c r="A1388" s="1">
        <v>38407</v>
      </c>
      <c r="B1388" t="s">
        <v>0</v>
      </c>
      <c r="C1388">
        <v>-7.9135107524899995E-3</v>
      </c>
      <c r="E1388" s="1">
        <v>38407</v>
      </c>
      <c r="F1388" t="s">
        <v>1</v>
      </c>
      <c r="G1388">
        <v>6.6136544147400002E-3</v>
      </c>
      <c r="I1388">
        <f t="shared" si="21"/>
        <v>-1.5439311317023013E-2</v>
      </c>
    </row>
    <row r="1389" spans="1:9" x14ac:dyDescent="0.2">
      <c r="A1389" s="1">
        <v>38408</v>
      </c>
      <c r="B1389" t="s">
        <v>0</v>
      </c>
      <c r="C1389">
        <v>5.64196476101E-3</v>
      </c>
      <c r="E1389" s="1">
        <v>38408</v>
      </c>
      <c r="F1389" t="s">
        <v>1</v>
      </c>
      <c r="G1389">
        <v>9.8968897188400004E-3</v>
      </c>
      <c r="I1389">
        <f t="shared" si="21"/>
        <v>-5.6198904195641939E-3</v>
      </c>
    </row>
    <row r="1390" spans="1:9" x14ac:dyDescent="0.2">
      <c r="A1390" s="1">
        <v>38411</v>
      </c>
      <c r="B1390" t="s">
        <v>0</v>
      </c>
      <c r="C1390">
        <v>4.50763792818E-2</v>
      </c>
      <c r="E1390" s="1">
        <v>38411</v>
      </c>
      <c r="F1390" t="s">
        <v>1</v>
      </c>
      <c r="G1390">
        <v>-6.58818249197E-3</v>
      </c>
      <c r="I1390">
        <f t="shared" si="21"/>
        <v>5.2573194870895686E-2</v>
      </c>
    </row>
    <row r="1391" spans="1:9" x14ac:dyDescent="0.2">
      <c r="A1391" s="1">
        <v>38412</v>
      </c>
      <c r="B1391" t="s">
        <v>0</v>
      </c>
      <c r="C1391">
        <v>8.5154206876399997E-3</v>
      </c>
      <c r="E1391" s="1">
        <v>38412</v>
      </c>
      <c r="F1391" t="s">
        <v>1</v>
      </c>
      <c r="G1391">
        <v>4.97393695533E-3</v>
      </c>
      <c r="I1391">
        <f t="shared" si="21"/>
        <v>2.855485166523764E-3</v>
      </c>
    </row>
    <row r="1392" spans="1:9" x14ac:dyDescent="0.2">
      <c r="A1392" s="1">
        <v>38413</v>
      </c>
      <c r="B1392" t="s">
        <v>0</v>
      </c>
      <c r="C1392">
        <v>-1.04626284875E-2</v>
      </c>
      <c r="E1392" s="1">
        <v>38413</v>
      </c>
      <c r="F1392" t="s">
        <v>1</v>
      </c>
      <c r="G1392">
        <v>-4.9496822993599996E-4</v>
      </c>
      <c r="I1392">
        <f t="shared" si="21"/>
        <v>-9.8993949178752868E-3</v>
      </c>
    </row>
    <row r="1393" spans="1:9" x14ac:dyDescent="0.2">
      <c r="A1393" s="1">
        <v>38414</v>
      </c>
      <c r="B1393" t="s">
        <v>0</v>
      </c>
      <c r="C1393">
        <v>-2.80095364874E-2</v>
      </c>
      <c r="E1393" s="1">
        <v>38414</v>
      </c>
      <c r="F1393" t="s">
        <v>1</v>
      </c>
      <c r="G1393">
        <v>4.1266815899400003E-4</v>
      </c>
      <c r="I1393">
        <f t="shared" si="21"/>
        <v>-2.8479119273128899E-2</v>
      </c>
    </row>
    <row r="1394" spans="1:9" x14ac:dyDescent="0.2">
      <c r="A1394" s="1">
        <v>38415</v>
      </c>
      <c r="B1394" t="s">
        <v>0</v>
      </c>
      <c r="C1394">
        <v>1.52671559058E-2</v>
      </c>
      <c r="E1394" s="1">
        <v>38415</v>
      </c>
      <c r="F1394" t="s">
        <v>1</v>
      </c>
      <c r="G1394">
        <v>1.2456706711299999E-2</v>
      </c>
      <c r="I1394">
        <f t="shared" si="21"/>
        <v>1.0924372825849189E-3</v>
      </c>
    </row>
    <row r="1395" spans="1:9" x14ac:dyDescent="0.2">
      <c r="A1395" s="1">
        <v>38418</v>
      </c>
      <c r="B1395" t="s">
        <v>0</v>
      </c>
      <c r="C1395">
        <v>5.6390788413700002E-3</v>
      </c>
      <c r="E1395" s="1">
        <v>38418</v>
      </c>
      <c r="F1395" t="s">
        <v>1</v>
      </c>
      <c r="G1395">
        <v>4.8886171704899998E-4</v>
      </c>
      <c r="I1395">
        <f t="shared" si="21"/>
        <v>5.082793986517847E-3</v>
      </c>
    </row>
    <row r="1396" spans="1:9" x14ac:dyDescent="0.2">
      <c r="A1396" s="1">
        <v>38419</v>
      </c>
      <c r="B1396" t="s">
        <v>0</v>
      </c>
      <c r="C1396">
        <v>-9.1588411215000002E-3</v>
      </c>
      <c r="E1396" s="1">
        <v>38419</v>
      </c>
      <c r="F1396" t="s">
        <v>1</v>
      </c>
      <c r="G1396">
        <v>-3.7462252321299998E-3</v>
      </c>
      <c r="I1396">
        <f t="shared" si="21"/>
        <v>-4.8959416412978542E-3</v>
      </c>
    </row>
    <row r="1397" spans="1:9" x14ac:dyDescent="0.2">
      <c r="A1397" s="1">
        <v>38420</v>
      </c>
      <c r="B1397" t="s">
        <v>0</v>
      </c>
      <c r="C1397">
        <v>2.6410110303300002E-3</v>
      </c>
      <c r="E1397" s="1">
        <v>38420</v>
      </c>
      <c r="F1397" t="s">
        <v>1</v>
      </c>
      <c r="G1397">
        <v>-1.11174771337E-2</v>
      </c>
      <c r="I1397">
        <f t="shared" si="21"/>
        <v>1.5291795368639206E-2</v>
      </c>
    </row>
    <row r="1398" spans="1:9" x14ac:dyDescent="0.2">
      <c r="A1398" s="1">
        <v>38421</v>
      </c>
      <c r="B1398" t="s">
        <v>0</v>
      </c>
      <c r="C1398">
        <v>-1.0536180224399999E-2</v>
      </c>
      <c r="E1398" s="1">
        <v>38421</v>
      </c>
      <c r="F1398" t="s">
        <v>1</v>
      </c>
      <c r="G1398">
        <v>2.2319335187899999E-3</v>
      </c>
      <c r="I1398">
        <f t="shared" si="21"/>
        <v>-1.3075938954199048E-2</v>
      </c>
    </row>
    <row r="1399" spans="1:9" x14ac:dyDescent="0.2">
      <c r="A1399" s="1">
        <v>38422</v>
      </c>
      <c r="B1399" t="s">
        <v>0</v>
      </c>
      <c r="C1399">
        <v>-6.46518300322E-3</v>
      </c>
      <c r="E1399" s="1">
        <v>38422</v>
      </c>
      <c r="F1399" t="s">
        <v>1</v>
      </c>
      <c r="G1399">
        <v>-7.0108793634299999E-3</v>
      </c>
      <c r="I1399">
        <f t="shared" si="21"/>
        <v>1.5126272303448846E-3</v>
      </c>
    </row>
    <row r="1400" spans="1:9" x14ac:dyDescent="0.2">
      <c r="A1400" s="1">
        <v>38425</v>
      </c>
      <c r="B1400" t="s">
        <v>0</v>
      </c>
      <c r="C1400">
        <v>1.26316555024E-2</v>
      </c>
      <c r="E1400" s="1">
        <v>38425</v>
      </c>
      <c r="F1400" t="s">
        <v>1</v>
      </c>
      <c r="G1400">
        <v>6.2297533535199999E-3</v>
      </c>
      <c r="I1400">
        <f t="shared" si="21"/>
        <v>5.5427031071355768E-3</v>
      </c>
    </row>
    <row r="1401" spans="1:9" x14ac:dyDescent="0.2">
      <c r="A1401" s="1">
        <v>38426</v>
      </c>
      <c r="B1401" t="s">
        <v>0</v>
      </c>
      <c r="C1401">
        <v>-2.43810414378E-2</v>
      </c>
      <c r="E1401" s="1">
        <v>38426</v>
      </c>
      <c r="F1401" t="s">
        <v>1</v>
      </c>
      <c r="G1401">
        <v>-8.2549117405899992E-3</v>
      </c>
      <c r="I1401">
        <f t="shared" si="21"/>
        <v>-1.4987623587141907E-2</v>
      </c>
    </row>
    <row r="1402" spans="1:9" x14ac:dyDescent="0.2">
      <c r="A1402" s="1">
        <v>38427</v>
      </c>
      <c r="B1402" t="s">
        <v>0</v>
      </c>
      <c r="C1402">
        <v>3.8736921421700003E-4</v>
      </c>
      <c r="E1402" s="1">
        <v>38427</v>
      </c>
      <c r="F1402" t="s">
        <v>1</v>
      </c>
      <c r="G1402">
        <v>-8.4900616654700004E-3</v>
      </c>
      <c r="I1402">
        <f t="shared" si="21"/>
        <v>1.0048368545012256E-2</v>
      </c>
    </row>
    <row r="1403" spans="1:9" x14ac:dyDescent="0.2">
      <c r="A1403" s="1">
        <v>38428</v>
      </c>
      <c r="B1403" t="s">
        <v>0</v>
      </c>
      <c r="C1403">
        <v>-4.0665957410299996E-3</v>
      </c>
      <c r="E1403" s="1">
        <v>38428</v>
      </c>
      <c r="F1403" t="s">
        <v>1</v>
      </c>
      <c r="G1403">
        <v>2.0147581762599998E-3</v>
      </c>
      <c r="I1403">
        <f t="shared" si="21"/>
        <v>-6.3592266027970787E-3</v>
      </c>
    </row>
    <row r="1404" spans="1:9" x14ac:dyDescent="0.2">
      <c r="A1404" s="1">
        <v>38429</v>
      </c>
      <c r="B1404" t="s">
        <v>0</v>
      </c>
      <c r="C1404">
        <v>1.9447793116900001E-4</v>
      </c>
      <c r="E1404" s="1">
        <v>38429</v>
      </c>
      <c r="F1404" t="s">
        <v>1</v>
      </c>
      <c r="G1404">
        <v>-6.8699731327900001E-3</v>
      </c>
      <c r="I1404">
        <f t="shared" si="21"/>
        <v>8.0119483399415086E-3</v>
      </c>
    </row>
    <row r="1405" spans="1:9" x14ac:dyDescent="0.2">
      <c r="A1405" s="1">
        <v>38432</v>
      </c>
      <c r="B1405" t="s">
        <v>0</v>
      </c>
      <c r="C1405">
        <v>-1.3608669766400001E-3</v>
      </c>
      <c r="E1405" s="1">
        <v>38432</v>
      </c>
      <c r="F1405" t="s">
        <v>1</v>
      </c>
      <c r="G1405">
        <v>-3.7118525079099999E-3</v>
      </c>
      <c r="I1405">
        <f t="shared" si="21"/>
        <v>2.8629191403415208E-3</v>
      </c>
    </row>
    <row r="1406" spans="1:9" x14ac:dyDescent="0.2">
      <c r="A1406" s="1">
        <v>38433</v>
      </c>
      <c r="B1406" t="s">
        <v>0</v>
      </c>
      <c r="C1406">
        <v>2.7253845187E-3</v>
      </c>
      <c r="E1406" s="1">
        <v>38433</v>
      </c>
      <c r="F1406" t="s">
        <v>1</v>
      </c>
      <c r="G1406">
        <v>-1.0160846912100001E-2</v>
      </c>
      <c r="I1406">
        <f t="shared" si="21"/>
        <v>1.4287601506752573E-2</v>
      </c>
    </row>
    <row r="1407" spans="1:9" x14ac:dyDescent="0.2">
      <c r="A1407" s="1">
        <v>38434</v>
      </c>
      <c r="B1407" t="s">
        <v>0</v>
      </c>
      <c r="C1407">
        <v>-2.3297028798399998E-3</v>
      </c>
      <c r="E1407" s="1">
        <v>38434</v>
      </c>
      <c r="F1407" t="s">
        <v>1</v>
      </c>
      <c r="G1407">
        <v>8.5541486988199996E-4</v>
      </c>
      <c r="I1407">
        <f t="shared" si="21"/>
        <v>-3.3030953958323814E-3</v>
      </c>
    </row>
    <row r="1408" spans="1:9" x14ac:dyDescent="0.2">
      <c r="A1408" s="1">
        <v>38435</v>
      </c>
      <c r="B1408" t="s">
        <v>0</v>
      </c>
      <c r="C1408">
        <v>6.81064422671E-3</v>
      </c>
      <c r="E1408" s="1">
        <v>38435</v>
      </c>
      <c r="F1408" t="s">
        <v>1</v>
      </c>
      <c r="G1408">
        <v>1.1965726495699999E-3</v>
      </c>
      <c r="I1408">
        <f t="shared" si="21"/>
        <v>5.4490419177703839E-3</v>
      </c>
    </row>
    <row r="1409" spans="1:9" x14ac:dyDescent="0.2">
      <c r="A1409" s="1">
        <v>38439</v>
      </c>
      <c r="B1409" t="s">
        <v>0</v>
      </c>
      <c r="C1409">
        <v>2.2999652995700001E-2</v>
      </c>
      <c r="E1409" s="1">
        <v>38439</v>
      </c>
      <c r="F1409" t="s">
        <v>1</v>
      </c>
      <c r="G1409">
        <v>1.4512463842500001E-3</v>
      </c>
      <c r="I1409">
        <f t="shared" si="21"/>
        <v>2.1348252699742064E-2</v>
      </c>
    </row>
    <row r="1410" spans="1:9" x14ac:dyDescent="0.2">
      <c r="A1410" s="1">
        <v>38440</v>
      </c>
      <c r="B1410" t="s">
        <v>0</v>
      </c>
      <c r="C1410">
        <v>-1.0391139240500001E-2</v>
      </c>
      <c r="E1410" s="1">
        <v>38440</v>
      </c>
      <c r="F1410" t="s">
        <v>1</v>
      </c>
      <c r="G1410">
        <v>-6.6490411158299997E-3</v>
      </c>
      <c r="I1410">
        <f t="shared" si="21"/>
        <v>-2.8250714895765782E-3</v>
      </c>
    </row>
    <row r="1411" spans="1:9" x14ac:dyDescent="0.2">
      <c r="A1411" s="1">
        <v>38441</v>
      </c>
      <c r="B1411" t="s">
        <v>0</v>
      </c>
      <c r="C1411">
        <v>1.7945839134E-2</v>
      </c>
      <c r="E1411" s="1">
        <v>38441</v>
      </c>
      <c r="F1411" t="s">
        <v>1</v>
      </c>
      <c r="G1411">
        <v>1.4159452623E-2</v>
      </c>
      <c r="I1411">
        <f t="shared" ref="I1411:I1474" si="22">C1411-$L$6 * G1411</f>
        <v>1.8335342173480956E-3</v>
      </c>
    </row>
    <row r="1412" spans="1:9" x14ac:dyDescent="0.2">
      <c r="A1412" s="1">
        <v>38442</v>
      </c>
      <c r="B1412" t="s">
        <v>0</v>
      </c>
      <c r="C1412">
        <v>1.2940772693200001E-2</v>
      </c>
      <c r="E1412" s="1">
        <v>38442</v>
      </c>
      <c r="F1412" t="s">
        <v>1</v>
      </c>
      <c r="G1412">
        <v>-1.8615755627E-3</v>
      </c>
      <c r="I1412">
        <f t="shared" si="22"/>
        <v>1.5059094205352869E-2</v>
      </c>
    </row>
    <row r="1413" spans="1:9" x14ac:dyDescent="0.2">
      <c r="A1413" s="1">
        <v>38443</v>
      </c>
      <c r="B1413" t="s">
        <v>0</v>
      </c>
      <c r="C1413">
        <v>-6.3136527934200007E-2</v>
      </c>
      <c r="E1413" s="1">
        <v>38443</v>
      </c>
      <c r="F1413" t="s">
        <v>1</v>
      </c>
      <c r="G1413">
        <v>-4.4930400516499996E-3</v>
      </c>
      <c r="I1413">
        <f t="shared" si="22"/>
        <v>-5.8023813958426554E-2</v>
      </c>
    </row>
    <row r="1414" spans="1:9" x14ac:dyDescent="0.2">
      <c r="A1414" s="1">
        <v>38446</v>
      </c>
      <c r="B1414" t="s">
        <v>0</v>
      </c>
      <c r="C1414">
        <v>-1.4426858277699999E-2</v>
      </c>
      <c r="E1414" s="1">
        <v>38446</v>
      </c>
      <c r="F1414" t="s">
        <v>1</v>
      </c>
      <c r="G1414">
        <v>1.7031167503999999E-3</v>
      </c>
      <c r="I1414">
        <f t="shared" si="22"/>
        <v>-1.6364866555401918E-2</v>
      </c>
    </row>
    <row r="1415" spans="1:9" x14ac:dyDescent="0.2">
      <c r="A1415" s="1">
        <v>38447</v>
      </c>
      <c r="B1415" t="s">
        <v>0</v>
      </c>
      <c r="C1415">
        <v>8.22137574135E-3</v>
      </c>
      <c r="E1415" s="1">
        <v>38447</v>
      </c>
      <c r="F1415" t="s">
        <v>1</v>
      </c>
      <c r="G1415">
        <v>4.76073292767E-3</v>
      </c>
      <c r="I1415">
        <f t="shared" si="22"/>
        <v>2.8040490550933972E-3</v>
      </c>
    </row>
    <row r="1416" spans="1:9" x14ac:dyDescent="0.2">
      <c r="A1416" s="1">
        <v>38448</v>
      </c>
      <c r="B1416" t="s">
        <v>0</v>
      </c>
      <c r="C1416">
        <v>1.4518755260900001E-2</v>
      </c>
      <c r="E1416" s="1">
        <v>38448</v>
      </c>
      <c r="F1416" t="s">
        <v>1</v>
      </c>
      <c r="G1416">
        <v>3.46895670583E-3</v>
      </c>
      <c r="I1416">
        <f t="shared" si="22"/>
        <v>1.0571364802019739E-2</v>
      </c>
    </row>
    <row r="1417" spans="1:9" x14ac:dyDescent="0.2">
      <c r="A1417" s="1">
        <v>38449</v>
      </c>
      <c r="B1417" t="s">
        <v>0</v>
      </c>
      <c r="C1417">
        <v>2.5484609861400002E-3</v>
      </c>
      <c r="E1417" s="1">
        <v>38449</v>
      </c>
      <c r="F1417" t="s">
        <v>1</v>
      </c>
      <c r="G1417">
        <v>5.3962901415899999E-3</v>
      </c>
      <c r="I1417">
        <f t="shared" si="22"/>
        <v>-3.5920780936538298E-3</v>
      </c>
    </row>
    <row r="1418" spans="1:9" x14ac:dyDescent="0.2">
      <c r="A1418" s="1">
        <v>38450</v>
      </c>
      <c r="B1418" t="s">
        <v>0</v>
      </c>
      <c r="C1418">
        <v>-1.38834378937E-2</v>
      </c>
      <c r="E1418" s="1">
        <v>38450</v>
      </c>
      <c r="F1418" t="s">
        <v>1</v>
      </c>
      <c r="G1418">
        <v>-1.0399178302600001E-2</v>
      </c>
      <c r="I1418">
        <f t="shared" si="22"/>
        <v>-2.0500191765136337E-3</v>
      </c>
    </row>
    <row r="1419" spans="1:9" x14ac:dyDescent="0.2">
      <c r="A1419" s="1">
        <v>38453</v>
      </c>
      <c r="B1419" t="s">
        <v>0</v>
      </c>
      <c r="C1419">
        <v>1.2095994447699999E-2</v>
      </c>
      <c r="E1419" s="1">
        <v>38453</v>
      </c>
      <c r="F1419" t="s">
        <v>1</v>
      </c>
      <c r="G1419">
        <v>7.6267796610199996E-4</v>
      </c>
      <c r="I1419">
        <f t="shared" si="22"/>
        <v>1.1228128982117917E-2</v>
      </c>
    </row>
    <row r="1420" spans="1:9" x14ac:dyDescent="0.2">
      <c r="A1420" s="1">
        <v>38454</v>
      </c>
      <c r="B1420" t="s">
        <v>0</v>
      </c>
      <c r="C1420">
        <v>9.4044473079099994E-3</v>
      </c>
      <c r="E1420" s="1">
        <v>38454</v>
      </c>
      <c r="F1420" t="s">
        <v>1</v>
      </c>
      <c r="G1420">
        <v>5.1655603409499996E-3</v>
      </c>
      <c r="I1420">
        <f t="shared" si="22"/>
        <v>3.5264599665379851E-3</v>
      </c>
    </row>
    <row r="1421" spans="1:9" x14ac:dyDescent="0.2">
      <c r="A1421" s="1">
        <v>38455</v>
      </c>
      <c r="B1421" t="s">
        <v>0</v>
      </c>
      <c r="C1421">
        <v>-1.30046961953E-2</v>
      </c>
      <c r="E1421" s="1">
        <v>38455</v>
      </c>
      <c r="F1421" t="s">
        <v>1</v>
      </c>
      <c r="G1421">
        <v>-1.17943895146E-2</v>
      </c>
      <c r="I1421">
        <f t="shared" si="22"/>
        <v>4.1635935145983502E-4</v>
      </c>
    </row>
    <row r="1422" spans="1:9" x14ac:dyDescent="0.2">
      <c r="A1422" s="1">
        <v>38456</v>
      </c>
      <c r="B1422" t="s">
        <v>0</v>
      </c>
      <c r="C1422">
        <v>-2.4975416913500002E-2</v>
      </c>
      <c r="E1422" s="1">
        <v>38456</v>
      </c>
      <c r="F1422" t="s">
        <v>1</v>
      </c>
      <c r="G1422">
        <v>-1.30435290782E-2</v>
      </c>
      <c r="I1422">
        <f t="shared" si="22"/>
        <v>-1.0132942187054926E-2</v>
      </c>
    </row>
    <row r="1423" spans="1:9" x14ac:dyDescent="0.2">
      <c r="A1423" s="1">
        <v>38457</v>
      </c>
      <c r="B1423" t="s">
        <v>0</v>
      </c>
      <c r="C1423">
        <v>-1.7749111829400002E-2</v>
      </c>
      <c r="E1423" s="1">
        <v>38457</v>
      </c>
      <c r="F1423" t="s">
        <v>1</v>
      </c>
      <c r="G1423">
        <v>-1.3993219676799999E-2</v>
      </c>
      <c r="I1423">
        <f t="shared" si="22"/>
        <v>-1.8259664789884722E-3</v>
      </c>
    </row>
    <row r="1424" spans="1:9" x14ac:dyDescent="0.2">
      <c r="A1424" s="1">
        <v>38460</v>
      </c>
      <c r="B1424" t="s">
        <v>0</v>
      </c>
      <c r="C1424">
        <v>1.006162197E-2</v>
      </c>
      <c r="E1424" s="1">
        <v>38460</v>
      </c>
      <c r="F1424" t="s">
        <v>1</v>
      </c>
      <c r="G1424">
        <v>3.0661234679600002E-3</v>
      </c>
      <c r="I1424">
        <f t="shared" si="22"/>
        <v>6.5726229568865476E-3</v>
      </c>
    </row>
    <row r="1425" spans="1:9" x14ac:dyDescent="0.2">
      <c r="A1425" s="1">
        <v>38461</v>
      </c>
      <c r="B1425" t="s">
        <v>0</v>
      </c>
      <c r="C1425">
        <v>2.0319169736999999E-4</v>
      </c>
      <c r="E1425" s="1">
        <v>38461</v>
      </c>
      <c r="F1425" t="s">
        <v>1</v>
      </c>
      <c r="G1425">
        <v>7.94763318777E-3</v>
      </c>
      <c r="I1425">
        <f t="shared" si="22"/>
        <v>-8.840568163731263E-3</v>
      </c>
    </row>
    <row r="1426" spans="1:9" x14ac:dyDescent="0.2">
      <c r="A1426" s="1">
        <v>38462</v>
      </c>
      <c r="B1426" t="s">
        <v>0</v>
      </c>
      <c r="C1426">
        <v>-1.48373992787E-2</v>
      </c>
      <c r="E1426" s="1">
        <v>38462</v>
      </c>
      <c r="F1426" t="s">
        <v>1</v>
      </c>
      <c r="G1426">
        <v>-1.3950272456500001E-2</v>
      </c>
      <c r="I1426">
        <f t="shared" si="22"/>
        <v>1.0368756296668859E-3</v>
      </c>
    </row>
    <row r="1427" spans="1:9" x14ac:dyDescent="0.2">
      <c r="A1427" s="1">
        <v>38463</v>
      </c>
      <c r="B1427" t="s">
        <v>0</v>
      </c>
      <c r="C1427">
        <v>1.03157423344E-2</v>
      </c>
      <c r="E1427" s="1">
        <v>38463</v>
      </c>
      <c r="F1427" t="s">
        <v>1</v>
      </c>
      <c r="G1427">
        <v>1.9420025850100001E-2</v>
      </c>
      <c r="I1427">
        <f t="shared" si="22"/>
        <v>-1.1782666856772397E-2</v>
      </c>
    </row>
    <row r="1428" spans="1:9" x14ac:dyDescent="0.2">
      <c r="A1428" s="1">
        <v>38464</v>
      </c>
      <c r="B1428" t="s">
        <v>0</v>
      </c>
      <c r="C1428">
        <v>-5.9220133567100004E-3</v>
      </c>
      <c r="E1428" s="1">
        <v>38464</v>
      </c>
      <c r="F1428" t="s">
        <v>1</v>
      </c>
      <c r="G1428">
        <v>-3.7927936592899998E-3</v>
      </c>
      <c r="I1428">
        <f t="shared" si="22"/>
        <v>-1.6061227957176252E-3</v>
      </c>
    </row>
    <row r="1429" spans="1:9" x14ac:dyDescent="0.2">
      <c r="A1429" s="1">
        <v>38467</v>
      </c>
      <c r="B1429" t="s">
        <v>0</v>
      </c>
      <c r="C1429">
        <v>1.41742604766E-2</v>
      </c>
      <c r="E1429" s="1">
        <v>38467</v>
      </c>
      <c r="F1429" t="s">
        <v>1</v>
      </c>
      <c r="G1429">
        <v>6.5761183698199999E-3</v>
      </c>
      <c r="I1429">
        <f t="shared" si="22"/>
        <v>6.6911728768417533E-3</v>
      </c>
    </row>
    <row r="1430" spans="1:9" x14ac:dyDescent="0.2">
      <c r="A1430" s="1">
        <v>38468</v>
      </c>
      <c r="B1430" t="s">
        <v>0</v>
      </c>
      <c r="C1430">
        <v>-3.44350799412E-3</v>
      </c>
      <c r="E1430" s="1">
        <v>38468</v>
      </c>
      <c r="F1430" t="s">
        <v>1</v>
      </c>
      <c r="G1430">
        <v>-9.7137881936900008E-3</v>
      </c>
      <c r="I1430">
        <f t="shared" si="22"/>
        <v>7.6099925499812666E-3</v>
      </c>
    </row>
    <row r="1431" spans="1:9" x14ac:dyDescent="0.2">
      <c r="A1431" s="1">
        <v>38469</v>
      </c>
      <c r="B1431" t="s">
        <v>0</v>
      </c>
      <c r="C1431">
        <v>2.0731789882000001E-2</v>
      </c>
      <c r="E1431" s="1">
        <v>38469</v>
      </c>
      <c r="F1431" t="s">
        <v>1</v>
      </c>
      <c r="G1431">
        <v>3.9062935044999999E-3</v>
      </c>
      <c r="I1431">
        <f t="shared" si="22"/>
        <v>1.6286745732750563E-2</v>
      </c>
    </row>
    <row r="1432" spans="1:9" x14ac:dyDescent="0.2">
      <c r="A1432" s="1">
        <v>38470</v>
      </c>
      <c r="B1432" t="s">
        <v>0</v>
      </c>
      <c r="C1432">
        <v>-1.33413378466E-2</v>
      </c>
      <c r="E1432" s="1">
        <v>38470</v>
      </c>
      <c r="F1432" t="s">
        <v>1</v>
      </c>
      <c r="G1432">
        <v>-1.25378726755E-2</v>
      </c>
      <c r="I1432">
        <f t="shared" si="22"/>
        <v>9.2574103932185903E-4</v>
      </c>
    </row>
    <row r="1433" spans="1:9" x14ac:dyDescent="0.2">
      <c r="A1433" s="1">
        <v>38471</v>
      </c>
      <c r="B1433" t="s">
        <v>0</v>
      </c>
      <c r="C1433">
        <v>1.5943592652700001E-2</v>
      </c>
      <c r="E1433" s="1">
        <v>38471</v>
      </c>
      <c r="F1433" t="s">
        <v>1</v>
      </c>
      <c r="G1433">
        <v>1.35727061359E-2</v>
      </c>
      <c r="I1433">
        <f t="shared" si="22"/>
        <v>4.9895749424010323E-4</v>
      </c>
    </row>
    <row r="1434" spans="1:9" x14ac:dyDescent="0.2">
      <c r="A1434" s="1">
        <v>38474</v>
      </c>
      <c r="B1434" t="s">
        <v>0</v>
      </c>
      <c r="C1434">
        <v>2.3836907124599998E-3</v>
      </c>
      <c r="E1434" s="1">
        <v>38474</v>
      </c>
      <c r="F1434" t="s">
        <v>1</v>
      </c>
      <c r="G1434">
        <v>5.6155680345600003E-3</v>
      </c>
      <c r="I1434">
        <f t="shared" si="22"/>
        <v>-4.0063687666799623E-3</v>
      </c>
    </row>
    <row r="1435" spans="1:9" x14ac:dyDescent="0.2">
      <c r="A1435" s="1">
        <v>38475</v>
      </c>
      <c r="B1435" t="s">
        <v>0</v>
      </c>
      <c r="C1435">
        <v>4.7562030272700001E-3</v>
      </c>
      <c r="E1435" s="1">
        <v>38475</v>
      </c>
      <c r="F1435" t="s">
        <v>1</v>
      </c>
      <c r="G1435">
        <v>1.71817866464E-3</v>
      </c>
      <c r="I1435">
        <f t="shared" si="22"/>
        <v>2.801055516765457E-3</v>
      </c>
    </row>
    <row r="1436" spans="1:9" x14ac:dyDescent="0.2">
      <c r="A1436" s="1">
        <v>38476</v>
      </c>
      <c r="B1436" t="s">
        <v>0</v>
      </c>
      <c r="C1436">
        <v>1.42012039961E-2</v>
      </c>
      <c r="E1436" s="1">
        <v>38476</v>
      </c>
      <c r="F1436" t="s">
        <v>1</v>
      </c>
      <c r="G1436">
        <v>7.7187136829999997E-3</v>
      </c>
      <c r="I1436">
        <f t="shared" si="22"/>
        <v>5.4179359040260142E-3</v>
      </c>
    </row>
    <row r="1437" spans="1:9" x14ac:dyDescent="0.2">
      <c r="A1437" s="1">
        <v>38477</v>
      </c>
      <c r="B1437" t="s">
        <v>0</v>
      </c>
      <c r="C1437">
        <v>2.1392649606899999E-3</v>
      </c>
      <c r="E1437" s="1">
        <v>38477</v>
      </c>
      <c r="F1437" t="s">
        <v>1</v>
      </c>
      <c r="G1437">
        <v>-3.40434042553E-4</v>
      </c>
      <c r="I1437">
        <f t="shared" si="22"/>
        <v>2.5266511996687936E-3</v>
      </c>
    </row>
    <row r="1438" spans="1:9" x14ac:dyDescent="0.2">
      <c r="A1438" s="1">
        <v>38478</v>
      </c>
      <c r="B1438" t="s">
        <v>0</v>
      </c>
      <c r="C1438">
        <v>0</v>
      </c>
      <c r="E1438" s="1">
        <v>38478</v>
      </c>
      <c r="F1438" t="s">
        <v>1</v>
      </c>
      <c r="G1438">
        <v>-3.1500340809599999E-3</v>
      </c>
      <c r="I1438">
        <f t="shared" si="22"/>
        <v>3.5844824628199095E-3</v>
      </c>
    </row>
    <row r="1439" spans="1:9" x14ac:dyDescent="0.2">
      <c r="A1439" s="1">
        <v>38481</v>
      </c>
      <c r="B1439" t="s">
        <v>0</v>
      </c>
      <c r="C1439">
        <v>9.7031633941999998E-3</v>
      </c>
      <c r="E1439" s="1">
        <v>38481</v>
      </c>
      <c r="F1439" t="s">
        <v>1</v>
      </c>
      <c r="G1439">
        <v>6.2345548290899996E-3</v>
      </c>
      <c r="I1439">
        <f t="shared" si="22"/>
        <v>2.6087473104376164E-3</v>
      </c>
    </row>
    <row r="1440" spans="1:9" x14ac:dyDescent="0.2">
      <c r="A1440" s="1">
        <v>38482</v>
      </c>
      <c r="B1440" t="s">
        <v>0</v>
      </c>
      <c r="C1440">
        <v>7.6872953476499997E-4</v>
      </c>
      <c r="E1440" s="1">
        <v>38482</v>
      </c>
      <c r="F1440" t="s">
        <v>1</v>
      </c>
      <c r="G1440">
        <v>-1.03547954507E-2</v>
      </c>
      <c r="I1440">
        <f t="shared" si="22"/>
        <v>1.2551644177964649E-2</v>
      </c>
    </row>
    <row r="1441" spans="1:9" x14ac:dyDescent="0.2">
      <c r="A1441" s="1">
        <v>38483</v>
      </c>
      <c r="B1441" t="s">
        <v>0</v>
      </c>
      <c r="C1441">
        <v>-3.6489917418899998E-3</v>
      </c>
      <c r="E1441" s="1">
        <v>38483</v>
      </c>
      <c r="F1441" t="s">
        <v>1</v>
      </c>
      <c r="G1441">
        <v>5.4888508660199996E-3</v>
      </c>
      <c r="I1441">
        <f t="shared" si="22"/>
        <v>-9.8948573943297112E-3</v>
      </c>
    </row>
    <row r="1442" spans="1:9" x14ac:dyDescent="0.2">
      <c r="A1442" s="1">
        <v>38484</v>
      </c>
      <c r="B1442" t="s">
        <v>0</v>
      </c>
      <c r="C1442">
        <v>-2.2166481621E-2</v>
      </c>
      <c r="E1442" s="1">
        <v>38484</v>
      </c>
      <c r="F1442" t="s">
        <v>1</v>
      </c>
      <c r="G1442">
        <v>-1.1003079341600001E-2</v>
      </c>
      <c r="I1442">
        <f t="shared" si="22"/>
        <v>-9.6458726614418698E-3</v>
      </c>
    </row>
    <row r="1443" spans="1:9" x14ac:dyDescent="0.2">
      <c r="A1443" s="1">
        <v>38485</v>
      </c>
      <c r="B1443" t="s">
        <v>0</v>
      </c>
      <c r="C1443">
        <v>-1.2418647743E-2</v>
      </c>
      <c r="E1443" s="1">
        <v>38485</v>
      </c>
      <c r="F1443" t="s">
        <v>1</v>
      </c>
      <c r="G1443">
        <v>-1.9835791802600001E-3</v>
      </c>
      <c r="I1443">
        <f t="shared" si="22"/>
        <v>-1.0161496041615932E-2</v>
      </c>
    </row>
    <row r="1444" spans="1:9" x14ac:dyDescent="0.2">
      <c r="A1444" s="1">
        <v>38488</v>
      </c>
      <c r="B1444" t="s">
        <v>0</v>
      </c>
      <c r="C1444">
        <v>3.2135667379799997E-2</v>
      </c>
      <c r="E1444" s="1">
        <v>38488</v>
      </c>
      <c r="F1444" t="s">
        <v>1</v>
      </c>
      <c r="G1444">
        <v>9.3328896531900008E-3</v>
      </c>
      <c r="I1444">
        <f t="shared" si="22"/>
        <v>2.1515598380705971E-2</v>
      </c>
    </row>
    <row r="1445" spans="1:9" x14ac:dyDescent="0.2">
      <c r="A1445" s="1">
        <v>38489</v>
      </c>
      <c r="B1445" t="s">
        <v>0</v>
      </c>
      <c r="C1445">
        <v>2.70741061124E-2</v>
      </c>
      <c r="E1445" s="1">
        <v>38489</v>
      </c>
      <c r="F1445" t="s">
        <v>1</v>
      </c>
      <c r="G1445">
        <v>6.6780734586100003E-3</v>
      </c>
      <c r="I1445">
        <f t="shared" si="22"/>
        <v>1.9475001917782682E-2</v>
      </c>
    </row>
    <row r="1446" spans="1:9" x14ac:dyDescent="0.2">
      <c r="A1446" s="1">
        <v>38490</v>
      </c>
      <c r="B1446" t="s">
        <v>0</v>
      </c>
      <c r="C1446">
        <v>2.61720763289E-2</v>
      </c>
      <c r="E1446" s="1">
        <v>38490</v>
      </c>
      <c r="F1446" t="s">
        <v>1</v>
      </c>
      <c r="G1446">
        <v>1.02908571136E-2</v>
      </c>
      <c r="I1446">
        <f t="shared" si="22"/>
        <v>1.446191831059597E-2</v>
      </c>
    </row>
    <row r="1447" spans="1:9" x14ac:dyDescent="0.2">
      <c r="A1447" s="1">
        <v>38491</v>
      </c>
      <c r="B1447" t="s">
        <v>0</v>
      </c>
      <c r="C1447">
        <v>-5.6880366972500004E-3</v>
      </c>
      <c r="E1447" s="1">
        <v>38491</v>
      </c>
      <c r="F1447" t="s">
        <v>1</v>
      </c>
      <c r="G1447">
        <v>4.2091084753799997E-3</v>
      </c>
      <c r="I1447">
        <f t="shared" si="22"/>
        <v>-1.0477659643014517E-2</v>
      </c>
    </row>
    <row r="1448" spans="1:9" x14ac:dyDescent="0.2">
      <c r="A1448" s="1">
        <v>38492</v>
      </c>
      <c r="B1448" t="s">
        <v>0</v>
      </c>
      <c r="C1448">
        <v>3.13709159856E-3</v>
      </c>
      <c r="E1448" s="1">
        <v>38492</v>
      </c>
      <c r="F1448" t="s">
        <v>1</v>
      </c>
      <c r="G1448">
        <v>-1.4250817216400001E-3</v>
      </c>
      <c r="I1448">
        <f t="shared" si="22"/>
        <v>4.7587186375115985E-3</v>
      </c>
    </row>
    <row r="1449" spans="1:9" x14ac:dyDescent="0.2">
      <c r="A1449" s="1">
        <v>38495</v>
      </c>
      <c r="B1449" t="s">
        <v>0</v>
      </c>
      <c r="C1449">
        <v>7.7262323817800004E-3</v>
      </c>
      <c r="E1449" s="1">
        <v>38495</v>
      </c>
      <c r="F1449" t="s">
        <v>1</v>
      </c>
      <c r="G1449">
        <v>5.5405975770500002E-3</v>
      </c>
      <c r="I1449">
        <f t="shared" si="22"/>
        <v>1.4214831828679528E-3</v>
      </c>
    </row>
    <row r="1450" spans="1:9" x14ac:dyDescent="0.2">
      <c r="A1450" s="1">
        <v>38496</v>
      </c>
      <c r="B1450" t="s">
        <v>0</v>
      </c>
      <c r="C1450">
        <v>-3.28581605122E-3</v>
      </c>
      <c r="E1450" s="1">
        <v>38496</v>
      </c>
      <c r="F1450" t="s">
        <v>1</v>
      </c>
      <c r="G1450">
        <v>-2.3376106389799999E-3</v>
      </c>
      <c r="I1450">
        <f t="shared" si="22"/>
        <v>-6.2580535769396614E-4</v>
      </c>
    </row>
    <row r="1451" spans="1:9" x14ac:dyDescent="0.2">
      <c r="A1451" s="1">
        <v>38497</v>
      </c>
      <c r="B1451" t="s">
        <v>0</v>
      </c>
      <c r="C1451">
        <v>-8.2418311999299994E-3</v>
      </c>
      <c r="E1451" s="1">
        <v>38497</v>
      </c>
      <c r="F1451" t="s">
        <v>1</v>
      </c>
      <c r="G1451">
        <v>-7.5310460251E-4</v>
      </c>
      <c r="I1451">
        <f t="shared" si="22"/>
        <v>-7.3848594431217812E-3</v>
      </c>
    </row>
    <row r="1452" spans="1:9" x14ac:dyDescent="0.2">
      <c r="A1452" s="1">
        <v>38498</v>
      </c>
      <c r="B1452" t="s">
        <v>0</v>
      </c>
      <c r="C1452">
        <v>1.32964917192E-2</v>
      </c>
      <c r="E1452" s="1">
        <v>38498</v>
      </c>
      <c r="F1452" t="s">
        <v>1</v>
      </c>
      <c r="G1452">
        <v>5.3596765644499996E-3</v>
      </c>
      <c r="I1452">
        <f t="shared" si="22"/>
        <v>7.1976159109093914E-3</v>
      </c>
    </row>
    <row r="1453" spans="1:9" x14ac:dyDescent="0.2">
      <c r="A1453" s="1">
        <v>38499</v>
      </c>
      <c r="B1453" t="s">
        <v>0</v>
      </c>
      <c r="C1453">
        <v>-3.6458900867900003E-4</v>
      </c>
      <c r="E1453" s="1">
        <v>38499</v>
      </c>
      <c r="F1453" t="s">
        <v>1</v>
      </c>
      <c r="G1453">
        <v>1.66594748023E-3</v>
      </c>
      <c r="I1453">
        <f t="shared" si="22"/>
        <v>-2.2603016814268352E-3</v>
      </c>
    </row>
    <row r="1454" spans="1:9" x14ac:dyDescent="0.2">
      <c r="A1454" s="1">
        <v>38503</v>
      </c>
      <c r="B1454" t="s">
        <v>0</v>
      </c>
      <c r="C1454">
        <v>-7.6572108535000001E-3</v>
      </c>
      <c r="E1454" s="1">
        <v>38503</v>
      </c>
      <c r="F1454" t="s">
        <v>1</v>
      </c>
      <c r="G1454">
        <v>-6.4033014553000001E-3</v>
      </c>
      <c r="I1454">
        <f t="shared" si="22"/>
        <v>-3.7077484018643077E-4</v>
      </c>
    </row>
    <row r="1455" spans="1:9" x14ac:dyDescent="0.2">
      <c r="A1455" s="1">
        <v>38504</v>
      </c>
      <c r="B1455" t="s">
        <v>0</v>
      </c>
      <c r="C1455">
        <v>3.4356035274699999E-2</v>
      </c>
      <c r="E1455" s="1">
        <v>38504</v>
      </c>
      <c r="F1455" t="s">
        <v>1</v>
      </c>
      <c r="G1455">
        <v>8.5369683159400005E-3</v>
      </c>
      <c r="I1455">
        <f t="shared" si="22"/>
        <v>2.4641659992509293E-2</v>
      </c>
    </row>
    <row r="1456" spans="1:9" x14ac:dyDescent="0.2">
      <c r="A1456" s="1">
        <v>38505</v>
      </c>
      <c r="B1456" t="s">
        <v>0</v>
      </c>
      <c r="C1456">
        <v>1.6163410589000001E-2</v>
      </c>
      <c r="E1456" s="1">
        <v>38505</v>
      </c>
      <c r="F1456" t="s">
        <v>1</v>
      </c>
      <c r="G1456">
        <v>2.15769294606E-3</v>
      </c>
      <c r="I1456">
        <f t="shared" si="22"/>
        <v>1.3708131589940655E-2</v>
      </c>
    </row>
    <row r="1457" spans="1:9" x14ac:dyDescent="0.2">
      <c r="A1457" s="1">
        <v>38506</v>
      </c>
      <c r="B1457" t="s">
        <v>0</v>
      </c>
      <c r="C1457">
        <v>-6.4673834376399999E-3</v>
      </c>
      <c r="E1457" s="1">
        <v>38506</v>
      </c>
      <c r="F1457" t="s">
        <v>1</v>
      </c>
      <c r="G1457">
        <v>-5.0513414201499999E-3</v>
      </c>
      <c r="I1457">
        <f t="shared" si="22"/>
        <v>-7.19367934034593E-4</v>
      </c>
    </row>
    <row r="1458" spans="1:9" x14ac:dyDescent="0.2">
      <c r="A1458" s="1">
        <v>38509</v>
      </c>
      <c r="B1458" t="s">
        <v>0</v>
      </c>
      <c r="C1458">
        <v>1.12596762843E-2</v>
      </c>
      <c r="E1458" s="1">
        <v>38509</v>
      </c>
      <c r="F1458" t="s">
        <v>1</v>
      </c>
      <c r="G1458">
        <v>-9.15530571527E-4</v>
      </c>
      <c r="I1458">
        <f t="shared" si="22"/>
        <v>1.2301475577091745E-2</v>
      </c>
    </row>
    <row r="1459" spans="1:9" x14ac:dyDescent="0.2">
      <c r="A1459" s="1">
        <v>38510</v>
      </c>
      <c r="B1459" t="s">
        <v>0</v>
      </c>
      <c r="C1459">
        <v>2.5922007654799999E-2</v>
      </c>
      <c r="E1459" s="1">
        <v>38510</v>
      </c>
      <c r="F1459" t="s">
        <v>1</v>
      </c>
      <c r="G1459">
        <v>7.4971675483399998E-4</v>
      </c>
      <c r="I1459">
        <f t="shared" si="22"/>
        <v>2.5068890992974633E-2</v>
      </c>
    </row>
    <row r="1460" spans="1:9" x14ac:dyDescent="0.2">
      <c r="A1460" s="1">
        <v>38511</v>
      </c>
      <c r="B1460" t="s">
        <v>0</v>
      </c>
      <c r="C1460">
        <v>-1.2209547848500001E-2</v>
      </c>
      <c r="E1460" s="1">
        <v>38511</v>
      </c>
      <c r="F1460" t="s">
        <v>1</v>
      </c>
      <c r="G1460">
        <v>-1.83129114704E-3</v>
      </c>
      <c r="I1460">
        <f t="shared" si="22"/>
        <v>-1.0125687537096091E-2</v>
      </c>
    </row>
    <row r="1461" spans="1:9" x14ac:dyDescent="0.2">
      <c r="A1461" s="1">
        <v>38512</v>
      </c>
      <c r="B1461" t="s">
        <v>0</v>
      </c>
      <c r="C1461">
        <v>8.58369098712E-3</v>
      </c>
      <c r="E1461" s="1">
        <v>38512</v>
      </c>
      <c r="F1461" t="s">
        <v>1</v>
      </c>
      <c r="G1461">
        <v>4.7535566757199998E-3</v>
      </c>
      <c r="I1461">
        <f t="shared" si="22"/>
        <v>3.1745302916439521E-3</v>
      </c>
    </row>
    <row r="1462" spans="1:9" x14ac:dyDescent="0.2">
      <c r="A1462" s="1">
        <v>38513</v>
      </c>
      <c r="B1462" t="s">
        <v>0</v>
      </c>
      <c r="C1462">
        <v>3.40420425532E-3</v>
      </c>
      <c r="E1462" s="1">
        <v>38513</v>
      </c>
      <c r="F1462" t="s">
        <v>1</v>
      </c>
      <c r="G1462">
        <v>-2.32408692752E-3</v>
      </c>
      <c r="I1462">
        <f t="shared" si="22"/>
        <v>6.0488260656420042E-3</v>
      </c>
    </row>
    <row r="1463" spans="1:9" x14ac:dyDescent="0.2">
      <c r="A1463" s="1">
        <v>38516</v>
      </c>
      <c r="B1463" t="s">
        <v>0</v>
      </c>
      <c r="C1463">
        <v>2.8839017583E-3</v>
      </c>
      <c r="E1463" s="1">
        <v>38516</v>
      </c>
      <c r="F1463" t="s">
        <v>1</v>
      </c>
      <c r="G1463">
        <v>3.1614393467900002E-3</v>
      </c>
      <c r="I1463">
        <f t="shared" si="22"/>
        <v>-7.1355896897696419E-4</v>
      </c>
    </row>
    <row r="1464" spans="1:9" x14ac:dyDescent="0.2">
      <c r="A1464" s="1">
        <v>38517</v>
      </c>
      <c r="B1464" t="s">
        <v>0</v>
      </c>
      <c r="C1464">
        <v>0.14682001961300001</v>
      </c>
      <c r="E1464" s="1">
        <v>38517</v>
      </c>
      <c r="F1464" t="s">
        <v>1</v>
      </c>
      <c r="G1464">
        <v>2.3221014708599999E-3</v>
      </c>
      <c r="I1464">
        <f t="shared" si="22"/>
        <v>0.14417765709079855</v>
      </c>
    </row>
    <row r="1465" spans="1:9" x14ac:dyDescent="0.2">
      <c r="A1465" s="1">
        <v>38518</v>
      </c>
      <c r="B1465" t="s">
        <v>0</v>
      </c>
      <c r="C1465">
        <v>2.2271311698899999E-2</v>
      </c>
      <c r="E1465" s="1">
        <v>38518</v>
      </c>
      <c r="F1465" t="s">
        <v>1</v>
      </c>
      <c r="G1465">
        <v>1.90298691128E-3</v>
      </c>
      <c r="I1465">
        <f t="shared" si="22"/>
        <v>2.0105867441744481E-2</v>
      </c>
    </row>
    <row r="1466" spans="1:9" x14ac:dyDescent="0.2">
      <c r="A1466" s="1">
        <v>38519</v>
      </c>
      <c r="B1466" t="s">
        <v>0</v>
      </c>
      <c r="C1466">
        <v>-1.2119420346800001E-2</v>
      </c>
      <c r="E1466" s="1">
        <v>38519</v>
      </c>
      <c r="F1466" t="s">
        <v>1</v>
      </c>
      <c r="G1466">
        <v>2.5601289143699999E-3</v>
      </c>
      <c r="I1466">
        <f t="shared" si="22"/>
        <v>-1.5032638731193083E-2</v>
      </c>
    </row>
    <row r="1467" spans="1:9" x14ac:dyDescent="0.2">
      <c r="A1467" s="1">
        <v>38520</v>
      </c>
      <c r="B1467" t="s">
        <v>0</v>
      </c>
      <c r="C1467">
        <v>-1.8985978983700001E-3</v>
      </c>
      <c r="E1467" s="1">
        <v>38520</v>
      </c>
      <c r="F1467" t="s">
        <v>1</v>
      </c>
      <c r="G1467">
        <v>-3.2949752340200001E-4</v>
      </c>
      <c r="I1467">
        <f t="shared" si="22"/>
        <v>-1.5236565282699286E-3</v>
      </c>
    </row>
    <row r="1468" spans="1:9" x14ac:dyDescent="0.2">
      <c r="A1468" s="1">
        <v>38523</v>
      </c>
      <c r="B1468" t="s">
        <v>0</v>
      </c>
      <c r="C1468">
        <v>-1.7559700464799999E-3</v>
      </c>
      <c r="E1468" s="1">
        <v>38523</v>
      </c>
      <c r="F1468" t="s">
        <v>1</v>
      </c>
      <c r="G1468">
        <v>3.2960612780500001E-4</v>
      </c>
      <c r="I1468">
        <f t="shared" si="22"/>
        <v>-2.1310349995534404E-3</v>
      </c>
    </row>
    <row r="1469" spans="1:9" x14ac:dyDescent="0.2">
      <c r="A1469" s="1">
        <v>38524</v>
      </c>
      <c r="B1469" t="s">
        <v>0</v>
      </c>
      <c r="C1469">
        <v>4.3973907300299999E-4</v>
      </c>
      <c r="E1469" s="1">
        <v>38524</v>
      </c>
      <c r="F1469" t="s">
        <v>1</v>
      </c>
      <c r="G1469">
        <v>5.7659801356500003E-4</v>
      </c>
      <c r="I1469">
        <f t="shared" si="22"/>
        <v>-2.1638254809725876E-4</v>
      </c>
    </row>
    <row r="1470" spans="1:9" x14ac:dyDescent="0.2">
      <c r="A1470" s="1">
        <v>38525</v>
      </c>
      <c r="B1470" t="s">
        <v>0</v>
      </c>
      <c r="C1470">
        <v>3.9561025640999998E-3</v>
      </c>
      <c r="E1470" s="1">
        <v>38525</v>
      </c>
      <c r="F1470" t="s">
        <v>1</v>
      </c>
      <c r="G1470">
        <v>8.2324029947100001E-4</v>
      </c>
      <c r="I1470">
        <f t="shared" si="22"/>
        <v>3.0193220911594971E-3</v>
      </c>
    </row>
    <row r="1471" spans="1:9" x14ac:dyDescent="0.2">
      <c r="A1471" s="1">
        <v>38526</v>
      </c>
      <c r="B1471" t="s">
        <v>0</v>
      </c>
      <c r="C1471">
        <v>-7.0052973143399999E-3</v>
      </c>
      <c r="E1471" s="1">
        <v>38526</v>
      </c>
      <c r="F1471" t="s">
        <v>1</v>
      </c>
      <c r="G1471">
        <v>-1.40659619972E-2</v>
      </c>
      <c r="I1471">
        <f t="shared" si="22"/>
        <v>9.0006228775739335E-3</v>
      </c>
    </row>
    <row r="1472" spans="1:9" x14ac:dyDescent="0.2">
      <c r="A1472" s="1">
        <v>38527</v>
      </c>
      <c r="B1472" t="s">
        <v>0</v>
      </c>
      <c r="C1472">
        <v>-2.4986184230100001E-3</v>
      </c>
      <c r="E1472" s="1">
        <v>38527</v>
      </c>
      <c r="F1472" t="s">
        <v>1</v>
      </c>
      <c r="G1472">
        <v>-7.3418821346399998E-3</v>
      </c>
      <c r="I1472">
        <f t="shared" si="22"/>
        <v>5.8558460301769942E-3</v>
      </c>
    </row>
    <row r="1473" spans="1:9" x14ac:dyDescent="0.2">
      <c r="A1473" s="1">
        <v>38530</v>
      </c>
      <c r="B1473" t="s">
        <v>0</v>
      </c>
      <c r="C1473">
        <v>-2.6520261273E-3</v>
      </c>
      <c r="E1473" s="1">
        <v>38530</v>
      </c>
      <c r="F1473" t="s">
        <v>1</v>
      </c>
      <c r="G1473">
        <v>1.42880312417E-3</v>
      </c>
      <c r="I1473">
        <f t="shared" si="22"/>
        <v>-4.277887819516624E-3</v>
      </c>
    </row>
    <row r="1474" spans="1:9" x14ac:dyDescent="0.2">
      <c r="A1474" s="1">
        <v>38531</v>
      </c>
      <c r="B1474" t="s">
        <v>0</v>
      </c>
      <c r="C1474">
        <v>2.18643220013E-2</v>
      </c>
      <c r="E1474" s="1">
        <v>38531</v>
      </c>
      <c r="F1474" t="s">
        <v>1</v>
      </c>
      <c r="G1474">
        <v>8.3927820664199994E-3</v>
      </c>
      <c r="I1474">
        <f t="shared" si="22"/>
        <v>1.2314018938488807E-2</v>
      </c>
    </row>
    <row r="1475" spans="1:9" x14ac:dyDescent="0.2">
      <c r="A1475" s="1">
        <v>38532</v>
      </c>
      <c r="B1475" t="s">
        <v>0</v>
      </c>
      <c r="C1475">
        <v>-2.8920052881900002E-4</v>
      </c>
      <c r="E1475" s="1">
        <v>38532</v>
      </c>
      <c r="F1475" t="s">
        <v>1</v>
      </c>
      <c r="G1475">
        <v>-2.66333745046E-3</v>
      </c>
      <c r="I1475">
        <f t="shared" ref="I1475:I1538" si="23">C1475-$L$6 * G1475</f>
        <v>2.7414607714663364E-3</v>
      </c>
    </row>
    <row r="1476" spans="1:9" x14ac:dyDescent="0.2">
      <c r="A1476" s="1">
        <v>38533</v>
      </c>
      <c r="B1476" t="s">
        <v>0</v>
      </c>
      <c r="C1476">
        <v>-8.6766601888599998E-3</v>
      </c>
      <c r="E1476" s="1">
        <v>38533</v>
      </c>
      <c r="F1476" t="s">
        <v>1</v>
      </c>
      <c r="G1476">
        <v>-5.4243677639300002E-3</v>
      </c>
      <c r="I1476">
        <f t="shared" si="23"/>
        <v>-2.5041710595464714E-3</v>
      </c>
    </row>
    <row r="1477" spans="1:9" x14ac:dyDescent="0.2">
      <c r="A1477" s="1">
        <v>38534</v>
      </c>
      <c r="B1477" t="s">
        <v>0</v>
      </c>
      <c r="C1477">
        <v>3.3551566730099999E-3</v>
      </c>
      <c r="E1477" s="1">
        <v>38534</v>
      </c>
      <c r="F1477" t="s">
        <v>1</v>
      </c>
      <c r="G1477">
        <v>2.9367259607300002E-3</v>
      </c>
      <c r="I1477">
        <f t="shared" si="23"/>
        <v>1.3401493924270532E-5</v>
      </c>
    </row>
    <row r="1478" spans="1:9" x14ac:dyDescent="0.2">
      <c r="A1478" s="1">
        <v>38538</v>
      </c>
      <c r="B1478" t="s">
        <v>0</v>
      </c>
      <c r="C1478">
        <v>2.8787380470900001E-2</v>
      </c>
      <c r="E1478" s="1">
        <v>38538</v>
      </c>
      <c r="F1478" t="s">
        <v>1</v>
      </c>
      <c r="G1478">
        <v>8.0314482392000001E-3</v>
      </c>
      <c r="I1478">
        <f t="shared" si="23"/>
        <v>1.9648245901383005E-2</v>
      </c>
    </row>
    <row r="1479" spans="1:9" x14ac:dyDescent="0.2">
      <c r="A1479" s="1">
        <v>38539</v>
      </c>
      <c r="B1479" t="s">
        <v>0</v>
      </c>
      <c r="C1479">
        <v>4.2405316732999998E-4</v>
      </c>
      <c r="E1479" s="1">
        <v>38539</v>
      </c>
      <c r="F1479" t="s">
        <v>1</v>
      </c>
      <c r="G1479">
        <v>-8.3823970185499998E-3</v>
      </c>
      <c r="I1479">
        <f t="shared" si="23"/>
        <v>9.9625388907064981E-3</v>
      </c>
    </row>
    <row r="1480" spans="1:9" x14ac:dyDescent="0.2">
      <c r="A1480" s="1">
        <v>38540</v>
      </c>
      <c r="B1480" t="s">
        <v>0</v>
      </c>
      <c r="C1480">
        <v>-3.10779766764E-3</v>
      </c>
      <c r="E1480" s="1">
        <v>38540</v>
      </c>
      <c r="F1480" t="s">
        <v>1</v>
      </c>
      <c r="G1480">
        <v>3.93366243889E-3</v>
      </c>
      <c r="I1480">
        <f t="shared" si="23"/>
        <v>-7.5839854371886582E-3</v>
      </c>
    </row>
    <row r="1481" spans="1:9" x14ac:dyDescent="0.2">
      <c r="A1481" s="1">
        <v>38541</v>
      </c>
      <c r="B1481" t="s">
        <v>0</v>
      </c>
      <c r="C1481">
        <v>3.1174677625100001E-2</v>
      </c>
      <c r="E1481" s="1">
        <v>38541</v>
      </c>
      <c r="F1481" t="s">
        <v>1</v>
      </c>
      <c r="G1481">
        <v>1.14214508901E-2</v>
      </c>
      <c r="I1481">
        <f t="shared" si="23"/>
        <v>1.817799588664545E-2</v>
      </c>
    </row>
    <row r="1482" spans="1:9" x14ac:dyDescent="0.2">
      <c r="A1482" s="1">
        <v>38544</v>
      </c>
      <c r="B1482" t="s">
        <v>0</v>
      </c>
      <c r="C1482">
        <v>1.16807205585E-2</v>
      </c>
      <c r="E1482" s="1">
        <v>38544</v>
      </c>
      <c r="F1482" t="s">
        <v>1</v>
      </c>
      <c r="G1482">
        <v>5.1104681833199998E-3</v>
      </c>
      <c r="I1482">
        <f t="shared" si="23"/>
        <v>5.8654236096089022E-3</v>
      </c>
    </row>
    <row r="1483" spans="1:9" x14ac:dyDescent="0.2">
      <c r="A1483" s="1">
        <v>38545</v>
      </c>
      <c r="B1483" t="s">
        <v>0</v>
      </c>
      <c r="C1483">
        <v>1.4534079820699999E-2</v>
      </c>
      <c r="E1483" s="1">
        <v>38545</v>
      </c>
      <c r="F1483" t="s">
        <v>1</v>
      </c>
      <c r="G1483">
        <v>2.6242413871699999E-3</v>
      </c>
      <c r="I1483">
        <f t="shared" si="23"/>
        <v>1.154790665915429E-2</v>
      </c>
    </row>
    <row r="1484" spans="1:9" x14ac:dyDescent="0.2">
      <c r="A1484" s="1">
        <v>38546</v>
      </c>
      <c r="B1484" t="s">
        <v>0</v>
      </c>
      <c r="C1484">
        <v>-3.8828222283399999E-3</v>
      </c>
      <c r="E1484" s="1">
        <v>38546</v>
      </c>
      <c r="F1484" t="s">
        <v>1</v>
      </c>
      <c r="G1484">
        <v>1.3904629250700001E-3</v>
      </c>
      <c r="I1484">
        <f t="shared" si="23"/>
        <v>-5.4650558937598178E-3</v>
      </c>
    </row>
    <row r="1485" spans="1:9" x14ac:dyDescent="0.2">
      <c r="A1485" s="1">
        <v>38547</v>
      </c>
      <c r="B1485" t="s">
        <v>0</v>
      </c>
      <c r="C1485">
        <v>8.0645974245599997E-3</v>
      </c>
      <c r="E1485" s="1">
        <v>38547</v>
      </c>
      <c r="F1485" t="s">
        <v>1</v>
      </c>
      <c r="G1485">
        <v>3.9206403659199996E-3</v>
      </c>
      <c r="I1485">
        <f t="shared" si="23"/>
        <v>3.6032277144325605E-3</v>
      </c>
    </row>
    <row r="1486" spans="1:9" x14ac:dyDescent="0.2">
      <c r="A1486" s="1">
        <v>38548</v>
      </c>
      <c r="B1486" t="s">
        <v>0</v>
      </c>
      <c r="C1486">
        <v>1.18666533333E-2</v>
      </c>
      <c r="E1486" s="1">
        <v>38548</v>
      </c>
      <c r="F1486" t="s">
        <v>1</v>
      </c>
      <c r="G1486">
        <v>-5.6958748451399997E-4</v>
      </c>
      <c r="I1486">
        <f t="shared" si="23"/>
        <v>1.2514797542793735E-2</v>
      </c>
    </row>
    <row r="1487" spans="1:9" x14ac:dyDescent="0.2">
      <c r="A1487" s="1">
        <v>38551</v>
      </c>
      <c r="B1487" t="s">
        <v>0</v>
      </c>
      <c r="C1487">
        <v>-2.1082619858800002E-3</v>
      </c>
      <c r="E1487" s="1">
        <v>38551</v>
      </c>
      <c r="F1487" t="s">
        <v>1</v>
      </c>
      <c r="G1487">
        <v>-3.9889125362699996E-3</v>
      </c>
      <c r="I1487">
        <f t="shared" si="23"/>
        <v>2.4307958987333641E-3</v>
      </c>
    </row>
    <row r="1488" spans="1:9" x14ac:dyDescent="0.2">
      <c r="A1488" s="1">
        <v>38552</v>
      </c>
      <c r="B1488" t="s">
        <v>0</v>
      </c>
      <c r="C1488">
        <v>8.5830446883800003E-3</v>
      </c>
      <c r="E1488" s="1">
        <v>38552</v>
      </c>
      <c r="F1488" t="s">
        <v>1</v>
      </c>
      <c r="G1488">
        <v>5.4760850915600004E-3</v>
      </c>
      <c r="I1488">
        <f t="shared" si="23"/>
        <v>2.3517054485123817E-3</v>
      </c>
    </row>
    <row r="1489" spans="1:9" x14ac:dyDescent="0.2">
      <c r="A1489" s="1">
        <v>38553</v>
      </c>
      <c r="B1489" t="s">
        <v>0</v>
      </c>
      <c r="C1489">
        <v>-7.7244831523100004E-3</v>
      </c>
      <c r="E1489" s="1">
        <v>38553</v>
      </c>
      <c r="F1489" t="s">
        <v>1</v>
      </c>
      <c r="G1489">
        <v>3.4141197385999999E-3</v>
      </c>
      <c r="I1489">
        <f t="shared" si="23"/>
        <v>-1.1609473604619457E-2</v>
      </c>
    </row>
    <row r="1490" spans="1:9" x14ac:dyDescent="0.2">
      <c r="A1490" s="1">
        <v>38554</v>
      </c>
      <c r="B1490" t="s">
        <v>0</v>
      </c>
      <c r="C1490">
        <v>-2.53332362405E-2</v>
      </c>
      <c r="E1490" s="1">
        <v>38554</v>
      </c>
      <c r="F1490" t="s">
        <v>1</v>
      </c>
      <c r="G1490">
        <v>-5.8328012664799998E-3</v>
      </c>
      <c r="I1490">
        <f t="shared" si="23"/>
        <v>-1.8695983019912765E-2</v>
      </c>
    </row>
    <row r="1491" spans="1:9" x14ac:dyDescent="0.2">
      <c r="A1491" s="1">
        <v>38555</v>
      </c>
      <c r="B1491" t="s">
        <v>0</v>
      </c>
      <c r="C1491">
        <v>1.4078801548600001E-2</v>
      </c>
      <c r="E1491" s="1">
        <v>38555</v>
      </c>
      <c r="F1491" t="s">
        <v>1</v>
      </c>
      <c r="G1491">
        <v>6.6818773901400003E-3</v>
      </c>
      <c r="I1491">
        <f t="shared" si="23"/>
        <v>6.4753687894311216E-3</v>
      </c>
    </row>
    <row r="1492" spans="1:9" x14ac:dyDescent="0.2">
      <c r="A1492" s="1">
        <v>38558</v>
      </c>
      <c r="B1492" t="s">
        <v>0</v>
      </c>
      <c r="C1492">
        <v>-1.7354092503200001E-2</v>
      </c>
      <c r="E1492" s="1">
        <v>38558</v>
      </c>
      <c r="F1492" t="s">
        <v>1</v>
      </c>
      <c r="G1492">
        <v>-2.8330823795300001E-3</v>
      </c>
      <c r="I1492">
        <f t="shared" si="23"/>
        <v>-1.4130275285941666E-2</v>
      </c>
    </row>
    <row r="1493" spans="1:9" x14ac:dyDescent="0.2">
      <c r="A1493" s="1">
        <v>38559</v>
      </c>
      <c r="B1493" t="s">
        <v>0</v>
      </c>
      <c r="C1493">
        <v>1.7388914313399999E-2</v>
      </c>
      <c r="E1493" s="1">
        <v>38559</v>
      </c>
      <c r="F1493" t="s">
        <v>1</v>
      </c>
      <c r="G1493">
        <v>1.2175825762199999E-3</v>
      </c>
      <c r="I1493">
        <f t="shared" si="23"/>
        <v>1.6003404417530686E-2</v>
      </c>
    </row>
    <row r="1494" spans="1:9" x14ac:dyDescent="0.2">
      <c r="A1494" s="1">
        <v>38560</v>
      </c>
      <c r="B1494" t="s">
        <v>0</v>
      </c>
      <c r="C1494">
        <v>4.0058753372400002E-2</v>
      </c>
      <c r="E1494" s="1">
        <v>38560</v>
      </c>
      <c r="F1494" t="s">
        <v>1</v>
      </c>
      <c r="G1494">
        <v>3.64849209173E-3</v>
      </c>
      <c r="I1494">
        <f t="shared" si="23"/>
        <v>3.590706625333312E-2</v>
      </c>
    </row>
    <row r="1495" spans="1:9" x14ac:dyDescent="0.2">
      <c r="A1495" s="1">
        <v>38561</v>
      </c>
      <c r="B1495" t="s">
        <v>0</v>
      </c>
      <c r="C1495">
        <v>7.4464245403299996E-3</v>
      </c>
      <c r="E1495" s="1">
        <v>38561</v>
      </c>
      <c r="F1495" t="s">
        <v>1</v>
      </c>
      <c r="G1495">
        <v>6.3009854891299998E-3</v>
      </c>
      <c r="I1495">
        <f t="shared" si="23"/>
        <v>2.7641577096900079E-4</v>
      </c>
    </row>
    <row r="1496" spans="1:9" x14ac:dyDescent="0.2">
      <c r="A1496" s="1">
        <v>38562</v>
      </c>
      <c r="B1496" t="s">
        <v>0</v>
      </c>
      <c r="C1496">
        <v>-2.3830801276499999E-2</v>
      </c>
      <c r="E1496" s="1">
        <v>38562</v>
      </c>
      <c r="F1496" t="s">
        <v>1</v>
      </c>
      <c r="G1496">
        <v>-6.6629365015700003E-3</v>
      </c>
      <c r="I1496">
        <f t="shared" si="23"/>
        <v>-1.62489217072854E-2</v>
      </c>
    </row>
    <row r="1497" spans="1:9" x14ac:dyDescent="0.2">
      <c r="A1497" s="1">
        <v>38565</v>
      </c>
      <c r="B1497" t="s">
        <v>0</v>
      </c>
      <c r="C1497">
        <v>1.4099243188E-2</v>
      </c>
      <c r="E1497" s="1">
        <v>38565</v>
      </c>
      <c r="F1497" t="s">
        <v>1</v>
      </c>
      <c r="G1497">
        <v>-7.2729918744599996E-4</v>
      </c>
      <c r="I1497">
        <f t="shared" si="23"/>
        <v>1.492685048227691E-2</v>
      </c>
    </row>
    <row r="1498" spans="1:9" x14ac:dyDescent="0.2">
      <c r="A1498" s="1">
        <v>38566</v>
      </c>
      <c r="B1498" t="s">
        <v>0</v>
      </c>
      <c r="C1498">
        <v>-6.3079042224499999E-3</v>
      </c>
      <c r="E1498" s="1">
        <v>38566</v>
      </c>
      <c r="F1498" t="s">
        <v>1</v>
      </c>
      <c r="G1498">
        <v>5.9846096888899998E-3</v>
      </c>
      <c r="I1498">
        <f t="shared" si="23"/>
        <v>-1.3117903074942008E-2</v>
      </c>
    </row>
    <row r="1499" spans="1:9" x14ac:dyDescent="0.2">
      <c r="A1499" s="1">
        <v>38567</v>
      </c>
      <c r="B1499" t="s">
        <v>0</v>
      </c>
      <c r="C1499">
        <v>8.1616528523999997E-3</v>
      </c>
      <c r="E1499" s="1">
        <v>38567</v>
      </c>
      <c r="F1499" t="s">
        <v>1</v>
      </c>
      <c r="G1499">
        <v>2.6529624781199998E-3</v>
      </c>
      <c r="I1499">
        <f t="shared" si="23"/>
        <v>5.1427974264160736E-3</v>
      </c>
    </row>
    <row r="1500" spans="1:9" x14ac:dyDescent="0.2">
      <c r="A1500" s="1">
        <v>38568</v>
      </c>
      <c r="B1500" t="s">
        <v>0</v>
      </c>
      <c r="C1500">
        <v>-0.34168594191700002</v>
      </c>
      <c r="E1500" s="1">
        <v>38568</v>
      </c>
      <c r="F1500" t="s">
        <v>1</v>
      </c>
      <c r="G1500">
        <v>-8.0179601666300008E-3</v>
      </c>
      <c r="I1500">
        <f t="shared" si="23"/>
        <v>-0.33256215567653019</v>
      </c>
    </row>
    <row r="1501" spans="1:9" x14ac:dyDescent="0.2">
      <c r="A1501" s="1">
        <v>38569</v>
      </c>
      <c r="B1501" t="s">
        <v>0</v>
      </c>
      <c r="C1501">
        <v>-1.6201405426500001E-2</v>
      </c>
      <c r="E1501" s="1">
        <v>38569</v>
      </c>
      <c r="F1501" t="s">
        <v>1</v>
      </c>
      <c r="G1501">
        <v>-6.7895570094600004E-3</v>
      </c>
      <c r="I1501">
        <f t="shared" si="23"/>
        <v>-8.4754420225394839E-3</v>
      </c>
    </row>
    <row r="1502" spans="1:9" x14ac:dyDescent="0.2">
      <c r="A1502" s="1">
        <v>38572</v>
      </c>
      <c r="B1502" t="s">
        <v>0</v>
      </c>
      <c r="C1502">
        <v>-2.1627003110000001E-2</v>
      </c>
      <c r="E1502" s="1">
        <v>38572</v>
      </c>
      <c r="F1502" t="s">
        <v>1</v>
      </c>
      <c r="G1502">
        <v>-1.8717041472600001E-3</v>
      </c>
      <c r="I1502">
        <f t="shared" si="23"/>
        <v>-1.9497156092790551E-2</v>
      </c>
    </row>
    <row r="1503" spans="1:9" x14ac:dyDescent="0.2">
      <c r="A1503" s="1">
        <v>38573</v>
      </c>
      <c r="B1503" t="s">
        <v>0</v>
      </c>
      <c r="C1503">
        <v>9.9370916662499999E-3</v>
      </c>
      <c r="E1503" s="1">
        <v>38573</v>
      </c>
      <c r="F1503" t="s">
        <v>1</v>
      </c>
      <c r="G1503">
        <v>6.03340389672E-3</v>
      </c>
      <c r="I1503">
        <f t="shared" si="23"/>
        <v>3.0715689756792225E-3</v>
      </c>
    </row>
    <row r="1504" spans="1:9" x14ac:dyDescent="0.2">
      <c r="A1504" s="1">
        <v>38574</v>
      </c>
      <c r="B1504" t="s">
        <v>0</v>
      </c>
      <c r="C1504">
        <v>-1.1445763281999999E-2</v>
      </c>
      <c r="E1504" s="1">
        <v>38574</v>
      </c>
      <c r="F1504" t="s">
        <v>1</v>
      </c>
      <c r="G1504">
        <v>-4.8623875910700003E-4</v>
      </c>
      <c r="I1504">
        <f t="shared" si="23"/>
        <v>-1.0892463139853224E-2</v>
      </c>
    </row>
    <row r="1505" spans="1:9" x14ac:dyDescent="0.2">
      <c r="A1505" s="1">
        <v>38575</v>
      </c>
      <c r="B1505" t="s">
        <v>0</v>
      </c>
      <c r="C1505">
        <v>-1.11720495633E-2</v>
      </c>
      <c r="E1505" s="1">
        <v>38575</v>
      </c>
      <c r="F1505" t="s">
        <v>1</v>
      </c>
      <c r="G1505">
        <v>3.9730640724400003E-3</v>
      </c>
      <c r="I1505">
        <f t="shared" si="23"/>
        <v>-1.5693073185679619E-2</v>
      </c>
    </row>
    <row r="1506" spans="1:9" x14ac:dyDescent="0.2">
      <c r="A1506" s="1">
        <v>38576</v>
      </c>
      <c r="B1506" t="s">
        <v>0</v>
      </c>
      <c r="C1506">
        <v>1.9104375513599999E-2</v>
      </c>
      <c r="E1506" s="1">
        <v>38576</v>
      </c>
      <c r="F1506" t="s">
        <v>1</v>
      </c>
      <c r="G1506">
        <v>-6.1379583266000003E-3</v>
      </c>
      <c r="I1506">
        <f t="shared" si="23"/>
        <v>2.6088872637679374E-2</v>
      </c>
    </row>
    <row r="1507" spans="1:9" x14ac:dyDescent="0.2">
      <c r="A1507" s="1">
        <v>38579</v>
      </c>
      <c r="B1507" t="s">
        <v>0</v>
      </c>
      <c r="C1507">
        <v>1.8947752087299999E-2</v>
      </c>
      <c r="E1507" s="1">
        <v>38579</v>
      </c>
      <c r="F1507" t="s">
        <v>1</v>
      </c>
      <c r="G1507">
        <v>6.1758655318700003E-3</v>
      </c>
      <c r="I1507">
        <f t="shared" si="23"/>
        <v>1.1920119648169232E-2</v>
      </c>
    </row>
    <row r="1508" spans="1:9" x14ac:dyDescent="0.2">
      <c r="A1508" s="1">
        <v>38580</v>
      </c>
      <c r="B1508" t="s">
        <v>0</v>
      </c>
      <c r="C1508">
        <v>-2.8684491170799999E-2</v>
      </c>
      <c r="E1508" s="1">
        <v>38580</v>
      </c>
      <c r="F1508" t="s">
        <v>1</v>
      </c>
      <c r="G1508">
        <v>-1.30027539977E-2</v>
      </c>
      <c r="I1508">
        <f t="shared" si="23"/>
        <v>-1.388841516805628E-2</v>
      </c>
    </row>
    <row r="1509" spans="1:9" x14ac:dyDescent="0.2">
      <c r="A1509" s="1">
        <v>38581</v>
      </c>
      <c r="B1509" t="s">
        <v>0</v>
      </c>
      <c r="C1509">
        <v>-2.0362526287700001E-4</v>
      </c>
      <c r="E1509" s="1">
        <v>38581</v>
      </c>
      <c r="F1509" t="s">
        <v>1</v>
      </c>
      <c r="G1509" s="2">
        <v>-8.1842730397200004E-5</v>
      </c>
      <c r="I1509">
        <f t="shared" si="23"/>
        <v>-1.1049489530692719E-4</v>
      </c>
    </row>
    <row r="1510" spans="1:9" x14ac:dyDescent="0.2">
      <c r="A1510" s="1">
        <v>38582</v>
      </c>
      <c r="B1510" t="s">
        <v>0</v>
      </c>
      <c r="C1510">
        <v>-7.9445711957599995E-3</v>
      </c>
      <c r="E1510" s="1">
        <v>38582</v>
      </c>
      <c r="F1510" t="s">
        <v>1</v>
      </c>
      <c r="G1510" s="2">
        <v>-8.1792146034100006E-5</v>
      </c>
      <c r="I1510">
        <f t="shared" si="23"/>
        <v>-7.8514983890790365E-3</v>
      </c>
    </row>
    <row r="1511" spans="1:9" x14ac:dyDescent="0.2">
      <c r="A1511" s="1">
        <v>38583</v>
      </c>
      <c r="B1511" t="s">
        <v>0</v>
      </c>
      <c r="C1511">
        <v>-2.1560553972100001E-2</v>
      </c>
      <c r="E1511" s="1">
        <v>38583</v>
      </c>
      <c r="F1511" t="s">
        <v>1</v>
      </c>
      <c r="G1511">
        <v>2.2915049956399999E-3</v>
      </c>
      <c r="I1511">
        <f t="shared" si="23"/>
        <v>-2.4168100195165798E-2</v>
      </c>
    </row>
    <row r="1512" spans="1:9" x14ac:dyDescent="0.2">
      <c r="A1512" s="1">
        <v>38586</v>
      </c>
      <c r="B1512" t="s">
        <v>0</v>
      </c>
      <c r="C1512">
        <v>-4.1972925835300004E-3</v>
      </c>
      <c r="E1512" s="1">
        <v>38586</v>
      </c>
      <c r="F1512" t="s">
        <v>1</v>
      </c>
      <c r="G1512">
        <v>0</v>
      </c>
      <c r="I1512">
        <f t="shared" si="23"/>
        <v>-4.1972925835300004E-3</v>
      </c>
    </row>
    <row r="1513" spans="1:9" x14ac:dyDescent="0.2">
      <c r="A1513" s="1">
        <v>38587</v>
      </c>
      <c r="B1513" t="s">
        <v>0</v>
      </c>
      <c r="C1513">
        <v>-1.01159112726E-2</v>
      </c>
      <c r="E1513" s="1">
        <v>38587</v>
      </c>
      <c r="F1513" t="s">
        <v>1</v>
      </c>
      <c r="G1513">
        <v>-1.8780354219199999E-3</v>
      </c>
      <c r="I1513">
        <f t="shared" si="23"/>
        <v>-7.9788597800093987E-3</v>
      </c>
    </row>
    <row r="1514" spans="1:9" x14ac:dyDescent="0.2">
      <c r="A1514" s="1">
        <v>38588</v>
      </c>
      <c r="B1514" t="s">
        <v>0</v>
      </c>
      <c r="C1514">
        <v>-3.2574025280499998E-2</v>
      </c>
      <c r="E1514" s="1">
        <v>38588</v>
      </c>
      <c r="F1514" t="s">
        <v>1</v>
      </c>
      <c r="G1514">
        <v>-8.9168522401300004E-3</v>
      </c>
      <c r="I1514">
        <f t="shared" si="23"/>
        <v>-2.2427373004102524E-2</v>
      </c>
    </row>
    <row r="1515" spans="1:9" x14ac:dyDescent="0.2">
      <c r="A1515" s="1">
        <v>38589</v>
      </c>
      <c r="B1515" t="s">
        <v>0</v>
      </c>
      <c r="C1515">
        <v>2.88292479936E-2</v>
      </c>
      <c r="E1515" s="1">
        <v>38589</v>
      </c>
      <c r="F1515" t="s">
        <v>1</v>
      </c>
      <c r="G1515">
        <v>3.6318117435899999E-3</v>
      </c>
      <c r="I1515">
        <f t="shared" si="23"/>
        <v>2.4696541753420415E-2</v>
      </c>
    </row>
    <row r="1516" spans="1:9" x14ac:dyDescent="0.2">
      <c r="A1516" s="1">
        <v>38590</v>
      </c>
      <c r="B1516" t="s">
        <v>0</v>
      </c>
      <c r="C1516">
        <v>-1.5828919786100001E-2</v>
      </c>
      <c r="E1516" s="1">
        <v>38590</v>
      </c>
      <c r="F1516" t="s">
        <v>1</v>
      </c>
      <c r="G1516">
        <v>-6.82617013985E-3</v>
      </c>
      <c r="I1516">
        <f t="shared" si="23"/>
        <v>-8.0612936190014115E-3</v>
      </c>
    </row>
    <row r="1517" spans="1:9" x14ac:dyDescent="0.2">
      <c r="A1517" s="1">
        <v>38593</v>
      </c>
      <c r="B1517" t="s">
        <v>0</v>
      </c>
      <c r="C1517">
        <v>7.3896982129800001E-3</v>
      </c>
      <c r="E1517" s="1">
        <v>38593</v>
      </c>
      <c r="F1517" t="s">
        <v>1</v>
      </c>
      <c r="G1517">
        <v>7.7012254438400003E-3</v>
      </c>
      <c r="I1517">
        <f t="shared" si="23"/>
        <v>-1.3736696859648016E-3</v>
      </c>
    </row>
    <row r="1518" spans="1:9" x14ac:dyDescent="0.2">
      <c r="A1518" s="1">
        <v>38594</v>
      </c>
      <c r="B1518" t="s">
        <v>0</v>
      </c>
      <c r="C1518">
        <v>8.6300327348499996E-3</v>
      </c>
      <c r="E1518" s="1">
        <v>38594</v>
      </c>
      <c r="F1518" t="s">
        <v>1</v>
      </c>
      <c r="G1518">
        <v>-5.2592570423299996E-3</v>
      </c>
      <c r="I1518">
        <f t="shared" si="23"/>
        <v>1.4614639298201455E-2</v>
      </c>
    </row>
    <row r="1519" spans="1:9" x14ac:dyDescent="0.2">
      <c r="A1519" s="1">
        <v>38595</v>
      </c>
      <c r="B1519" t="s">
        <v>0</v>
      </c>
      <c r="C1519">
        <v>1.94652406417E-2</v>
      </c>
      <c r="E1519" s="1">
        <v>38595</v>
      </c>
      <c r="F1519" t="s">
        <v>1</v>
      </c>
      <c r="G1519">
        <v>1.26393966302E-2</v>
      </c>
      <c r="I1519">
        <f t="shared" si="23"/>
        <v>5.0826357564316919E-3</v>
      </c>
    </row>
    <row r="1520" spans="1:9" x14ac:dyDescent="0.2">
      <c r="A1520" s="1">
        <v>38596</v>
      </c>
      <c r="B1520" t="s">
        <v>0</v>
      </c>
      <c r="C1520">
        <v>-1.42677297524E-2</v>
      </c>
      <c r="E1520" s="1">
        <v>38596</v>
      </c>
      <c r="F1520" t="s">
        <v>1</v>
      </c>
      <c r="G1520">
        <v>-7.3424701037300003E-4</v>
      </c>
      <c r="I1520">
        <f t="shared" si="23"/>
        <v>-1.3432216400983219E-2</v>
      </c>
    </row>
    <row r="1521" spans="1:9" x14ac:dyDescent="0.2">
      <c r="A1521" s="1">
        <v>38597</v>
      </c>
      <c r="B1521" t="s">
        <v>0</v>
      </c>
      <c r="C1521">
        <v>-1.8305683269499998E-2</v>
      </c>
      <c r="E1521" s="1">
        <v>38597</v>
      </c>
      <c r="F1521" t="s">
        <v>1</v>
      </c>
      <c r="G1521">
        <v>-1.79607317815E-3</v>
      </c>
      <c r="I1521">
        <f t="shared" si="23"/>
        <v>-1.62618981409728E-2</v>
      </c>
    </row>
    <row r="1522" spans="1:9" x14ac:dyDescent="0.2">
      <c r="A1522" s="1">
        <v>38601</v>
      </c>
      <c r="B1522" t="s">
        <v>0</v>
      </c>
      <c r="C1522">
        <v>2.3633998777800001E-2</v>
      </c>
      <c r="E1522" s="1">
        <v>38601</v>
      </c>
      <c r="F1522" t="s">
        <v>1</v>
      </c>
      <c r="G1522">
        <v>1.16954284378E-2</v>
      </c>
      <c r="I1522">
        <f t="shared" si="23"/>
        <v>1.0325552883880262E-2</v>
      </c>
    </row>
    <row r="1523" spans="1:9" x14ac:dyDescent="0.2">
      <c r="A1523" s="1">
        <v>38602</v>
      </c>
      <c r="B1523" t="s">
        <v>0</v>
      </c>
      <c r="C1523">
        <v>1.1650053201699999E-2</v>
      </c>
      <c r="E1523" s="1">
        <v>38602</v>
      </c>
      <c r="F1523" t="s">
        <v>1</v>
      </c>
      <c r="G1523">
        <v>1.6977122481299999E-3</v>
      </c>
      <c r="I1523">
        <f t="shared" si="23"/>
        <v>9.718194807811777E-3</v>
      </c>
    </row>
    <row r="1524" spans="1:9" x14ac:dyDescent="0.2">
      <c r="A1524" s="1">
        <v>38603</v>
      </c>
      <c r="B1524" t="s">
        <v>0</v>
      </c>
      <c r="C1524">
        <v>1.25632333569E-3</v>
      </c>
      <c r="E1524" s="1">
        <v>38603</v>
      </c>
      <c r="F1524" t="s">
        <v>1</v>
      </c>
      <c r="G1524">
        <v>-3.30888537458E-3</v>
      </c>
      <c r="I1524">
        <f t="shared" si="23"/>
        <v>5.0215656447664351E-3</v>
      </c>
    </row>
    <row r="1525" spans="1:9" x14ac:dyDescent="0.2">
      <c r="A1525" s="1">
        <v>38604</v>
      </c>
      <c r="B1525" t="s">
        <v>0</v>
      </c>
      <c r="C1525">
        <v>2.0284420744500001E-2</v>
      </c>
      <c r="E1525" s="1">
        <v>38604</v>
      </c>
      <c r="F1525" t="s">
        <v>1</v>
      </c>
      <c r="G1525">
        <v>8.9068663967599992E-3</v>
      </c>
      <c r="I1525">
        <f t="shared" si="23"/>
        <v>1.0149131545299877E-2</v>
      </c>
    </row>
    <row r="1526" spans="1:9" x14ac:dyDescent="0.2">
      <c r="A1526" s="1">
        <v>38607</v>
      </c>
      <c r="B1526" t="s">
        <v>0</v>
      </c>
      <c r="C1526">
        <v>3.2178724489100002E-2</v>
      </c>
      <c r="E1526" s="1">
        <v>38607</v>
      </c>
      <c r="F1526" t="s">
        <v>1</v>
      </c>
      <c r="G1526">
        <v>-2.00642057795E-3</v>
      </c>
      <c r="I1526">
        <f t="shared" si="23"/>
        <v>3.4461867842428717E-2</v>
      </c>
    </row>
    <row r="1527" spans="1:9" x14ac:dyDescent="0.2">
      <c r="A1527" s="1">
        <v>38608</v>
      </c>
      <c r="B1527" t="s">
        <v>0</v>
      </c>
      <c r="C1527">
        <v>-0.11060365149699999</v>
      </c>
      <c r="E1527" s="1">
        <v>38608</v>
      </c>
      <c r="F1527" t="s">
        <v>1</v>
      </c>
      <c r="G1527">
        <v>-5.5488058793500003E-3</v>
      </c>
      <c r="I1527">
        <f t="shared" si="23"/>
        <v>-0.10428956191798802</v>
      </c>
    </row>
    <row r="1528" spans="1:9" x14ac:dyDescent="0.2">
      <c r="A1528" s="1">
        <v>38609</v>
      </c>
      <c r="B1528" t="s">
        <v>0</v>
      </c>
      <c r="C1528">
        <v>1.5628488153E-3</v>
      </c>
      <c r="E1528" s="1">
        <v>38609</v>
      </c>
      <c r="F1528" t="s">
        <v>1</v>
      </c>
      <c r="G1528">
        <v>-3.63905050496E-3</v>
      </c>
      <c r="I1528">
        <f t="shared" si="23"/>
        <v>5.7037921768936465E-3</v>
      </c>
    </row>
    <row r="1529" spans="1:9" x14ac:dyDescent="0.2">
      <c r="A1529" s="1">
        <v>38610</v>
      </c>
      <c r="B1529" t="s">
        <v>0</v>
      </c>
      <c r="C1529">
        <v>-1.24833256245E-2</v>
      </c>
      <c r="E1529" s="1">
        <v>38610</v>
      </c>
      <c r="F1529" t="s">
        <v>1</v>
      </c>
      <c r="G1529">
        <v>-4.86949115226E-4</v>
      </c>
      <c r="I1529">
        <f t="shared" si="23"/>
        <v>-1.1929217154892166E-2</v>
      </c>
    </row>
    <row r="1530" spans="1:9" x14ac:dyDescent="0.2">
      <c r="A1530" s="1">
        <v>38611</v>
      </c>
      <c r="B1530" t="s">
        <v>0</v>
      </c>
      <c r="C1530">
        <v>-2.93455988566E-3</v>
      </c>
      <c r="E1530" s="1">
        <v>38611</v>
      </c>
      <c r="F1530" t="s">
        <v>1</v>
      </c>
      <c r="G1530">
        <v>2.8420462388599999E-3</v>
      </c>
      <c r="I1530">
        <f t="shared" si="23"/>
        <v>-6.1685772454379926E-3</v>
      </c>
    </row>
    <row r="1531" spans="1:9" x14ac:dyDescent="0.2">
      <c r="A1531" s="1">
        <v>38614</v>
      </c>
      <c r="B1531" t="s">
        <v>0</v>
      </c>
      <c r="C1531">
        <v>-4.3694726904899998E-2</v>
      </c>
      <c r="E1531" s="1">
        <v>38614</v>
      </c>
      <c r="F1531" t="s">
        <v>1</v>
      </c>
      <c r="G1531">
        <v>-3.3198704453400001E-3</v>
      </c>
      <c r="I1531">
        <f t="shared" si="23"/>
        <v>-3.9916984479164488E-2</v>
      </c>
    </row>
    <row r="1532" spans="1:9" x14ac:dyDescent="0.2">
      <c r="A1532" s="1">
        <v>38615</v>
      </c>
      <c r="B1532" t="s">
        <v>0</v>
      </c>
      <c r="C1532">
        <v>-1.7282290848399998E-2</v>
      </c>
      <c r="E1532" s="1">
        <v>38615</v>
      </c>
      <c r="F1532" t="s">
        <v>1</v>
      </c>
      <c r="G1532">
        <v>-8.4490456884899999E-3</v>
      </c>
      <c r="I1532">
        <f t="shared" si="23"/>
        <v>-7.6679643618983613E-3</v>
      </c>
    </row>
    <row r="1533" spans="1:9" x14ac:dyDescent="0.2">
      <c r="A1533" s="1">
        <v>38616</v>
      </c>
      <c r="B1533" t="s">
        <v>0</v>
      </c>
      <c r="C1533">
        <v>-1.22861485081E-2</v>
      </c>
      <c r="E1533" s="1">
        <v>38616</v>
      </c>
      <c r="F1533" t="s">
        <v>1</v>
      </c>
      <c r="G1533">
        <v>-9.3404258253100003E-3</v>
      </c>
      <c r="I1533">
        <f t="shared" si="23"/>
        <v>-1.6575039583590096E-3</v>
      </c>
    </row>
    <row r="1534" spans="1:9" x14ac:dyDescent="0.2">
      <c r="A1534" s="1">
        <v>38617</v>
      </c>
      <c r="B1534" t="s">
        <v>0</v>
      </c>
      <c r="C1534">
        <v>2.92683170732E-2</v>
      </c>
      <c r="E1534" s="1">
        <v>38617</v>
      </c>
      <c r="F1534" t="s">
        <v>1</v>
      </c>
      <c r="G1534">
        <v>3.5562979553000001E-3</v>
      </c>
      <c r="I1534">
        <f t="shared" si="23"/>
        <v>2.5221539379464621E-2</v>
      </c>
    </row>
    <row r="1535" spans="1:9" x14ac:dyDescent="0.2">
      <c r="A1535" s="1">
        <v>38618</v>
      </c>
      <c r="B1535" t="s">
        <v>0</v>
      </c>
      <c r="C1535">
        <v>1.70615398801E-2</v>
      </c>
      <c r="E1535" s="1">
        <v>38618</v>
      </c>
      <c r="F1535" t="s">
        <v>1</v>
      </c>
      <c r="G1535">
        <v>8.2418001728000001E-4</v>
      </c>
      <c r="I1535">
        <f t="shared" si="23"/>
        <v>1.6123690084758599E-2</v>
      </c>
    </row>
    <row r="1536" spans="1:9" x14ac:dyDescent="0.2">
      <c r="A1536" s="1">
        <v>38621</v>
      </c>
      <c r="B1536" t="s">
        <v>0</v>
      </c>
      <c r="C1536">
        <v>1.7241426712100001E-2</v>
      </c>
      <c r="E1536" s="1">
        <v>38621</v>
      </c>
      <c r="F1536" t="s">
        <v>1</v>
      </c>
      <c r="G1536">
        <v>1.1528326555899999E-3</v>
      </c>
      <c r="I1536">
        <f t="shared" si="23"/>
        <v>1.5929596957144111E-2</v>
      </c>
    </row>
    <row r="1537" spans="1:9" x14ac:dyDescent="0.2">
      <c r="A1537" s="1">
        <v>38622</v>
      </c>
      <c r="B1537" t="s">
        <v>0</v>
      </c>
      <c r="C1537">
        <v>2.5194686211600001E-3</v>
      </c>
      <c r="E1537" s="1">
        <v>38622</v>
      </c>
      <c r="F1537" t="s">
        <v>1</v>
      </c>
      <c r="G1537">
        <v>-2.4674288128399998E-4</v>
      </c>
      <c r="I1537">
        <f t="shared" si="23"/>
        <v>2.8002419423548649E-3</v>
      </c>
    </row>
    <row r="1538" spans="1:9" x14ac:dyDescent="0.2">
      <c r="A1538" s="1">
        <v>38623</v>
      </c>
      <c r="B1538" t="s">
        <v>0</v>
      </c>
      <c r="C1538">
        <v>-1.4621864290600001E-2</v>
      </c>
      <c r="E1538" s="1">
        <v>38623</v>
      </c>
      <c r="F1538" t="s">
        <v>1</v>
      </c>
      <c r="G1538">
        <v>9.8720688637100006E-4</v>
      </c>
      <c r="I1538">
        <f t="shared" si="23"/>
        <v>-1.5745225397313319E-2</v>
      </c>
    </row>
    <row r="1539" spans="1:9" x14ac:dyDescent="0.2">
      <c r="A1539" s="1">
        <v>38624</v>
      </c>
      <c r="B1539" t="s">
        <v>0</v>
      </c>
      <c r="C1539">
        <v>-2.3190354203800001E-4</v>
      </c>
      <c r="E1539" s="1">
        <v>38624</v>
      </c>
      <c r="F1539" t="s">
        <v>1</v>
      </c>
      <c r="G1539">
        <v>8.1368128238200003E-3</v>
      </c>
      <c r="I1539">
        <f t="shared" ref="I1539:I1602" si="24">C1539-$L$6 * G1539</f>
        <v>-9.4909344352346429E-3</v>
      </c>
    </row>
    <row r="1540" spans="1:9" x14ac:dyDescent="0.2">
      <c r="A1540" s="1">
        <v>38625</v>
      </c>
      <c r="B1540" t="s">
        <v>0</v>
      </c>
      <c r="C1540">
        <v>9.5083490145700007E-3</v>
      </c>
      <c r="E1540" s="1">
        <v>38625</v>
      </c>
      <c r="F1540" t="s">
        <v>1</v>
      </c>
      <c r="G1540">
        <v>3.0979698973399999E-3</v>
      </c>
      <c r="I1540">
        <f t="shared" si="24"/>
        <v>5.9831113561967944E-3</v>
      </c>
    </row>
    <row r="1541" spans="1:9" x14ac:dyDescent="0.2">
      <c r="A1541" s="1">
        <v>38628</v>
      </c>
      <c r="B1541" t="s">
        <v>0</v>
      </c>
      <c r="C1541">
        <v>-2.0215874574199998E-2</v>
      </c>
      <c r="E1541" s="1">
        <v>38628</v>
      </c>
      <c r="F1541" t="s">
        <v>1</v>
      </c>
      <c r="G1541">
        <v>-3.5760971750999999E-3</v>
      </c>
      <c r="I1541">
        <f t="shared" si="24"/>
        <v>-1.6146566979413839E-2</v>
      </c>
    </row>
    <row r="1542" spans="1:9" x14ac:dyDescent="0.2">
      <c r="A1542" s="1">
        <v>38629</v>
      </c>
      <c r="B1542" t="s">
        <v>0</v>
      </c>
      <c r="C1542">
        <v>-1.8991839672100001E-2</v>
      </c>
      <c r="E1542" s="1">
        <v>38629</v>
      </c>
      <c r="F1542" t="s">
        <v>1</v>
      </c>
      <c r="G1542">
        <v>-1.12560931689E-2</v>
      </c>
      <c r="I1542">
        <f t="shared" si="24"/>
        <v>-6.1833215650537263E-3</v>
      </c>
    </row>
    <row r="1543" spans="1:9" x14ac:dyDescent="0.2">
      <c r="A1543" s="1">
        <v>38630</v>
      </c>
      <c r="B1543" t="s">
        <v>0</v>
      </c>
      <c r="C1543">
        <v>-2.1749521988500001E-2</v>
      </c>
      <c r="E1543" s="1">
        <v>38630</v>
      </c>
      <c r="F1543" t="s">
        <v>1</v>
      </c>
      <c r="G1543">
        <v>-1.31166803076E-2</v>
      </c>
      <c r="I1543">
        <f t="shared" si="24"/>
        <v>-6.823807115383846E-3</v>
      </c>
    </row>
    <row r="1544" spans="1:9" x14ac:dyDescent="0.2">
      <c r="A1544" s="1">
        <v>38631</v>
      </c>
      <c r="B1544" t="s">
        <v>0</v>
      </c>
      <c r="C1544">
        <v>3.54263620816E-2</v>
      </c>
      <c r="E1544" s="1">
        <v>38631</v>
      </c>
      <c r="F1544" t="s">
        <v>1</v>
      </c>
      <c r="G1544">
        <v>-3.5944162064999998E-3</v>
      </c>
      <c r="I1544">
        <f t="shared" si="24"/>
        <v>3.9516515243482098E-2</v>
      </c>
    </row>
    <row r="1545" spans="1:9" x14ac:dyDescent="0.2">
      <c r="A1545" s="1">
        <v>38632</v>
      </c>
      <c r="B1545" t="s">
        <v>0</v>
      </c>
      <c r="C1545">
        <v>4.9551438189000003E-3</v>
      </c>
      <c r="E1545" s="1">
        <v>38632</v>
      </c>
      <c r="F1545" t="s">
        <v>1</v>
      </c>
      <c r="G1545">
        <v>3.43963095905E-3</v>
      </c>
      <c r="I1545">
        <f t="shared" si="24"/>
        <v>1.0411236735910672E-3</v>
      </c>
    </row>
    <row r="1546" spans="1:9" x14ac:dyDescent="0.2">
      <c r="A1546" s="1">
        <v>38635</v>
      </c>
      <c r="B1546" t="s">
        <v>0</v>
      </c>
      <c r="C1546">
        <v>-1.7140150270000001E-2</v>
      </c>
      <c r="E1546" s="1">
        <v>38635</v>
      </c>
      <c r="F1546" t="s">
        <v>1</v>
      </c>
      <c r="G1546">
        <v>-8.4441350351600001E-3</v>
      </c>
      <c r="I1546">
        <f t="shared" si="24"/>
        <v>-7.5314117074033043E-3</v>
      </c>
    </row>
    <row r="1547" spans="1:9" x14ac:dyDescent="0.2">
      <c r="A1547" s="1">
        <v>38636</v>
      </c>
      <c r="B1547" t="s">
        <v>0</v>
      </c>
      <c r="C1547">
        <v>9.3167460746099995E-3</v>
      </c>
      <c r="E1547" s="1">
        <v>38636</v>
      </c>
      <c r="F1547" t="s">
        <v>1</v>
      </c>
      <c r="G1547">
        <v>-1.4333727054500001E-3</v>
      </c>
      <c r="I1547">
        <f t="shared" si="24"/>
        <v>1.0947807578492025E-2</v>
      </c>
    </row>
    <row r="1548" spans="1:9" x14ac:dyDescent="0.2">
      <c r="A1548" s="1">
        <v>38637</v>
      </c>
      <c r="B1548" t="s">
        <v>0</v>
      </c>
      <c r="C1548">
        <v>-2.9585798816599999E-2</v>
      </c>
      <c r="E1548" s="1">
        <v>38637</v>
      </c>
      <c r="F1548" t="s">
        <v>1</v>
      </c>
      <c r="G1548">
        <v>-7.8527400151999997E-3</v>
      </c>
      <c r="I1548">
        <f t="shared" si="24"/>
        <v>-2.0650019664334385E-2</v>
      </c>
    </row>
    <row r="1549" spans="1:9" x14ac:dyDescent="0.2">
      <c r="A1549" s="1">
        <v>38638</v>
      </c>
      <c r="B1549" t="s">
        <v>0</v>
      </c>
      <c r="C1549">
        <v>1.8536536585399999E-2</v>
      </c>
      <c r="E1549" s="1">
        <v>38638</v>
      </c>
      <c r="F1549" t="s">
        <v>1</v>
      </c>
      <c r="G1549">
        <v>-5.9574468085099998E-4</v>
      </c>
      <c r="I1549">
        <f t="shared" si="24"/>
        <v>1.9214445555888936E-2</v>
      </c>
    </row>
    <row r="1550" spans="1:9" x14ac:dyDescent="0.2">
      <c r="A1550" s="1">
        <v>38639</v>
      </c>
      <c r="B1550" t="s">
        <v>0</v>
      </c>
      <c r="C1550">
        <v>3.6638004628299997E-2</v>
      </c>
      <c r="E1550" s="1">
        <v>38639</v>
      </c>
      <c r="F1550" t="s">
        <v>1</v>
      </c>
      <c r="G1550">
        <v>1.05594652133E-2</v>
      </c>
      <c r="I1550">
        <f t="shared" si="24"/>
        <v>2.4622192449437613E-2</v>
      </c>
    </row>
    <row r="1551" spans="1:9" x14ac:dyDescent="0.2">
      <c r="A1551" s="1">
        <v>38642</v>
      </c>
      <c r="B1551" t="s">
        <v>0</v>
      </c>
      <c r="C1551">
        <v>-4.8509816389200001E-3</v>
      </c>
      <c r="E1551" s="1">
        <v>38642</v>
      </c>
      <c r="F1551" t="s">
        <v>1</v>
      </c>
      <c r="G1551">
        <v>3.7077863606300001E-3</v>
      </c>
      <c r="I1551">
        <f t="shared" si="24"/>
        <v>-9.0701408111632104E-3</v>
      </c>
    </row>
    <row r="1552" spans="1:9" x14ac:dyDescent="0.2">
      <c r="A1552" s="1">
        <v>38643</v>
      </c>
      <c r="B1552" t="s">
        <v>0</v>
      </c>
      <c r="C1552">
        <v>-2.1355662889699999E-2</v>
      </c>
      <c r="E1552" s="1">
        <v>38643</v>
      </c>
      <c r="F1552" t="s">
        <v>1</v>
      </c>
      <c r="G1552">
        <v>-1.0830333214400001E-2</v>
      </c>
      <c r="I1552">
        <f t="shared" si="24"/>
        <v>-9.0316249663764184E-3</v>
      </c>
    </row>
    <row r="1553" spans="1:9" x14ac:dyDescent="0.2">
      <c r="A1553" s="1">
        <v>38644</v>
      </c>
      <c r="B1553" t="s">
        <v>0</v>
      </c>
      <c r="C1553">
        <v>1.7552229601500002E-2</v>
      </c>
      <c r="E1553" s="1">
        <v>38644</v>
      </c>
      <c r="F1553" t="s">
        <v>1</v>
      </c>
      <c r="G1553">
        <v>1.6635537260199999E-2</v>
      </c>
      <c r="I1553">
        <f t="shared" si="24"/>
        <v>-1.3776581508894471E-3</v>
      </c>
    </row>
    <row r="1554" spans="1:9" x14ac:dyDescent="0.2">
      <c r="A1554" s="1">
        <v>38645</v>
      </c>
      <c r="B1554" t="s">
        <v>0</v>
      </c>
      <c r="C1554">
        <v>2.2843798468800001E-2</v>
      </c>
      <c r="E1554" s="1">
        <v>38645</v>
      </c>
      <c r="F1554" t="s">
        <v>1</v>
      </c>
      <c r="G1554">
        <v>-1.7615637148200001E-2</v>
      </c>
      <c r="I1554">
        <f t="shared" si="24"/>
        <v>4.2888960142059888E-2</v>
      </c>
    </row>
    <row r="1555" spans="1:9" x14ac:dyDescent="0.2">
      <c r="A1555" s="1">
        <v>38646</v>
      </c>
      <c r="B1555" t="s">
        <v>0</v>
      </c>
      <c r="C1555">
        <v>2.73470823303E-3</v>
      </c>
      <c r="E1555" s="1">
        <v>38646</v>
      </c>
      <c r="F1555" t="s">
        <v>1</v>
      </c>
      <c r="G1555">
        <v>3.9092292667499999E-3</v>
      </c>
      <c r="I1555">
        <f t="shared" si="24"/>
        <v>-1.7136765747741297E-3</v>
      </c>
    </row>
    <row r="1556" spans="1:9" x14ac:dyDescent="0.2">
      <c r="A1556" s="1">
        <v>38649</v>
      </c>
      <c r="B1556" t="s">
        <v>0</v>
      </c>
      <c r="C1556">
        <v>3.0681772727300001E-2</v>
      </c>
      <c r="E1556" s="1">
        <v>38649</v>
      </c>
      <c r="F1556" t="s">
        <v>1</v>
      </c>
      <c r="G1556">
        <v>1.5491425095000001E-2</v>
      </c>
      <c r="I1556">
        <f t="shared" si="24"/>
        <v>1.3053791521397337E-2</v>
      </c>
    </row>
    <row r="1557" spans="1:9" x14ac:dyDescent="0.2">
      <c r="A1557" s="1">
        <v>38650</v>
      </c>
      <c r="B1557" t="s">
        <v>0</v>
      </c>
      <c r="C1557">
        <v>-1.78610151207E-2</v>
      </c>
      <c r="E1557" s="1">
        <v>38650</v>
      </c>
      <c r="F1557" t="s">
        <v>1</v>
      </c>
      <c r="G1557">
        <v>-2.00065023342E-3</v>
      </c>
      <c r="I1557">
        <f t="shared" si="24"/>
        <v>-1.5584437949907919E-2</v>
      </c>
    </row>
    <row r="1558" spans="1:9" x14ac:dyDescent="0.2">
      <c r="A1558" s="1">
        <v>38651</v>
      </c>
      <c r="B1558" t="s">
        <v>0</v>
      </c>
      <c r="C1558">
        <v>-1.88594517544E-2</v>
      </c>
      <c r="E1558" s="1">
        <v>38651</v>
      </c>
      <c r="F1558" t="s">
        <v>1</v>
      </c>
      <c r="G1558">
        <v>-2.9234714089300001E-3</v>
      </c>
      <c r="I1558">
        <f t="shared" si="24"/>
        <v>-1.5532779176727001E-2</v>
      </c>
    </row>
    <row r="1559" spans="1:9" x14ac:dyDescent="0.2">
      <c r="A1559" s="1">
        <v>38652</v>
      </c>
      <c r="B1559" t="s">
        <v>0</v>
      </c>
      <c r="C1559">
        <v>-2.95194730087E-2</v>
      </c>
      <c r="E1559" s="1">
        <v>38652</v>
      </c>
      <c r="F1559" t="s">
        <v>1</v>
      </c>
      <c r="G1559">
        <v>-1.06392306952E-2</v>
      </c>
      <c r="I1559">
        <f t="shared" si="24"/>
        <v>-1.7412894202029641E-2</v>
      </c>
    </row>
    <row r="1560" spans="1:9" x14ac:dyDescent="0.2">
      <c r="A1560" s="1">
        <v>38653</v>
      </c>
      <c r="B1560" t="s">
        <v>0</v>
      </c>
      <c r="C1560">
        <v>5.4232256543300002E-3</v>
      </c>
      <c r="E1560" s="1">
        <v>38653</v>
      </c>
      <c r="F1560" t="s">
        <v>1</v>
      </c>
      <c r="G1560">
        <v>1.43946234444E-2</v>
      </c>
      <c r="I1560">
        <f t="shared" si="24"/>
        <v>-1.0956684520998454E-2</v>
      </c>
    </row>
    <row r="1561" spans="1:9" x14ac:dyDescent="0.2">
      <c r="A1561" s="1">
        <v>38656</v>
      </c>
      <c r="B1561" t="s">
        <v>0</v>
      </c>
      <c r="C1561">
        <v>3.7992472748400001E-2</v>
      </c>
      <c r="E1561" s="1">
        <v>38656</v>
      </c>
      <c r="F1561" t="s">
        <v>1</v>
      </c>
      <c r="G1561">
        <v>2.7545408325200002E-3</v>
      </c>
      <c r="I1561">
        <f t="shared" si="24"/>
        <v>3.4858029420637579E-2</v>
      </c>
    </row>
    <row r="1562" spans="1:9" x14ac:dyDescent="0.2">
      <c r="A1562" s="1">
        <v>38657</v>
      </c>
      <c r="B1562" t="s">
        <v>0</v>
      </c>
      <c r="C1562">
        <v>4.29288315829E-3</v>
      </c>
      <c r="E1562" s="1">
        <v>38657</v>
      </c>
      <c r="F1562" t="s">
        <v>1</v>
      </c>
      <c r="G1562">
        <v>2.9967619161800001E-3</v>
      </c>
      <c r="I1562">
        <f t="shared" si="24"/>
        <v>8.8281194708579331E-4</v>
      </c>
    </row>
    <row r="1563" spans="1:9" x14ac:dyDescent="0.2">
      <c r="A1563" s="1">
        <v>38658</v>
      </c>
      <c r="B1563" t="s">
        <v>0</v>
      </c>
      <c r="C1563">
        <v>3.6895364749299997E-2</v>
      </c>
      <c r="E1563" s="1">
        <v>38658</v>
      </c>
      <c r="F1563" t="s">
        <v>1</v>
      </c>
      <c r="G1563">
        <v>1.0457316133400001E-2</v>
      </c>
      <c r="I1563">
        <f t="shared" si="24"/>
        <v>2.4995789911394617E-2</v>
      </c>
    </row>
    <row r="1564" spans="1:9" x14ac:dyDescent="0.2">
      <c r="A1564" s="1">
        <v>38659</v>
      </c>
      <c r="B1564" t="s">
        <v>0</v>
      </c>
      <c r="C1564">
        <v>3.4931677153400002E-2</v>
      </c>
      <c r="E1564" s="1">
        <v>38659</v>
      </c>
      <c r="F1564" t="s">
        <v>1</v>
      </c>
      <c r="G1564">
        <v>4.2710225872700002E-3</v>
      </c>
      <c r="I1564">
        <f t="shared" si="24"/>
        <v>3.0071600986315689E-2</v>
      </c>
    </row>
    <row r="1565" spans="1:9" x14ac:dyDescent="0.2">
      <c r="A1565" s="1">
        <v>38660</v>
      </c>
      <c r="B1565" t="s">
        <v>0</v>
      </c>
      <c r="C1565">
        <v>1.8448657894199999E-2</v>
      </c>
      <c r="E1565" s="1">
        <v>38660</v>
      </c>
      <c r="F1565" t="s">
        <v>1</v>
      </c>
      <c r="G1565">
        <v>-1.3085466911400001E-3</v>
      </c>
      <c r="I1565">
        <f t="shared" si="24"/>
        <v>1.9937677551010471E-2</v>
      </c>
    </row>
    <row r="1566" spans="1:9" x14ac:dyDescent="0.2">
      <c r="A1566" s="1">
        <v>38663</v>
      </c>
      <c r="B1566" t="s">
        <v>0</v>
      </c>
      <c r="C1566">
        <v>-3.4994234870600002E-3</v>
      </c>
      <c r="E1566" s="1">
        <v>38663</v>
      </c>
      <c r="F1566" t="s">
        <v>1</v>
      </c>
      <c r="G1566">
        <v>9.8273686853899995E-4</v>
      </c>
      <c r="I1566">
        <f t="shared" si="24"/>
        <v>-4.617698077210167E-3</v>
      </c>
    </row>
    <row r="1567" spans="1:9" x14ac:dyDescent="0.2">
      <c r="A1567" s="1">
        <v>38664</v>
      </c>
      <c r="B1567" t="s">
        <v>0</v>
      </c>
      <c r="C1567">
        <v>-3.3257612063599999E-2</v>
      </c>
      <c r="E1567" s="1">
        <v>38664</v>
      </c>
      <c r="F1567" t="s">
        <v>1</v>
      </c>
      <c r="G1567">
        <v>0</v>
      </c>
      <c r="I1567">
        <f t="shared" si="24"/>
        <v>-3.3257612063599999E-2</v>
      </c>
    </row>
    <row r="1568" spans="1:9" x14ac:dyDescent="0.2">
      <c r="A1568" s="1">
        <v>38665</v>
      </c>
      <c r="B1568" t="s">
        <v>0</v>
      </c>
      <c r="C1568">
        <v>-5.7692308925100001E-3</v>
      </c>
      <c r="E1568" s="1">
        <v>38665</v>
      </c>
      <c r="F1568" t="s">
        <v>1</v>
      </c>
      <c r="G1568">
        <v>1.3089748512899999E-3</v>
      </c>
      <c r="I1568">
        <f t="shared" si="24"/>
        <v>-7.258737760731368E-3</v>
      </c>
    </row>
    <row r="1569" spans="1:9" x14ac:dyDescent="0.2">
      <c r="A1569" s="1">
        <v>38666</v>
      </c>
      <c r="B1569" t="s">
        <v>0</v>
      </c>
      <c r="C1569">
        <v>2.0416957240900001E-2</v>
      </c>
      <c r="E1569" s="1">
        <v>38666</v>
      </c>
      <c r="F1569" t="s">
        <v>1</v>
      </c>
      <c r="G1569">
        <v>7.7620476163300003E-3</v>
      </c>
      <c r="I1569">
        <f t="shared" si="24"/>
        <v>1.158437865882044E-2</v>
      </c>
    </row>
    <row r="1570" spans="1:9" x14ac:dyDescent="0.2">
      <c r="A1570" s="1">
        <v>38667</v>
      </c>
      <c r="B1570" t="s">
        <v>0</v>
      </c>
      <c r="C1570">
        <v>-9.2670387531599997E-3</v>
      </c>
      <c r="E1570" s="1">
        <v>38667</v>
      </c>
      <c r="F1570" t="s">
        <v>1</v>
      </c>
      <c r="G1570">
        <v>3.4052700958400002E-3</v>
      </c>
      <c r="I1570">
        <f t="shared" si="24"/>
        <v>-1.3141959032112547E-2</v>
      </c>
    </row>
    <row r="1571" spans="1:9" x14ac:dyDescent="0.2">
      <c r="A1571" s="1">
        <v>38670</v>
      </c>
      <c r="B1571" t="s">
        <v>0</v>
      </c>
      <c r="C1571">
        <v>-1.14796128512E-2</v>
      </c>
      <c r="E1571" s="1">
        <v>38670</v>
      </c>
      <c r="F1571" t="s">
        <v>1</v>
      </c>
      <c r="G1571">
        <v>-5.6561085058800002E-4</v>
      </c>
      <c r="I1571">
        <f t="shared" si="24"/>
        <v>-1.0835993727531515E-2</v>
      </c>
    </row>
    <row r="1572" spans="1:9" x14ac:dyDescent="0.2">
      <c r="A1572" s="1">
        <v>38671</v>
      </c>
      <c r="B1572" t="s">
        <v>0</v>
      </c>
      <c r="C1572">
        <v>-5.6129053763400001E-2</v>
      </c>
      <c r="E1572" s="1">
        <v>38671</v>
      </c>
      <c r="F1572" t="s">
        <v>1</v>
      </c>
      <c r="G1572">
        <v>-3.6381598570899999E-3</v>
      </c>
      <c r="I1572">
        <f t="shared" si="24"/>
        <v>-5.1989123886609541E-2</v>
      </c>
    </row>
    <row r="1573" spans="1:9" x14ac:dyDescent="0.2">
      <c r="A1573" s="1">
        <v>38672</v>
      </c>
      <c r="B1573" t="s">
        <v>0</v>
      </c>
      <c r="C1573">
        <v>2.2784233829700001E-2</v>
      </c>
      <c r="E1573" s="1">
        <v>38672</v>
      </c>
      <c r="F1573" t="s">
        <v>1</v>
      </c>
      <c r="G1573">
        <v>2.0285621880600001E-3</v>
      </c>
      <c r="I1573">
        <f t="shared" si="24"/>
        <v>2.0475895125750279E-2</v>
      </c>
    </row>
    <row r="1574" spans="1:9" x14ac:dyDescent="0.2">
      <c r="A1574" s="1">
        <v>38673</v>
      </c>
      <c r="B1574" t="s">
        <v>0</v>
      </c>
      <c r="C1574">
        <v>8.4651594668100003E-3</v>
      </c>
      <c r="E1574" s="1">
        <v>38673</v>
      </c>
      <c r="F1574" t="s">
        <v>1</v>
      </c>
      <c r="G1574">
        <v>9.3125031875100003E-3</v>
      </c>
      <c r="I1574">
        <f t="shared" si="24"/>
        <v>-2.1317113932065711E-3</v>
      </c>
    </row>
    <row r="1575" spans="1:9" x14ac:dyDescent="0.2">
      <c r="A1575" s="1">
        <v>38674</v>
      </c>
      <c r="B1575" t="s">
        <v>0</v>
      </c>
      <c r="C1575">
        <v>1.4137397835200001E-2</v>
      </c>
      <c r="E1575" s="1">
        <v>38674</v>
      </c>
      <c r="F1575" t="s">
        <v>1</v>
      </c>
      <c r="G1575">
        <v>3.9313061932900002E-3</v>
      </c>
      <c r="I1575">
        <f t="shared" si="24"/>
        <v>9.6638912814141636E-3</v>
      </c>
    </row>
    <row r="1576" spans="1:9" x14ac:dyDescent="0.2">
      <c r="A1576" s="1">
        <v>38677</v>
      </c>
      <c r="B1576" t="s">
        <v>0</v>
      </c>
      <c r="C1576">
        <v>2.4831169679800001E-2</v>
      </c>
      <c r="E1576" s="1">
        <v>38677</v>
      </c>
      <c r="F1576" t="s">
        <v>1</v>
      </c>
      <c r="G1576">
        <v>5.0348039247499997E-3</v>
      </c>
      <c r="I1576">
        <f t="shared" si="24"/>
        <v>1.9101972500287837E-2</v>
      </c>
    </row>
    <row r="1577" spans="1:9" x14ac:dyDescent="0.2">
      <c r="A1577" s="1">
        <v>38678</v>
      </c>
      <c r="B1577" t="s">
        <v>0</v>
      </c>
      <c r="C1577">
        <v>2.3591945241100001E-2</v>
      </c>
      <c r="E1577" s="1">
        <v>38678</v>
      </c>
      <c r="F1577" t="s">
        <v>1</v>
      </c>
      <c r="G1577">
        <v>4.2939010131399996E-3</v>
      </c>
      <c r="I1577">
        <f t="shared" si="24"/>
        <v>1.8705835287015218E-2</v>
      </c>
    </row>
    <row r="1578" spans="1:9" x14ac:dyDescent="0.2">
      <c r="A1578" s="1">
        <v>38679</v>
      </c>
      <c r="B1578" t="s">
        <v>0</v>
      </c>
      <c r="C1578">
        <v>1.74418604651E-2</v>
      </c>
      <c r="E1578" s="1">
        <v>38679</v>
      </c>
      <c r="F1578" t="s">
        <v>1</v>
      </c>
      <c r="G1578">
        <v>5.7798573449000003E-3</v>
      </c>
      <c r="I1578">
        <f t="shared" si="24"/>
        <v>1.0864853119172818E-2</v>
      </c>
    </row>
    <row r="1579" spans="1:9" x14ac:dyDescent="0.2">
      <c r="A1579" s="1">
        <v>38681</v>
      </c>
      <c r="B1579" t="s">
        <v>0</v>
      </c>
      <c r="C1579">
        <v>3.3265326530599999E-2</v>
      </c>
      <c r="E1579" s="1">
        <v>38681</v>
      </c>
      <c r="F1579" t="s">
        <v>1</v>
      </c>
      <c r="G1579">
        <v>7.8719988024199999E-4</v>
      </c>
      <c r="I1579">
        <f t="shared" si="24"/>
        <v>3.2369557122098415E-2</v>
      </c>
    </row>
    <row r="1580" spans="1:9" x14ac:dyDescent="0.2">
      <c r="A1580" s="1">
        <v>38684</v>
      </c>
      <c r="B1580" t="s">
        <v>0</v>
      </c>
      <c r="C1580">
        <v>-9.6780957993700002E-3</v>
      </c>
      <c r="E1580" s="1">
        <v>38684</v>
      </c>
      <c r="F1580" t="s">
        <v>1</v>
      </c>
      <c r="G1580">
        <v>-7.0793205477700004E-3</v>
      </c>
      <c r="I1580">
        <f t="shared" si="24"/>
        <v>-1.6224050671514011E-3</v>
      </c>
    </row>
    <row r="1581" spans="1:9" x14ac:dyDescent="0.2">
      <c r="A1581" s="1">
        <v>38685</v>
      </c>
      <c r="B1581" t="s">
        <v>0</v>
      </c>
      <c r="C1581">
        <v>-2.7722357952199999E-2</v>
      </c>
      <c r="E1581" s="1">
        <v>38685</v>
      </c>
      <c r="F1581" t="s">
        <v>1</v>
      </c>
      <c r="G1581">
        <v>-1.10914201594E-3</v>
      </c>
      <c r="I1581">
        <f t="shared" si="24"/>
        <v>-2.6460244590016304E-2</v>
      </c>
    </row>
    <row r="1582" spans="1:9" x14ac:dyDescent="0.2">
      <c r="A1582" s="1">
        <v>38686</v>
      </c>
      <c r="B1582" t="s">
        <v>0</v>
      </c>
      <c r="C1582">
        <v>-1.04614974359E-2</v>
      </c>
      <c r="E1582" s="1">
        <v>38686</v>
      </c>
      <c r="F1582" t="s">
        <v>1</v>
      </c>
      <c r="G1582">
        <v>-5.3929099973999998E-3</v>
      </c>
      <c r="I1582">
        <f t="shared" si="24"/>
        <v>-4.3248046851487969E-3</v>
      </c>
    </row>
    <row r="1583" spans="1:9" x14ac:dyDescent="0.2">
      <c r="A1583" s="1">
        <v>38687</v>
      </c>
      <c r="B1583" t="s">
        <v>0</v>
      </c>
      <c r="C1583">
        <v>9.3282956331600005E-3</v>
      </c>
      <c r="E1583" s="1">
        <v>38687</v>
      </c>
      <c r="F1583" t="s">
        <v>1</v>
      </c>
      <c r="G1583">
        <v>1.02065063326E-2</v>
      </c>
      <c r="I1583">
        <f t="shared" si="24"/>
        <v>-2.2858780600704693E-3</v>
      </c>
    </row>
    <row r="1584" spans="1:9" x14ac:dyDescent="0.2">
      <c r="A1584" s="1">
        <v>38688</v>
      </c>
      <c r="B1584" t="s">
        <v>0</v>
      </c>
      <c r="C1584">
        <v>3.2860752369300002E-3</v>
      </c>
      <c r="E1584" s="1">
        <v>38688</v>
      </c>
      <c r="F1584" t="s">
        <v>1</v>
      </c>
      <c r="G1584">
        <v>1.2628936575400001E-3</v>
      </c>
      <c r="I1584">
        <f t="shared" si="24"/>
        <v>1.8490050175249341E-3</v>
      </c>
    </row>
    <row r="1585" spans="1:9" x14ac:dyDescent="0.2">
      <c r="A1585" s="1">
        <v>38691</v>
      </c>
      <c r="B1585" t="s">
        <v>0</v>
      </c>
      <c r="C1585">
        <v>7.7789563062000003E-3</v>
      </c>
      <c r="E1585" s="1">
        <v>38691</v>
      </c>
      <c r="F1585" t="s">
        <v>1</v>
      </c>
      <c r="G1585">
        <v>-2.1284667265000002E-3</v>
      </c>
      <c r="I1585">
        <f t="shared" si="24"/>
        <v>1.0200978245565751E-2</v>
      </c>
    </row>
    <row r="1586" spans="1:9" x14ac:dyDescent="0.2">
      <c r="A1586" s="1">
        <v>38692</v>
      </c>
      <c r="B1586" t="s">
        <v>0</v>
      </c>
      <c r="C1586">
        <v>1.8281535648999999E-3</v>
      </c>
      <c r="E1586" s="1">
        <v>38692</v>
      </c>
      <c r="F1586" t="s">
        <v>1</v>
      </c>
      <c r="G1586">
        <v>1.8960182983699999E-3</v>
      </c>
      <c r="I1586">
        <f t="shared" si="24"/>
        <v>-3.2936097780669272E-4</v>
      </c>
    </row>
    <row r="1587" spans="1:9" x14ac:dyDescent="0.2">
      <c r="A1587" s="1">
        <v>38693</v>
      </c>
      <c r="B1587" t="s">
        <v>0</v>
      </c>
      <c r="C1587">
        <v>-7.50200729927E-3</v>
      </c>
      <c r="E1587" s="1">
        <v>38693</v>
      </c>
      <c r="F1587" t="s">
        <v>1</v>
      </c>
      <c r="G1587">
        <v>-5.8350260211299998E-3</v>
      </c>
      <c r="I1587">
        <f t="shared" si="24"/>
        <v>-8.6222248892149547E-4</v>
      </c>
    </row>
    <row r="1588" spans="1:9" x14ac:dyDescent="0.2">
      <c r="A1588" s="1">
        <v>38694</v>
      </c>
      <c r="B1588" t="s">
        <v>0</v>
      </c>
      <c r="C1588">
        <v>2.1450438785500001E-2</v>
      </c>
      <c r="E1588" s="1">
        <v>38694</v>
      </c>
      <c r="F1588" t="s">
        <v>1</v>
      </c>
      <c r="G1588">
        <v>-6.3453361937599998E-4</v>
      </c>
      <c r="I1588">
        <f t="shared" si="24"/>
        <v>2.2172486411737032E-2</v>
      </c>
    </row>
    <row r="1589" spans="1:9" x14ac:dyDescent="0.2">
      <c r="A1589" s="1">
        <v>38695</v>
      </c>
      <c r="B1589" t="s">
        <v>0</v>
      </c>
      <c r="C1589">
        <v>3.2000000000000002E-3</v>
      </c>
      <c r="E1589" s="1">
        <v>38695</v>
      </c>
      <c r="F1589" t="s">
        <v>1</v>
      </c>
      <c r="G1589">
        <v>2.61906349206E-3</v>
      </c>
      <c r="I1589">
        <f t="shared" si="24"/>
        <v>2.1971886175914954E-4</v>
      </c>
    </row>
    <row r="1590" spans="1:9" x14ac:dyDescent="0.2">
      <c r="A1590" s="1">
        <v>38698</v>
      </c>
      <c r="B1590" t="s">
        <v>0</v>
      </c>
      <c r="C1590">
        <v>-6.3795853269500002E-3</v>
      </c>
      <c r="E1590" s="1">
        <v>38698</v>
      </c>
      <c r="F1590" t="s">
        <v>1</v>
      </c>
      <c r="G1590">
        <v>9.4985354310399999E-4</v>
      </c>
      <c r="I1590">
        <f t="shared" si="24"/>
        <v>-7.4604413685030561E-3</v>
      </c>
    </row>
    <row r="1591" spans="1:9" x14ac:dyDescent="0.2">
      <c r="A1591" s="1">
        <v>38699</v>
      </c>
      <c r="B1591" t="s">
        <v>0</v>
      </c>
      <c r="C1591">
        <v>-0.118378832263</v>
      </c>
      <c r="E1591" s="1">
        <v>38699</v>
      </c>
      <c r="F1591" t="s">
        <v>1</v>
      </c>
      <c r="G1591">
        <v>6.8011152266E-3</v>
      </c>
      <c r="I1591">
        <f t="shared" si="24"/>
        <v>-0.12611794797756257</v>
      </c>
    </row>
    <row r="1592" spans="1:9" x14ac:dyDescent="0.2">
      <c r="A1592" s="1">
        <v>38700</v>
      </c>
      <c r="B1592" t="s">
        <v>0</v>
      </c>
      <c r="C1592">
        <v>1.7068730474899999E-2</v>
      </c>
      <c r="E1592" s="1">
        <v>38700</v>
      </c>
      <c r="F1592" t="s">
        <v>1</v>
      </c>
      <c r="G1592">
        <v>3.9274213168999997E-3</v>
      </c>
      <c r="I1592">
        <f t="shared" si="24"/>
        <v>1.2599644594329842E-2</v>
      </c>
    </row>
    <row r="1593" spans="1:9" x14ac:dyDescent="0.2">
      <c r="A1593" s="1">
        <v>38701</v>
      </c>
      <c r="B1593" t="s">
        <v>0</v>
      </c>
      <c r="C1593">
        <v>4.0277467896100002E-3</v>
      </c>
      <c r="E1593" s="1">
        <v>38701</v>
      </c>
      <c r="F1593" t="s">
        <v>1</v>
      </c>
      <c r="G1593">
        <v>-2.89489089891E-3</v>
      </c>
      <c r="I1593">
        <f t="shared" si="24"/>
        <v>7.3218970725039152E-3</v>
      </c>
    </row>
    <row r="1594" spans="1:9" x14ac:dyDescent="0.2">
      <c r="A1594" s="1">
        <v>38702</v>
      </c>
      <c r="B1594" t="s">
        <v>0</v>
      </c>
      <c r="C1594">
        <v>2.0057945622000001E-3</v>
      </c>
      <c r="E1594" s="1">
        <v>38702</v>
      </c>
      <c r="F1594" t="s">
        <v>1</v>
      </c>
      <c r="G1594">
        <v>-8.4745839850200004E-3</v>
      </c>
      <c r="I1594">
        <f t="shared" si="24"/>
        <v>1.1649181552076948E-2</v>
      </c>
    </row>
    <row r="1595" spans="1:9" x14ac:dyDescent="0.2">
      <c r="A1595" s="1">
        <v>38705</v>
      </c>
      <c r="B1595" t="s">
        <v>0</v>
      </c>
      <c r="C1595">
        <v>-2.7802491721600001E-2</v>
      </c>
      <c r="E1595" s="1">
        <v>38705</v>
      </c>
      <c r="F1595" t="s">
        <v>1</v>
      </c>
      <c r="G1595">
        <v>-5.1440487088899997E-3</v>
      </c>
      <c r="I1595">
        <f t="shared" si="24"/>
        <v>-2.194898286709001E-2</v>
      </c>
    </row>
    <row r="1596" spans="1:9" x14ac:dyDescent="0.2">
      <c r="A1596" s="1">
        <v>38706</v>
      </c>
      <c r="B1596" t="s">
        <v>0</v>
      </c>
      <c r="C1596">
        <v>9.1512699416900004E-3</v>
      </c>
      <c r="E1596" s="1">
        <v>38706</v>
      </c>
      <c r="F1596" t="s">
        <v>1</v>
      </c>
      <c r="G1596">
        <v>9.5460186902100003E-4</v>
      </c>
      <c r="I1596">
        <f t="shared" si="24"/>
        <v>8.0650106916192593E-3</v>
      </c>
    </row>
    <row r="1597" spans="1:9" x14ac:dyDescent="0.2">
      <c r="A1597" s="1">
        <v>38707</v>
      </c>
      <c r="B1597" t="s">
        <v>0</v>
      </c>
      <c r="C1597">
        <v>-1.4962593176999999E-2</v>
      </c>
      <c r="E1597" s="1">
        <v>38707</v>
      </c>
      <c r="F1597" t="s">
        <v>1</v>
      </c>
      <c r="G1597">
        <v>1.5894222110899999E-3</v>
      </c>
      <c r="I1597">
        <f t="shared" si="24"/>
        <v>-1.6771226320401504E-2</v>
      </c>
    </row>
    <row r="1598" spans="1:9" x14ac:dyDescent="0.2">
      <c r="A1598" s="1">
        <v>38708</v>
      </c>
      <c r="B1598" t="s">
        <v>0</v>
      </c>
      <c r="C1598">
        <v>-4.6030148537900004E-3</v>
      </c>
      <c r="E1598" s="1">
        <v>38708</v>
      </c>
      <c r="F1598" t="s">
        <v>1</v>
      </c>
      <c r="G1598">
        <v>5.23687221484E-3</v>
      </c>
      <c r="I1598">
        <f t="shared" si="24"/>
        <v>-1.056214930493285E-2</v>
      </c>
    </row>
    <row r="1599" spans="1:9" x14ac:dyDescent="0.2">
      <c r="A1599" s="1">
        <v>38709</v>
      </c>
      <c r="B1599" t="s">
        <v>0</v>
      </c>
      <c r="C1599">
        <v>2.4277433526000002E-2</v>
      </c>
      <c r="E1599" s="1">
        <v>38709</v>
      </c>
      <c r="F1599" t="s">
        <v>1</v>
      </c>
      <c r="G1599">
        <v>5.5252978842000003E-4</v>
      </c>
      <c r="I1599">
        <f t="shared" si="24"/>
        <v>2.3648699586660049E-2</v>
      </c>
    </row>
    <row r="1600" spans="1:9" x14ac:dyDescent="0.2">
      <c r="A1600" s="1">
        <v>38713</v>
      </c>
      <c r="B1600" t="s">
        <v>0</v>
      </c>
      <c r="C1600">
        <v>-1.37697520038E-2</v>
      </c>
      <c r="E1600" s="1">
        <v>38713</v>
      </c>
      <c r="F1600" t="s">
        <v>1</v>
      </c>
      <c r="G1600">
        <v>-1.0176719624900001E-2</v>
      </c>
      <c r="I1600">
        <f t="shared" si="24"/>
        <v>-2.1894731601589841E-3</v>
      </c>
    </row>
    <row r="1601" spans="1:9" x14ac:dyDescent="0.2">
      <c r="A1601" s="1">
        <v>38714</v>
      </c>
      <c r="B1601" t="s">
        <v>0</v>
      </c>
      <c r="C1601">
        <v>2.28931110756E-4</v>
      </c>
      <c r="E1601" s="1">
        <v>38714</v>
      </c>
      <c r="F1601" t="s">
        <v>1</v>
      </c>
      <c r="G1601">
        <v>2.2316011617800001E-3</v>
      </c>
      <c r="I1601">
        <f t="shared" si="24"/>
        <v>-2.3104494238098804E-3</v>
      </c>
    </row>
    <row r="1602" spans="1:9" x14ac:dyDescent="0.2">
      <c r="A1602" s="1">
        <v>38715</v>
      </c>
      <c r="B1602" t="s">
        <v>0</v>
      </c>
      <c r="C1602">
        <v>5.49194495442E-3</v>
      </c>
      <c r="E1602" s="1">
        <v>38715</v>
      </c>
      <c r="F1602" t="s">
        <v>1</v>
      </c>
      <c r="G1602">
        <v>-4.4532644135199997E-3</v>
      </c>
      <c r="I1602">
        <f t="shared" si="24"/>
        <v>1.0559397490583568E-2</v>
      </c>
    </row>
    <row r="1603" spans="1:9" x14ac:dyDescent="0.2">
      <c r="A1603" s="1">
        <v>38716</v>
      </c>
      <c r="B1603" t="s">
        <v>0</v>
      </c>
      <c r="C1603">
        <v>-1.0468798599699999E-2</v>
      </c>
      <c r="E1603" s="1">
        <v>38716</v>
      </c>
      <c r="F1603" t="s">
        <v>1</v>
      </c>
      <c r="G1603">
        <v>-5.4317436627199997E-3</v>
      </c>
      <c r="I1603">
        <f t="shared" ref="I1603:I1666" si="25">C1603-$L$6 * G1603</f>
        <v>-4.2879162977474527E-3</v>
      </c>
    </row>
    <row r="1604" spans="1:9" x14ac:dyDescent="0.2">
      <c r="A1604" s="1">
        <v>38720</v>
      </c>
      <c r="B1604" t="s">
        <v>0</v>
      </c>
      <c r="C1604">
        <v>2.8748850045999998E-2</v>
      </c>
      <c r="E1604" s="1">
        <v>38720</v>
      </c>
      <c r="F1604" t="s">
        <v>1</v>
      </c>
      <c r="G1604">
        <v>1.7588908238900001E-2</v>
      </c>
      <c r="I1604">
        <f t="shared" si="25"/>
        <v>8.7341036965663706E-3</v>
      </c>
    </row>
    <row r="1605" spans="1:9" x14ac:dyDescent="0.2">
      <c r="A1605" s="1">
        <v>38721</v>
      </c>
      <c r="B1605" t="s">
        <v>0</v>
      </c>
      <c r="C1605">
        <v>-1.5202347417799999E-2</v>
      </c>
      <c r="E1605" s="1">
        <v>38721</v>
      </c>
      <c r="F1605" t="s">
        <v>1</v>
      </c>
      <c r="G1605">
        <v>4.7356433639099997E-3</v>
      </c>
      <c r="I1605">
        <f t="shared" si="25"/>
        <v>-2.0591124222059734E-2</v>
      </c>
    </row>
    <row r="1606" spans="1:9" x14ac:dyDescent="0.2">
      <c r="A1606" s="1">
        <v>38722</v>
      </c>
      <c r="B1606" t="s">
        <v>0</v>
      </c>
      <c r="C1606">
        <v>-1.24857891597E-2</v>
      </c>
      <c r="E1606" s="1">
        <v>38722</v>
      </c>
      <c r="F1606" t="s">
        <v>1</v>
      </c>
      <c r="G1606">
        <v>6.2838961598500002E-4</v>
      </c>
      <c r="I1606">
        <f t="shared" si="25"/>
        <v>-1.3200845410021558E-2</v>
      </c>
    </row>
    <row r="1607" spans="1:9" x14ac:dyDescent="0.2">
      <c r="A1607" s="1">
        <v>38723</v>
      </c>
      <c r="B1607" t="s">
        <v>0</v>
      </c>
      <c r="C1607">
        <v>8.1609172413800002E-2</v>
      </c>
      <c r="E1607" s="1">
        <v>38723</v>
      </c>
      <c r="F1607" t="s">
        <v>1</v>
      </c>
      <c r="G1607">
        <v>8.3215969929700002E-3</v>
      </c>
      <c r="I1607">
        <f t="shared" si="25"/>
        <v>7.2139872172176794E-2</v>
      </c>
    </row>
    <row r="1608" spans="1:9" x14ac:dyDescent="0.2">
      <c r="A1608" s="1">
        <v>38726</v>
      </c>
      <c r="B1608" t="s">
        <v>0</v>
      </c>
      <c r="C1608">
        <v>1.5940489180499999E-2</v>
      </c>
      <c r="E1608" s="1">
        <v>38726</v>
      </c>
      <c r="F1608" t="s">
        <v>1</v>
      </c>
      <c r="G1608">
        <v>2.5693085865899998E-3</v>
      </c>
      <c r="I1608">
        <f t="shared" si="25"/>
        <v>1.3016825076079343E-2</v>
      </c>
    </row>
    <row r="1609" spans="1:9" x14ac:dyDescent="0.2">
      <c r="A1609" s="1">
        <v>38727</v>
      </c>
      <c r="B1609" t="s">
        <v>0</v>
      </c>
      <c r="C1609">
        <v>9.6234102431700004E-3</v>
      </c>
      <c r="E1609" s="1">
        <v>38727</v>
      </c>
      <c r="F1609" t="s">
        <v>1</v>
      </c>
      <c r="G1609">
        <v>1.00947422507E-3</v>
      </c>
      <c r="I1609">
        <f t="shared" si="25"/>
        <v>8.4747107169320553E-3</v>
      </c>
    </row>
    <row r="1610" spans="1:9" x14ac:dyDescent="0.2">
      <c r="A1610" s="1">
        <v>38728</v>
      </c>
      <c r="B1610" t="s">
        <v>0</v>
      </c>
      <c r="C1610">
        <v>-6.2159140578500001E-4</v>
      </c>
      <c r="E1610" s="1">
        <v>38728</v>
      </c>
      <c r="F1610" t="s">
        <v>1</v>
      </c>
      <c r="G1610">
        <v>3.1807914591499998E-3</v>
      </c>
      <c r="I1610">
        <f t="shared" si="25"/>
        <v>-4.2410732622275883E-3</v>
      </c>
    </row>
    <row r="1611" spans="1:9" x14ac:dyDescent="0.2">
      <c r="A1611" s="1">
        <v>38729</v>
      </c>
      <c r="B1611" t="s">
        <v>0</v>
      </c>
      <c r="C1611">
        <v>-8.0862533692699998E-3</v>
      </c>
      <c r="E1611" s="1">
        <v>38729</v>
      </c>
      <c r="F1611" t="s">
        <v>1</v>
      </c>
      <c r="G1611">
        <v>-3.9439719115899998E-3</v>
      </c>
      <c r="I1611">
        <f t="shared" si="25"/>
        <v>-3.5983342586804832E-3</v>
      </c>
    </row>
    <row r="1612" spans="1:9" x14ac:dyDescent="0.2">
      <c r="A1612" s="1">
        <v>38730</v>
      </c>
      <c r="B1612" t="s">
        <v>0</v>
      </c>
      <c r="C1612">
        <v>4.1808110367900001E-4</v>
      </c>
      <c r="E1612" s="1">
        <v>38730</v>
      </c>
      <c r="F1612" t="s">
        <v>1</v>
      </c>
      <c r="G1612">
        <v>-9.3175463668299997E-4</v>
      </c>
      <c r="I1612">
        <f t="shared" si="25"/>
        <v>1.4783420624504364E-3</v>
      </c>
    </row>
    <row r="1613" spans="1:9" x14ac:dyDescent="0.2">
      <c r="A1613" s="1">
        <v>38734</v>
      </c>
      <c r="B1613" t="s">
        <v>0</v>
      </c>
      <c r="C1613">
        <v>3.5519848819100001E-3</v>
      </c>
      <c r="E1613" s="1">
        <v>38734</v>
      </c>
      <c r="F1613" t="s">
        <v>1</v>
      </c>
      <c r="G1613">
        <v>-2.7198556033499999E-3</v>
      </c>
      <c r="I1613">
        <f t="shared" si="25"/>
        <v>6.6469592412475229E-3</v>
      </c>
    </row>
    <row r="1614" spans="1:9" x14ac:dyDescent="0.2">
      <c r="A1614" s="1">
        <v>38735</v>
      </c>
      <c r="B1614" t="s">
        <v>0</v>
      </c>
      <c r="C1614">
        <v>1.12429941962E-2</v>
      </c>
      <c r="E1614" s="1">
        <v>38735</v>
      </c>
      <c r="F1614" t="s">
        <v>1</v>
      </c>
      <c r="G1614">
        <v>-3.9741447210499999E-3</v>
      </c>
      <c r="I1614">
        <f t="shared" si="25"/>
        <v>1.5765247508764377E-2</v>
      </c>
    </row>
    <row r="1615" spans="1:9" x14ac:dyDescent="0.2">
      <c r="A1615" s="1">
        <v>38736</v>
      </c>
      <c r="B1615" t="s">
        <v>0</v>
      </c>
      <c r="C1615">
        <v>7.4119827053700004E-3</v>
      </c>
      <c r="E1615" s="1">
        <v>38736</v>
      </c>
      <c r="F1615" t="s">
        <v>1</v>
      </c>
      <c r="G1615">
        <v>3.8335002347099998E-3</v>
      </c>
      <c r="I1615">
        <f t="shared" si="25"/>
        <v>3.0497713738829842E-3</v>
      </c>
    </row>
    <row r="1616" spans="1:9" x14ac:dyDescent="0.2">
      <c r="A1616" s="1">
        <v>38737</v>
      </c>
      <c r="B1616" t="s">
        <v>0</v>
      </c>
      <c r="C1616">
        <v>-2.45246270182E-3</v>
      </c>
      <c r="E1616" s="1">
        <v>38737</v>
      </c>
      <c r="F1616" t="s">
        <v>1</v>
      </c>
      <c r="G1616">
        <v>-1.8237058970300001E-2</v>
      </c>
      <c r="I1616">
        <f t="shared" si="25"/>
        <v>1.8299826439296424E-2</v>
      </c>
    </row>
    <row r="1617" spans="1:9" x14ac:dyDescent="0.2">
      <c r="A1617" s="1">
        <v>38740</v>
      </c>
      <c r="B1617" t="s">
        <v>0</v>
      </c>
      <c r="C1617">
        <v>-2.25363650372E-3</v>
      </c>
      <c r="E1617" s="1">
        <v>38740</v>
      </c>
      <c r="F1617" t="s">
        <v>1</v>
      </c>
      <c r="G1617">
        <v>3.5722552705199999E-3</v>
      </c>
      <c r="I1617">
        <f t="shared" si="25"/>
        <v>-6.3185723237136025E-3</v>
      </c>
    </row>
    <row r="1618" spans="1:9" x14ac:dyDescent="0.2">
      <c r="A1618" s="1">
        <v>38741</v>
      </c>
      <c r="B1618" t="s">
        <v>0</v>
      </c>
      <c r="C1618">
        <v>-5.3388499930399997E-3</v>
      </c>
      <c r="E1618" s="1">
        <v>38741</v>
      </c>
      <c r="F1618" t="s">
        <v>1</v>
      </c>
      <c r="G1618">
        <v>1.02835787104E-3</v>
      </c>
      <c r="I1618">
        <f t="shared" si="25"/>
        <v>-6.5090375718113123E-3</v>
      </c>
    </row>
    <row r="1619" spans="1:9" x14ac:dyDescent="0.2">
      <c r="A1619" s="1">
        <v>38742</v>
      </c>
      <c r="B1619" t="s">
        <v>0</v>
      </c>
      <c r="C1619">
        <v>5.5739059779900003E-3</v>
      </c>
      <c r="E1619" s="1">
        <v>38742</v>
      </c>
      <c r="F1619" t="s">
        <v>1</v>
      </c>
      <c r="G1619">
        <v>8.6922953293000005E-4</v>
      </c>
      <c r="I1619">
        <f t="shared" si="25"/>
        <v>4.5847934995614566E-3</v>
      </c>
    </row>
    <row r="1620" spans="1:9" x14ac:dyDescent="0.2">
      <c r="A1620" s="1">
        <v>38743</v>
      </c>
      <c r="B1620" t="s">
        <v>0</v>
      </c>
      <c r="C1620">
        <v>2.8536214915499999E-2</v>
      </c>
      <c r="E1620" s="1">
        <v>38743</v>
      </c>
      <c r="F1620" t="s">
        <v>1</v>
      </c>
      <c r="G1620">
        <v>5.52658280352E-3</v>
      </c>
      <c r="I1620">
        <f t="shared" si="25"/>
        <v>2.2247413388469448E-2</v>
      </c>
    </row>
    <row r="1621" spans="1:9" x14ac:dyDescent="0.2">
      <c r="A1621" s="1">
        <v>38744</v>
      </c>
      <c r="B1621" t="s">
        <v>0</v>
      </c>
      <c r="C1621">
        <v>-2.1955290297599999E-3</v>
      </c>
      <c r="E1621" s="1">
        <v>38744</v>
      </c>
      <c r="F1621" t="s">
        <v>1</v>
      </c>
      <c r="G1621">
        <v>9.2650124900699998E-3</v>
      </c>
      <c r="I1621">
        <f t="shared" si="25"/>
        <v>-1.2738359340453724E-2</v>
      </c>
    </row>
    <row r="1622" spans="1:9" x14ac:dyDescent="0.2">
      <c r="A1622" s="1">
        <v>38747</v>
      </c>
      <c r="B1622" t="s">
        <v>0</v>
      </c>
      <c r="C1622">
        <v>4.6008999959599997E-3</v>
      </c>
      <c r="E1622" s="1">
        <v>38747</v>
      </c>
      <c r="F1622" t="s">
        <v>1</v>
      </c>
      <c r="G1622">
        <v>-7.7789797296799995E-4</v>
      </c>
      <c r="I1622">
        <f t="shared" si="25"/>
        <v>5.4860845908889459E-3</v>
      </c>
    </row>
    <row r="1623" spans="1:9" x14ac:dyDescent="0.2">
      <c r="A1623" s="1">
        <v>38748</v>
      </c>
      <c r="B1623" t="s">
        <v>0</v>
      </c>
      <c r="C1623">
        <v>8.7614295348200002E-3</v>
      </c>
      <c r="E1623" s="1">
        <v>38748</v>
      </c>
      <c r="F1623" t="s">
        <v>1</v>
      </c>
      <c r="G1623">
        <v>-7.3186077963500002E-3</v>
      </c>
      <c r="I1623">
        <f t="shared" si="25"/>
        <v>1.708940968488834E-2</v>
      </c>
    </row>
    <row r="1624" spans="1:9" x14ac:dyDescent="0.2">
      <c r="A1624" s="1">
        <v>38749</v>
      </c>
      <c r="B1624" t="s">
        <v>0</v>
      </c>
      <c r="C1624">
        <v>-1.24358665614E-2</v>
      </c>
      <c r="E1624" s="1">
        <v>38749</v>
      </c>
      <c r="F1624" t="s">
        <v>1</v>
      </c>
      <c r="G1624">
        <v>6.9803843137300004E-3</v>
      </c>
      <c r="I1624">
        <f t="shared" si="25"/>
        <v>-2.0378975909817902E-2</v>
      </c>
    </row>
    <row r="1625" spans="1:9" x14ac:dyDescent="0.2">
      <c r="A1625" s="1">
        <v>38750</v>
      </c>
      <c r="B1625" t="s">
        <v>0</v>
      </c>
      <c r="C1625">
        <v>-2.1786928278800001E-2</v>
      </c>
      <c r="E1625" s="1">
        <v>38750</v>
      </c>
      <c r="F1625" t="s">
        <v>1</v>
      </c>
      <c r="G1625">
        <v>-1.1605241931700001E-2</v>
      </c>
      <c r="I1625">
        <f t="shared" si="25"/>
        <v>-8.5811072902590418E-3</v>
      </c>
    </row>
    <row r="1626" spans="1:9" x14ac:dyDescent="0.2">
      <c r="A1626" s="1">
        <v>38751</v>
      </c>
      <c r="B1626" t="s">
        <v>0</v>
      </c>
      <c r="C1626">
        <v>-7.1515939344399997E-3</v>
      </c>
      <c r="E1626" s="1">
        <v>38751</v>
      </c>
      <c r="F1626" t="s">
        <v>1</v>
      </c>
      <c r="G1626">
        <v>-4.9645783299500004E-3</v>
      </c>
      <c r="I1626">
        <f t="shared" si="25"/>
        <v>-1.5023077674858262E-3</v>
      </c>
    </row>
    <row r="1627" spans="1:9" x14ac:dyDescent="0.2">
      <c r="A1627" s="1">
        <v>38754</v>
      </c>
      <c r="B1627" t="s">
        <v>0</v>
      </c>
      <c r="C1627">
        <v>5.3508540852000002E-3</v>
      </c>
      <c r="E1627" s="1">
        <v>38754</v>
      </c>
      <c r="F1627" t="s">
        <v>1</v>
      </c>
      <c r="G1627">
        <v>2.6134553563000001E-3</v>
      </c>
      <c r="I1627">
        <f t="shared" si="25"/>
        <v>2.3769545491146111E-3</v>
      </c>
    </row>
    <row r="1628" spans="1:9" x14ac:dyDescent="0.2">
      <c r="A1628" s="1">
        <v>38755</v>
      </c>
      <c r="B1628" t="s">
        <v>0</v>
      </c>
      <c r="C1628">
        <v>-4.9129377651200004E-3</v>
      </c>
      <c r="E1628" s="1">
        <v>38755</v>
      </c>
      <c r="F1628" t="s">
        <v>1</v>
      </c>
      <c r="G1628">
        <v>-8.8467220986799995E-3</v>
      </c>
      <c r="I1628">
        <f t="shared" si="25"/>
        <v>5.1539121168646491E-3</v>
      </c>
    </row>
    <row r="1629" spans="1:9" x14ac:dyDescent="0.2">
      <c r="A1629" s="1">
        <v>38756</v>
      </c>
      <c r="B1629" t="s">
        <v>0</v>
      </c>
      <c r="C1629">
        <v>4.5258382117699999E-3</v>
      </c>
      <c r="E1629" s="1">
        <v>38756</v>
      </c>
      <c r="F1629" t="s">
        <v>1</v>
      </c>
      <c r="G1629">
        <v>9.0851129482399998E-3</v>
      </c>
      <c r="I1629">
        <f t="shared" si="25"/>
        <v>-5.8122810589204838E-3</v>
      </c>
    </row>
    <row r="1630" spans="1:9" x14ac:dyDescent="0.2">
      <c r="A1630" s="1">
        <v>38757</v>
      </c>
      <c r="B1630" t="s">
        <v>0</v>
      </c>
      <c r="C1630">
        <v>8.4579087258700003E-2</v>
      </c>
      <c r="E1630" s="1">
        <v>38757</v>
      </c>
      <c r="F1630" t="s">
        <v>1</v>
      </c>
      <c r="G1630">
        <v>-1.65849782834E-3</v>
      </c>
      <c r="I1630">
        <f t="shared" si="25"/>
        <v>8.6466322833782375E-2</v>
      </c>
    </row>
    <row r="1631" spans="1:9" x14ac:dyDescent="0.2">
      <c r="A1631" s="1">
        <v>38758</v>
      </c>
      <c r="B1631" t="s">
        <v>0</v>
      </c>
      <c r="C1631">
        <v>-7.7416919890800004E-3</v>
      </c>
      <c r="E1631" s="1">
        <v>38758</v>
      </c>
      <c r="F1631" t="s">
        <v>1</v>
      </c>
      <c r="G1631">
        <v>1.81943669585E-3</v>
      </c>
      <c r="I1631">
        <f t="shared" si="25"/>
        <v>-9.8120628996378224E-3</v>
      </c>
    </row>
    <row r="1632" spans="1:9" x14ac:dyDescent="0.2">
      <c r="A1632" s="1">
        <v>38761</v>
      </c>
      <c r="B1632" t="s">
        <v>0</v>
      </c>
      <c r="C1632">
        <v>-1.33204569614E-3</v>
      </c>
      <c r="E1632" s="1">
        <v>38761</v>
      </c>
      <c r="F1632" t="s">
        <v>1</v>
      </c>
      <c r="G1632">
        <v>-1.8161323579900001E-3</v>
      </c>
      <c r="I1632">
        <f t="shared" si="25"/>
        <v>7.3456514681030194E-4</v>
      </c>
    </row>
    <row r="1633" spans="1:9" x14ac:dyDescent="0.2">
      <c r="A1633" s="1">
        <v>38762</v>
      </c>
      <c r="B1633" t="s">
        <v>0</v>
      </c>
      <c r="C1633">
        <v>7.2408727134100001E-3</v>
      </c>
      <c r="E1633" s="1">
        <v>38762</v>
      </c>
      <c r="F1633" t="s">
        <v>1</v>
      </c>
      <c r="G1633">
        <v>1.0600395202899999E-2</v>
      </c>
      <c r="I1633">
        <f t="shared" si="25"/>
        <v>-4.8215144631044357E-3</v>
      </c>
    </row>
    <row r="1634" spans="1:9" x14ac:dyDescent="0.2">
      <c r="A1634" s="1">
        <v>38763</v>
      </c>
      <c r="B1634" t="s">
        <v>0</v>
      </c>
      <c r="C1634">
        <v>1.7404426458499999E-2</v>
      </c>
      <c r="E1634" s="1">
        <v>38763</v>
      </c>
      <c r="F1634" t="s">
        <v>1</v>
      </c>
      <c r="G1634">
        <v>3.5224814090000001E-3</v>
      </c>
      <c r="I1634">
        <f t="shared" si="25"/>
        <v>1.339612924276902E-2</v>
      </c>
    </row>
    <row r="1635" spans="1:9" x14ac:dyDescent="0.2">
      <c r="A1635" s="1">
        <v>38764</v>
      </c>
      <c r="B1635" t="s">
        <v>0</v>
      </c>
      <c r="C1635">
        <v>1.4689494508899999E-2</v>
      </c>
      <c r="E1635" s="1">
        <v>38764</v>
      </c>
      <c r="F1635" t="s">
        <v>1</v>
      </c>
      <c r="G1635">
        <v>7.4883543094000004E-3</v>
      </c>
      <c r="I1635">
        <f t="shared" si="25"/>
        <v>6.1683566394183133E-3</v>
      </c>
    </row>
    <row r="1636" spans="1:9" x14ac:dyDescent="0.2">
      <c r="A1636" s="1">
        <v>38765</v>
      </c>
      <c r="B1636" t="s">
        <v>0</v>
      </c>
      <c r="C1636">
        <v>-4.5812717610399997E-3</v>
      </c>
      <c r="E1636" s="1">
        <v>38765</v>
      </c>
      <c r="F1636" t="s">
        <v>1</v>
      </c>
      <c r="G1636">
        <v>-2.7098636509799998E-3</v>
      </c>
      <c r="I1636">
        <f t="shared" si="25"/>
        <v>-1.4976674304447318E-3</v>
      </c>
    </row>
    <row r="1637" spans="1:9" x14ac:dyDescent="0.2">
      <c r="A1637" s="1">
        <v>38769</v>
      </c>
      <c r="B1637" t="s">
        <v>0</v>
      </c>
      <c r="C1637">
        <v>0</v>
      </c>
      <c r="E1637" s="1">
        <v>38769</v>
      </c>
      <c r="F1637" t="s">
        <v>1</v>
      </c>
      <c r="G1637">
        <v>-2.4842248658400001E-3</v>
      </c>
      <c r="I1637">
        <f t="shared" si="25"/>
        <v>2.8268457535516093E-3</v>
      </c>
    </row>
    <row r="1638" spans="1:9" x14ac:dyDescent="0.2">
      <c r="A1638" s="1">
        <v>38770</v>
      </c>
      <c r="B1638" t="s">
        <v>0</v>
      </c>
      <c r="C1638">
        <v>1.4543464653900001E-2</v>
      </c>
      <c r="E1638" s="1">
        <v>38770</v>
      </c>
      <c r="F1638" t="s">
        <v>1</v>
      </c>
      <c r="G1638">
        <v>6.0705033049099997E-3</v>
      </c>
      <c r="I1638">
        <f t="shared" si="25"/>
        <v>7.6357258556236452E-3</v>
      </c>
    </row>
    <row r="1639" spans="1:9" x14ac:dyDescent="0.2">
      <c r="A1639" s="1">
        <v>38771</v>
      </c>
      <c r="B1639" t="s">
        <v>0</v>
      </c>
      <c r="C1639">
        <v>-8.3469241816900002E-3</v>
      </c>
      <c r="E1639" s="1">
        <v>38771</v>
      </c>
      <c r="F1639" t="s">
        <v>1</v>
      </c>
      <c r="G1639">
        <v>-1.46980733442E-3</v>
      </c>
      <c r="I1639">
        <f t="shared" si="25"/>
        <v>-6.6744030347610289E-3</v>
      </c>
    </row>
    <row r="1640" spans="1:9" x14ac:dyDescent="0.2">
      <c r="A1640" s="1">
        <v>38772</v>
      </c>
      <c r="B1640" t="s">
        <v>0</v>
      </c>
      <c r="C1640">
        <v>-1.11619575055E-2</v>
      </c>
      <c r="E1640" s="1">
        <v>38772</v>
      </c>
      <c r="F1640" t="s">
        <v>1</v>
      </c>
      <c r="G1640">
        <v>2.5565695296499999E-3</v>
      </c>
      <c r="I1640">
        <f t="shared" si="25"/>
        <v>-1.4071125599712291E-2</v>
      </c>
    </row>
    <row r="1641" spans="1:9" x14ac:dyDescent="0.2">
      <c r="A1641" s="1">
        <v>38775</v>
      </c>
      <c r="B1641" t="s">
        <v>0</v>
      </c>
      <c r="C1641">
        <v>6.66175043187E-3</v>
      </c>
      <c r="E1641" s="1">
        <v>38775</v>
      </c>
      <c r="F1641" t="s">
        <v>1</v>
      </c>
      <c r="G1641">
        <v>3.8639207522200001E-4</v>
      </c>
      <c r="I1641">
        <f t="shared" si="25"/>
        <v>6.2220676913633463E-3</v>
      </c>
    </row>
    <row r="1642" spans="1:9" x14ac:dyDescent="0.2">
      <c r="A1642" s="1">
        <v>38776</v>
      </c>
      <c r="B1642" t="s">
        <v>0</v>
      </c>
      <c r="C1642">
        <v>-9.9264886056400006E-3</v>
      </c>
      <c r="E1642" s="1">
        <v>38776</v>
      </c>
      <c r="F1642" t="s">
        <v>1</v>
      </c>
      <c r="G1642">
        <v>-9.5010886257699996E-3</v>
      </c>
      <c r="I1642">
        <f t="shared" si="25"/>
        <v>8.8497713773737566E-4</v>
      </c>
    </row>
    <row r="1643" spans="1:9" x14ac:dyDescent="0.2">
      <c r="A1643" s="1">
        <v>38777</v>
      </c>
      <c r="B1643" t="s">
        <v>0</v>
      </c>
      <c r="C1643">
        <v>2.22797990665E-3</v>
      </c>
      <c r="E1643" s="1">
        <v>38777</v>
      </c>
      <c r="F1643" t="s">
        <v>1</v>
      </c>
      <c r="G1643">
        <v>8.8902677654299992E-3</v>
      </c>
      <c r="I1643">
        <f t="shared" si="25"/>
        <v>-7.8884214007432299E-3</v>
      </c>
    </row>
    <row r="1644" spans="1:9" x14ac:dyDescent="0.2">
      <c r="A1644" s="1">
        <v>38778</v>
      </c>
      <c r="B1644" t="s">
        <v>0</v>
      </c>
      <c r="C1644">
        <v>-8.5216746943299997E-3</v>
      </c>
      <c r="E1644" s="1">
        <v>38778</v>
      </c>
      <c r="F1644" t="s">
        <v>1</v>
      </c>
      <c r="G1644" s="2">
        <v>-7.7251297721499997E-5</v>
      </c>
      <c r="I1644">
        <f t="shared" si="25"/>
        <v>-8.4337690035355666E-3</v>
      </c>
    </row>
    <row r="1645" spans="1:9" x14ac:dyDescent="0.2">
      <c r="A1645" s="1">
        <v>38779</v>
      </c>
      <c r="B1645" t="s">
        <v>0</v>
      </c>
      <c r="C1645">
        <v>-2.61582585949E-3</v>
      </c>
      <c r="E1645" s="1">
        <v>38779</v>
      </c>
      <c r="F1645" t="s">
        <v>1</v>
      </c>
      <c r="G1645">
        <v>-4.6382652702699999E-3</v>
      </c>
      <c r="I1645">
        <f t="shared" si="25"/>
        <v>2.6621425979568513E-3</v>
      </c>
    </row>
    <row r="1646" spans="1:9" x14ac:dyDescent="0.2">
      <c r="A1646" s="1">
        <v>38782</v>
      </c>
      <c r="B1646" t="s">
        <v>0</v>
      </c>
      <c r="C1646">
        <v>-4.8707754801299999E-3</v>
      </c>
      <c r="E1646" s="1">
        <v>38782</v>
      </c>
      <c r="F1646" t="s">
        <v>1</v>
      </c>
      <c r="G1646">
        <v>-4.5821452540400001E-3</v>
      </c>
      <c r="I1646">
        <f t="shared" si="25"/>
        <v>3.4333296538698131E-4</v>
      </c>
    </row>
    <row r="1647" spans="1:9" x14ac:dyDescent="0.2">
      <c r="A1647" s="1">
        <v>38783</v>
      </c>
      <c r="B1647" t="s">
        <v>0</v>
      </c>
      <c r="C1647">
        <v>-7.9065890042699996E-3</v>
      </c>
      <c r="E1647" s="1">
        <v>38783</v>
      </c>
      <c r="F1647" t="s">
        <v>1</v>
      </c>
      <c r="G1647">
        <v>-1.5604041750900001E-3</v>
      </c>
      <c r="I1647">
        <f t="shared" si="25"/>
        <v>-6.1309760246109086E-3</v>
      </c>
    </row>
    <row r="1648" spans="1:9" x14ac:dyDescent="0.2">
      <c r="A1648" s="1">
        <v>38784</v>
      </c>
      <c r="B1648" t="s">
        <v>0</v>
      </c>
      <c r="C1648">
        <v>1.8026584098199998E-2</v>
      </c>
      <c r="E1648" s="1">
        <v>38784</v>
      </c>
      <c r="F1648" t="s">
        <v>1</v>
      </c>
      <c r="G1648">
        <v>2.1099007414999999E-3</v>
      </c>
      <c r="I1648">
        <f t="shared" si="25"/>
        <v>1.5625688739032133E-2</v>
      </c>
    </row>
    <row r="1649" spans="1:9" x14ac:dyDescent="0.2">
      <c r="A1649" s="1">
        <v>38785</v>
      </c>
      <c r="B1649" t="s">
        <v>0</v>
      </c>
      <c r="C1649">
        <v>-9.3196641446500004E-3</v>
      </c>
      <c r="E1649" s="1">
        <v>38785</v>
      </c>
      <c r="F1649" t="s">
        <v>1</v>
      </c>
      <c r="G1649">
        <v>-6.7062380417099998E-3</v>
      </c>
      <c r="I1649">
        <f t="shared" si="25"/>
        <v>-1.6885109462441853E-3</v>
      </c>
    </row>
    <row r="1650" spans="1:9" x14ac:dyDescent="0.2">
      <c r="A1650" s="1">
        <v>38786</v>
      </c>
      <c r="B1650" t="s">
        <v>0</v>
      </c>
      <c r="C1650">
        <v>4.7036686847199997E-3</v>
      </c>
      <c r="E1650" s="1">
        <v>38786</v>
      </c>
      <c r="F1650" t="s">
        <v>1</v>
      </c>
      <c r="G1650">
        <v>9.4991288153399994E-3</v>
      </c>
      <c r="I1650">
        <f t="shared" si="25"/>
        <v>-6.1055669538597019E-3</v>
      </c>
    </row>
    <row r="1651" spans="1:9" x14ac:dyDescent="0.2">
      <c r="A1651" s="1">
        <v>38789</v>
      </c>
      <c r="B1651" t="s">
        <v>0</v>
      </c>
      <c r="C1651">
        <v>1.85392689686E-2</v>
      </c>
      <c r="E1651" s="1">
        <v>38789</v>
      </c>
      <c r="F1651" t="s">
        <v>1</v>
      </c>
      <c r="G1651">
        <v>1.8664437939599999E-3</v>
      </c>
      <c r="I1651">
        <f t="shared" si="25"/>
        <v>1.6415407805405929E-2</v>
      </c>
    </row>
    <row r="1652" spans="1:9" x14ac:dyDescent="0.2">
      <c r="A1652" s="1">
        <v>38790</v>
      </c>
      <c r="B1652" t="s">
        <v>0</v>
      </c>
      <c r="C1652">
        <v>1.47085864076E-2</v>
      </c>
      <c r="E1652" s="1">
        <v>38790</v>
      </c>
      <c r="F1652" t="s">
        <v>1</v>
      </c>
      <c r="G1652">
        <v>1.04788556939E-2</v>
      </c>
      <c r="I1652">
        <f t="shared" si="25"/>
        <v>2.7845013025404441E-3</v>
      </c>
    </row>
    <row r="1653" spans="1:9" x14ac:dyDescent="0.2">
      <c r="A1653" s="1">
        <v>38791</v>
      </c>
      <c r="B1653" t="s">
        <v>0</v>
      </c>
      <c r="C1653">
        <v>3.08030445878E-3</v>
      </c>
      <c r="E1653" s="1">
        <v>38791</v>
      </c>
      <c r="F1653" t="s">
        <v>1</v>
      </c>
      <c r="G1653">
        <v>4.4553850913200002E-3</v>
      </c>
      <c r="I1653">
        <f t="shared" si="25"/>
        <v>-1.9895612361583706E-3</v>
      </c>
    </row>
    <row r="1654" spans="1:9" x14ac:dyDescent="0.2">
      <c r="A1654" s="1">
        <v>38792</v>
      </c>
      <c r="B1654" t="s">
        <v>0</v>
      </c>
      <c r="C1654">
        <v>2.8721097747100001E-2</v>
      </c>
      <c r="E1654" s="1">
        <v>38792</v>
      </c>
      <c r="F1654" t="s">
        <v>1</v>
      </c>
      <c r="G1654">
        <v>2.06488230594E-3</v>
      </c>
      <c r="I1654">
        <f t="shared" si="25"/>
        <v>2.6371429704405876E-2</v>
      </c>
    </row>
    <row r="1655" spans="1:9" x14ac:dyDescent="0.2">
      <c r="A1655" s="1">
        <v>38793</v>
      </c>
      <c r="B1655" t="s">
        <v>0</v>
      </c>
      <c r="C1655">
        <v>8.7794555086999999E-4</v>
      </c>
      <c r="E1655" s="1">
        <v>38793</v>
      </c>
      <c r="F1655" t="s">
        <v>1</v>
      </c>
      <c r="G1655">
        <v>-3.1290849662599998E-3</v>
      </c>
      <c r="I1655">
        <f t="shared" si="25"/>
        <v>4.4385896258109861E-3</v>
      </c>
    </row>
    <row r="1656" spans="1:9" x14ac:dyDescent="0.2">
      <c r="A1656" s="1">
        <v>38796</v>
      </c>
      <c r="B1656" t="s">
        <v>0</v>
      </c>
      <c r="C1656">
        <v>-1.17543508772E-2</v>
      </c>
      <c r="E1656" s="1">
        <v>38796</v>
      </c>
      <c r="F1656" t="s">
        <v>1</v>
      </c>
      <c r="G1656">
        <v>-1.6076482011799999E-3</v>
      </c>
      <c r="I1656">
        <f t="shared" si="25"/>
        <v>-9.9249780401424771E-3</v>
      </c>
    </row>
    <row r="1657" spans="1:9" x14ac:dyDescent="0.2">
      <c r="A1657" s="1">
        <v>38797</v>
      </c>
      <c r="B1657" t="s">
        <v>0</v>
      </c>
      <c r="C1657">
        <v>-1.4734634662399999E-2</v>
      </c>
      <c r="E1657" s="1">
        <v>38797</v>
      </c>
      <c r="F1657" t="s">
        <v>1</v>
      </c>
      <c r="G1657">
        <v>-6.2879225124499996E-3</v>
      </c>
      <c r="I1657">
        <f t="shared" si="25"/>
        <v>-7.5794904975538249E-3</v>
      </c>
    </row>
    <row r="1658" spans="1:9" x14ac:dyDescent="0.2">
      <c r="A1658" s="1">
        <v>38798</v>
      </c>
      <c r="B1658" t="s">
        <v>0</v>
      </c>
      <c r="C1658">
        <v>-5.9459819819800003E-3</v>
      </c>
      <c r="E1658" s="1">
        <v>38798</v>
      </c>
      <c r="F1658" t="s">
        <v>1</v>
      </c>
      <c r="G1658">
        <v>6.09621903222E-3</v>
      </c>
      <c r="I1658">
        <f t="shared" si="25"/>
        <v>-1.2882983185421592E-2</v>
      </c>
    </row>
    <row r="1659" spans="1:9" x14ac:dyDescent="0.2">
      <c r="A1659" s="1">
        <v>38799</v>
      </c>
      <c r="B1659" t="s">
        <v>0</v>
      </c>
      <c r="C1659">
        <v>-1.12379739437E-2</v>
      </c>
      <c r="E1659" s="1">
        <v>38799</v>
      </c>
      <c r="F1659" t="s">
        <v>1</v>
      </c>
      <c r="G1659">
        <v>-2.07090036544E-3</v>
      </c>
      <c r="I1659">
        <f t="shared" si="25"/>
        <v>-8.8814578389901852E-3</v>
      </c>
    </row>
    <row r="1660" spans="1:9" x14ac:dyDescent="0.2">
      <c r="A1660" s="1">
        <v>38800</v>
      </c>
      <c r="B1660" t="s">
        <v>0</v>
      </c>
      <c r="C1660">
        <v>-3.1163703596000002E-3</v>
      </c>
      <c r="E1660" s="1">
        <v>38800</v>
      </c>
      <c r="F1660" t="s">
        <v>1</v>
      </c>
      <c r="G1660">
        <v>7.6862654086000003E-4</v>
      </c>
      <c r="I1660">
        <f t="shared" si="25"/>
        <v>-3.9910048192154188E-3</v>
      </c>
    </row>
    <row r="1661" spans="1:9" x14ac:dyDescent="0.2">
      <c r="A1661" s="1">
        <v>38803</v>
      </c>
      <c r="B1661" t="s">
        <v>0</v>
      </c>
      <c r="C1661">
        <v>6.8039535343099996E-3</v>
      </c>
      <c r="E1661" s="1">
        <v>38803</v>
      </c>
      <c r="F1661" t="s">
        <v>1</v>
      </c>
      <c r="G1661">
        <v>-1.45920428374E-3</v>
      </c>
      <c r="I1661">
        <f t="shared" si="25"/>
        <v>8.4644092723455949E-3</v>
      </c>
    </row>
    <row r="1662" spans="1:9" x14ac:dyDescent="0.2">
      <c r="A1662" s="1">
        <v>38804</v>
      </c>
      <c r="B1662" t="s">
        <v>0</v>
      </c>
      <c r="C1662">
        <v>7.4885844748900001E-3</v>
      </c>
      <c r="E1662" s="1">
        <v>38804</v>
      </c>
      <c r="F1662" t="s">
        <v>1</v>
      </c>
      <c r="G1662">
        <v>-6.1529224379999999E-3</v>
      </c>
      <c r="I1662">
        <f t="shared" si="25"/>
        <v>1.4490109540098392E-2</v>
      </c>
    </row>
    <row r="1663" spans="1:9" x14ac:dyDescent="0.2">
      <c r="A1663" s="1">
        <v>38805</v>
      </c>
      <c r="B1663" t="s">
        <v>0</v>
      </c>
      <c r="C1663">
        <v>-1.1602610587399999E-2</v>
      </c>
      <c r="E1663" s="1">
        <v>38805</v>
      </c>
      <c r="F1663" t="s">
        <v>1</v>
      </c>
      <c r="G1663">
        <v>6.26836398183E-3</v>
      </c>
      <c r="I1663">
        <f t="shared" si="25"/>
        <v>-1.8735498735897124E-2</v>
      </c>
    </row>
    <row r="1664" spans="1:9" x14ac:dyDescent="0.2">
      <c r="A1664" s="1">
        <v>38806</v>
      </c>
      <c r="B1664" t="s">
        <v>0</v>
      </c>
      <c r="C1664">
        <v>4.7688738077799999E-3</v>
      </c>
      <c r="E1664" s="1">
        <v>38806</v>
      </c>
      <c r="F1664" t="s">
        <v>1</v>
      </c>
      <c r="G1664">
        <v>-1.76879183088E-3</v>
      </c>
      <c r="I1664">
        <f t="shared" si="25"/>
        <v>6.7816149830234908E-3</v>
      </c>
    </row>
    <row r="1665" spans="1:9" x14ac:dyDescent="0.2">
      <c r="A1665" s="1">
        <v>38807</v>
      </c>
      <c r="B1665" t="s">
        <v>0</v>
      </c>
      <c r="C1665">
        <v>2.0993081799800001E-2</v>
      </c>
      <c r="E1665" s="1">
        <v>38807</v>
      </c>
      <c r="F1665" t="s">
        <v>1</v>
      </c>
      <c r="G1665">
        <v>2.3111709789400001E-4</v>
      </c>
      <c r="I1665">
        <f t="shared" si="25"/>
        <v>2.0730089348617885E-2</v>
      </c>
    </row>
    <row r="1666" spans="1:9" x14ac:dyDescent="0.2">
      <c r="A1666" s="1">
        <v>38810</v>
      </c>
      <c r="B1666" t="s">
        <v>0</v>
      </c>
      <c r="C1666">
        <v>-8.7609690684799998E-3</v>
      </c>
      <c r="E1666" s="1">
        <v>38810</v>
      </c>
      <c r="F1666" t="s">
        <v>1</v>
      </c>
      <c r="G1666">
        <v>-7.7028420595700003E-4</v>
      </c>
      <c r="I1666">
        <f t="shared" si="25"/>
        <v>-7.8844483208700029E-3</v>
      </c>
    </row>
    <row r="1667" spans="1:9" x14ac:dyDescent="0.2">
      <c r="A1667" s="1">
        <v>38811</v>
      </c>
      <c r="B1667" t="s">
        <v>0</v>
      </c>
      <c r="C1667">
        <v>2.81385466836E-2</v>
      </c>
      <c r="E1667" s="1">
        <v>38811</v>
      </c>
      <c r="F1667" t="s">
        <v>1</v>
      </c>
      <c r="G1667">
        <v>6.3979189516E-3</v>
      </c>
      <c r="I1667">
        <f t="shared" ref="I1667:I1730" si="26">C1667-$L$6 * G1667</f>
        <v>2.0858235521517512E-2</v>
      </c>
    </row>
    <row r="1668" spans="1:9" x14ac:dyDescent="0.2">
      <c r="A1668" s="1">
        <v>38812</v>
      </c>
      <c r="B1668" t="s">
        <v>0</v>
      </c>
      <c r="C1668">
        <v>2.19298245614E-2</v>
      </c>
      <c r="E1668" s="1">
        <v>38812</v>
      </c>
      <c r="F1668" t="s">
        <v>1</v>
      </c>
      <c r="G1668">
        <v>3.4466682513300002E-3</v>
      </c>
      <c r="I1668">
        <f t="shared" si="26"/>
        <v>1.8007796550107688E-2</v>
      </c>
    </row>
    <row r="1669" spans="1:9" x14ac:dyDescent="0.2">
      <c r="A1669" s="1">
        <v>38813</v>
      </c>
      <c r="B1669" t="s">
        <v>0</v>
      </c>
      <c r="C1669">
        <v>8.0686866952800005E-3</v>
      </c>
      <c r="E1669" s="1">
        <v>38813</v>
      </c>
      <c r="F1669" t="s">
        <v>1</v>
      </c>
      <c r="G1669">
        <v>-1.0686207567600001E-3</v>
      </c>
      <c r="I1669">
        <f t="shared" si="26"/>
        <v>9.2846901617708137E-3</v>
      </c>
    </row>
    <row r="1670" spans="1:9" x14ac:dyDescent="0.2">
      <c r="A1670" s="1">
        <v>38814</v>
      </c>
      <c r="B1670" t="s">
        <v>0</v>
      </c>
      <c r="C1670">
        <v>-1.0218017537199999E-2</v>
      </c>
      <c r="E1670" s="1">
        <v>38814</v>
      </c>
      <c r="F1670" t="s">
        <v>1</v>
      </c>
      <c r="G1670">
        <v>-1.0162772605E-2</v>
      </c>
      <c r="I1670">
        <f t="shared" si="26"/>
        <v>1.3463907326772828E-3</v>
      </c>
    </row>
    <row r="1671" spans="1:9" x14ac:dyDescent="0.2">
      <c r="A1671" s="1">
        <v>38817</v>
      </c>
      <c r="B1671" t="s">
        <v>0</v>
      </c>
      <c r="C1671">
        <v>-1.6173417346400001E-2</v>
      </c>
      <c r="E1671" s="1">
        <v>38817</v>
      </c>
      <c r="F1671" t="s">
        <v>1</v>
      </c>
      <c r="G1671">
        <v>1.5440173753900001E-3</v>
      </c>
      <c r="I1671">
        <f t="shared" si="26"/>
        <v>-1.7930383481410194E-2</v>
      </c>
    </row>
    <row r="1672" spans="1:9" x14ac:dyDescent="0.2">
      <c r="A1672" s="1">
        <v>38818</v>
      </c>
      <c r="B1672" t="s">
        <v>0</v>
      </c>
      <c r="C1672">
        <v>-1.01434417629E-2</v>
      </c>
      <c r="E1672" s="1">
        <v>38818</v>
      </c>
      <c r="F1672" t="s">
        <v>1</v>
      </c>
      <c r="G1672">
        <v>-8.4785413720299997E-3</v>
      </c>
      <c r="I1672">
        <f t="shared" si="26"/>
        <v>-4.9555158862207155E-4</v>
      </c>
    </row>
    <row r="1673" spans="1:9" x14ac:dyDescent="0.2">
      <c r="A1673" s="1">
        <v>38819</v>
      </c>
      <c r="B1673" t="s">
        <v>0</v>
      </c>
      <c r="C1673">
        <v>5.3004242155600002E-3</v>
      </c>
      <c r="E1673" s="1">
        <v>38819</v>
      </c>
      <c r="F1673" t="s">
        <v>1</v>
      </c>
      <c r="G1673">
        <v>1.8657182980900001E-3</v>
      </c>
      <c r="I1673">
        <f t="shared" si="26"/>
        <v>3.1773886076316886E-3</v>
      </c>
    </row>
    <row r="1674" spans="1:9" x14ac:dyDescent="0.2">
      <c r="A1674" s="1">
        <v>38820</v>
      </c>
      <c r="B1674" t="s">
        <v>0</v>
      </c>
      <c r="C1674">
        <v>1.0720491714599999E-2</v>
      </c>
      <c r="E1674" s="1">
        <v>38820</v>
      </c>
      <c r="F1674" t="s">
        <v>1</v>
      </c>
      <c r="G1674">
        <v>-1.3190409171699999E-3</v>
      </c>
      <c r="I1674">
        <f t="shared" si="26"/>
        <v>1.2221452946707314E-2</v>
      </c>
    </row>
    <row r="1675" spans="1:9" x14ac:dyDescent="0.2">
      <c r="A1675" s="1">
        <v>38824</v>
      </c>
      <c r="B1675" t="s">
        <v>0</v>
      </c>
      <c r="C1675">
        <v>-1.25195100859E-2</v>
      </c>
      <c r="E1675" s="1">
        <v>38824</v>
      </c>
      <c r="F1675" t="s">
        <v>1</v>
      </c>
      <c r="G1675">
        <v>-3.8849349141900001E-4</v>
      </c>
      <c r="I1675">
        <f t="shared" si="26"/>
        <v>-1.2077436104755424E-2</v>
      </c>
    </row>
    <row r="1676" spans="1:9" x14ac:dyDescent="0.2">
      <c r="A1676" s="1">
        <v>38825</v>
      </c>
      <c r="B1676" t="s">
        <v>0</v>
      </c>
      <c r="C1676">
        <v>2.85261308588E-2</v>
      </c>
      <c r="E1676" s="1">
        <v>38825</v>
      </c>
      <c r="F1676" t="s">
        <v>1</v>
      </c>
      <c r="G1676">
        <v>1.5855688921000002E-2</v>
      </c>
      <c r="I1676">
        <f t="shared" si="26"/>
        <v>1.0483647059408328E-2</v>
      </c>
    </row>
    <row r="1677" spans="1:9" x14ac:dyDescent="0.2">
      <c r="A1677" s="1">
        <v>38826</v>
      </c>
      <c r="B1677" t="s">
        <v>0</v>
      </c>
      <c r="C1677">
        <v>-7.36175312446E-3</v>
      </c>
      <c r="E1677" s="1">
        <v>38826</v>
      </c>
      <c r="F1677" t="s">
        <v>1</v>
      </c>
      <c r="G1677">
        <v>1.9127773966199999E-3</v>
      </c>
      <c r="I1677">
        <f t="shared" si="26"/>
        <v>-9.5383381572711964E-3</v>
      </c>
    </row>
    <row r="1678" spans="1:9" x14ac:dyDescent="0.2">
      <c r="A1678" s="1">
        <v>38827</v>
      </c>
      <c r="B1678" t="s">
        <v>0</v>
      </c>
      <c r="C1678">
        <v>-2.41462573301E-3</v>
      </c>
      <c r="E1678" s="1">
        <v>38827</v>
      </c>
      <c r="F1678" t="s">
        <v>1</v>
      </c>
      <c r="G1678">
        <v>1.3746315702500001E-3</v>
      </c>
      <c r="I1678">
        <f t="shared" si="26"/>
        <v>-3.978844604857275E-3</v>
      </c>
    </row>
    <row r="1679" spans="1:9" x14ac:dyDescent="0.2">
      <c r="A1679" s="1">
        <v>38828</v>
      </c>
      <c r="B1679" t="s">
        <v>0</v>
      </c>
      <c r="C1679">
        <v>-5.01384854772E-3</v>
      </c>
      <c r="E1679" s="1">
        <v>38828</v>
      </c>
      <c r="F1679" t="s">
        <v>1</v>
      </c>
      <c r="G1679">
        <v>1.52436507571E-4</v>
      </c>
      <c r="I1679">
        <f t="shared" si="26"/>
        <v>-5.1873088894300945E-3</v>
      </c>
    </row>
    <row r="1680" spans="1:9" x14ac:dyDescent="0.2">
      <c r="A1680" s="1">
        <v>38831</v>
      </c>
      <c r="B1680" t="s">
        <v>0</v>
      </c>
      <c r="C1680">
        <v>-1.11207473696E-2</v>
      </c>
      <c r="E1680" s="1">
        <v>38831</v>
      </c>
      <c r="F1680" t="s">
        <v>1</v>
      </c>
      <c r="G1680">
        <v>-1.82988952329E-3</v>
      </c>
      <c r="I1680">
        <f t="shared" si="26"/>
        <v>-9.0384819919721131E-3</v>
      </c>
    </row>
    <row r="1681" spans="1:9" x14ac:dyDescent="0.2">
      <c r="A1681" s="1">
        <v>38832</v>
      </c>
      <c r="B1681" t="s">
        <v>0</v>
      </c>
      <c r="C1681">
        <v>1.1597258829700001E-2</v>
      </c>
      <c r="E1681" s="1">
        <v>38832</v>
      </c>
      <c r="F1681" t="s">
        <v>1</v>
      </c>
      <c r="G1681">
        <v>-4.1250399778500002E-3</v>
      </c>
      <c r="I1681">
        <f t="shared" si="26"/>
        <v>1.6291218666010139E-2</v>
      </c>
    </row>
    <row r="1682" spans="1:9" x14ac:dyDescent="0.2">
      <c r="A1682" s="1">
        <v>38833</v>
      </c>
      <c r="B1682" t="s">
        <v>0</v>
      </c>
      <c r="C1682">
        <v>-8.8587632447500002E-3</v>
      </c>
      <c r="E1682" s="1">
        <v>38833</v>
      </c>
      <c r="F1682" t="s">
        <v>1</v>
      </c>
      <c r="G1682">
        <v>2.3010662844599999E-4</v>
      </c>
      <c r="I1682">
        <f t="shared" si="26"/>
        <v>-9.120605863923166E-3</v>
      </c>
    </row>
    <row r="1683" spans="1:9" x14ac:dyDescent="0.2">
      <c r="A1683" s="1">
        <v>38834</v>
      </c>
      <c r="B1683" t="s">
        <v>0</v>
      </c>
      <c r="C1683">
        <v>-1.7528916622300001E-4</v>
      </c>
      <c r="E1683" s="1">
        <v>38834</v>
      </c>
      <c r="F1683" t="s">
        <v>1</v>
      </c>
      <c r="G1683">
        <v>4.8313269094199997E-3</v>
      </c>
      <c r="I1683">
        <f t="shared" si="26"/>
        <v>-5.6729460594106924E-3</v>
      </c>
    </row>
    <row r="1684" spans="1:9" x14ac:dyDescent="0.2">
      <c r="A1684" s="1">
        <v>38835</v>
      </c>
      <c r="B1684" t="s">
        <v>0</v>
      </c>
      <c r="C1684">
        <v>-6.8360912679399999E-3</v>
      </c>
      <c r="E1684" s="1">
        <v>38835</v>
      </c>
      <c r="F1684" t="s">
        <v>1</v>
      </c>
      <c r="G1684">
        <v>3.3580249054299999E-3</v>
      </c>
      <c r="I1684">
        <f t="shared" si="26"/>
        <v>-1.0657250364592696E-2</v>
      </c>
    </row>
    <row r="1685" spans="1:9" x14ac:dyDescent="0.2">
      <c r="A1685" s="1">
        <v>38838</v>
      </c>
      <c r="B1685" t="s">
        <v>0</v>
      </c>
      <c r="C1685">
        <v>1.76456053653E-4</v>
      </c>
      <c r="E1685" s="1">
        <v>38838</v>
      </c>
      <c r="F1685" t="s">
        <v>1</v>
      </c>
      <c r="G1685">
        <v>-8.1387920579699992E-3</v>
      </c>
      <c r="I1685">
        <f t="shared" si="26"/>
        <v>9.4377391542601503E-3</v>
      </c>
    </row>
    <row r="1686" spans="1:9" x14ac:dyDescent="0.2">
      <c r="A1686" s="1">
        <v>38839</v>
      </c>
      <c r="B1686" t="s">
        <v>0</v>
      </c>
      <c r="C1686">
        <v>-4.9408683585999997E-3</v>
      </c>
      <c r="E1686" s="1">
        <v>38839</v>
      </c>
      <c r="F1686" t="s">
        <v>1</v>
      </c>
      <c r="G1686">
        <v>7.5154221249400001E-3</v>
      </c>
      <c r="I1686">
        <f t="shared" si="26"/>
        <v>-1.3492807199631938E-2</v>
      </c>
    </row>
    <row r="1687" spans="1:9" x14ac:dyDescent="0.2">
      <c r="A1687" s="1">
        <v>38840</v>
      </c>
      <c r="B1687" t="s">
        <v>0</v>
      </c>
      <c r="C1687">
        <v>-5.49737551866E-3</v>
      </c>
      <c r="E1687" s="1">
        <v>38840</v>
      </c>
      <c r="F1687" t="s">
        <v>1</v>
      </c>
      <c r="G1687">
        <v>-3.7296847416000002E-3</v>
      </c>
      <c r="I1687">
        <f t="shared" si="26"/>
        <v>-1.2532977707653192E-3</v>
      </c>
    </row>
    <row r="1688" spans="1:9" x14ac:dyDescent="0.2">
      <c r="A1688" s="1">
        <v>38841</v>
      </c>
      <c r="B1688" t="s">
        <v>0</v>
      </c>
      <c r="C1688">
        <v>1.6048465904100001E-2</v>
      </c>
      <c r="E1688" s="1">
        <v>38841</v>
      </c>
      <c r="F1688" t="s">
        <v>1</v>
      </c>
      <c r="G1688">
        <v>3.5908167437599999E-3</v>
      </c>
      <c r="I1688">
        <f t="shared" si="26"/>
        <v>1.1962408637924266E-2</v>
      </c>
    </row>
    <row r="1689" spans="1:9" x14ac:dyDescent="0.2">
      <c r="A1689" s="1">
        <v>38842</v>
      </c>
      <c r="B1689" t="s">
        <v>0</v>
      </c>
      <c r="C1689">
        <v>2.3517023517E-2</v>
      </c>
      <c r="E1689" s="1">
        <v>38842</v>
      </c>
      <c r="F1689" t="s">
        <v>1</v>
      </c>
      <c r="G1689">
        <v>8.8307170460500007E-3</v>
      </c>
      <c r="I1689">
        <f t="shared" si="26"/>
        <v>1.3468386082561713E-2</v>
      </c>
    </row>
    <row r="1690" spans="1:9" x14ac:dyDescent="0.2">
      <c r="A1690" s="1">
        <v>38845</v>
      </c>
      <c r="B1690" t="s">
        <v>0</v>
      </c>
      <c r="C1690">
        <v>-1.16598251029E-2</v>
      </c>
      <c r="E1690" s="1">
        <v>38845</v>
      </c>
      <c r="F1690" t="s">
        <v>1</v>
      </c>
      <c r="G1690">
        <v>-1.2073875277000001E-3</v>
      </c>
      <c r="I1690">
        <f t="shared" si="26"/>
        <v>-1.0285916342665511E-2</v>
      </c>
    </row>
    <row r="1691" spans="1:9" x14ac:dyDescent="0.2">
      <c r="A1691" s="1">
        <v>38846</v>
      </c>
      <c r="B1691" t="s">
        <v>0</v>
      </c>
      <c r="C1691">
        <v>-1.8563480544100001E-2</v>
      </c>
      <c r="E1691" s="1">
        <v>38846</v>
      </c>
      <c r="F1691" t="s">
        <v>1</v>
      </c>
      <c r="G1691">
        <v>1.96429433391E-3</v>
      </c>
      <c r="I1691">
        <f t="shared" si="26"/>
        <v>-2.0798687659564323E-2</v>
      </c>
    </row>
    <row r="1692" spans="1:9" x14ac:dyDescent="0.2">
      <c r="A1692" s="1">
        <v>38847</v>
      </c>
      <c r="B1692" t="s">
        <v>0</v>
      </c>
      <c r="C1692">
        <v>-1.4318578752000001E-2</v>
      </c>
      <c r="E1692" s="1">
        <v>38847</v>
      </c>
      <c r="F1692" t="s">
        <v>1</v>
      </c>
      <c r="G1692">
        <v>-5.2776355480899995E-4</v>
      </c>
      <c r="I1692">
        <f t="shared" si="26"/>
        <v>-1.3718026771257042E-2</v>
      </c>
    </row>
    <row r="1693" spans="1:9" x14ac:dyDescent="0.2">
      <c r="A1693" s="1">
        <v>38848</v>
      </c>
      <c r="B1693" t="s">
        <v>0</v>
      </c>
      <c r="C1693">
        <v>-3.4791930946599998E-2</v>
      </c>
      <c r="E1693" s="1">
        <v>38848</v>
      </c>
      <c r="F1693" t="s">
        <v>1</v>
      </c>
      <c r="G1693">
        <v>-1.2070961628000001E-2</v>
      </c>
      <c r="I1693">
        <f t="shared" si="26"/>
        <v>-2.105615883973069E-2</v>
      </c>
    </row>
    <row r="1694" spans="1:9" x14ac:dyDescent="0.2">
      <c r="A1694" s="1">
        <v>38849</v>
      </c>
      <c r="B1694" t="s">
        <v>0</v>
      </c>
      <c r="C1694">
        <v>-2.26681902638E-2</v>
      </c>
      <c r="E1694" s="1">
        <v>38849</v>
      </c>
      <c r="F1694" t="s">
        <v>1</v>
      </c>
      <c r="G1694">
        <v>-1.30583584511E-2</v>
      </c>
      <c r="I1694">
        <f t="shared" si="26"/>
        <v>-7.808840917675107E-3</v>
      </c>
    </row>
    <row r="1695" spans="1:9" x14ac:dyDescent="0.2">
      <c r="A1695" s="1">
        <v>38852</v>
      </c>
      <c r="B1695" t="s">
        <v>0</v>
      </c>
      <c r="C1695">
        <v>5.8935743685800002E-3</v>
      </c>
      <c r="E1695" s="1">
        <v>38852</v>
      </c>
      <c r="F1695" t="s">
        <v>1</v>
      </c>
      <c r="G1695">
        <v>2.0117222991400002E-3</v>
      </c>
      <c r="I1695">
        <f t="shared" si="26"/>
        <v>3.6043980879432304E-3</v>
      </c>
    </row>
    <row r="1696" spans="1:9" x14ac:dyDescent="0.2">
      <c r="A1696" s="1">
        <v>38853</v>
      </c>
      <c r="B1696" t="s">
        <v>0</v>
      </c>
      <c r="C1696">
        <v>-2.0411982612000001E-2</v>
      </c>
      <c r="E1696" s="1">
        <v>38853</v>
      </c>
      <c r="F1696" t="s">
        <v>1</v>
      </c>
      <c r="G1696">
        <v>-1.4671969112E-3</v>
      </c>
      <c r="I1696">
        <f t="shared" si="26"/>
        <v>-1.8742431914282733E-2</v>
      </c>
    </row>
    <row r="1697" spans="1:9" x14ac:dyDescent="0.2">
      <c r="A1697" s="1">
        <v>38854</v>
      </c>
      <c r="B1697" t="s">
        <v>0</v>
      </c>
      <c r="C1697">
        <v>-3.47289201339E-3</v>
      </c>
      <c r="E1697" s="1">
        <v>38854</v>
      </c>
      <c r="F1697" t="s">
        <v>1</v>
      </c>
      <c r="G1697">
        <v>-1.9024051024999999E-2</v>
      </c>
      <c r="I1697">
        <f t="shared" si="26"/>
        <v>1.8174930047672181E-2</v>
      </c>
    </row>
    <row r="1698" spans="1:9" x14ac:dyDescent="0.2">
      <c r="A1698" s="1">
        <v>38855</v>
      </c>
      <c r="B1698" t="s">
        <v>0</v>
      </c>
      <c r="C1698">
        <v>1.9361083471000001E-2</v>
      </c>
      <c r="E1698" s="1">
        <v>38855</v>
      </c>
      <c r="F1698" t="s">
        <v>1</v>
      </c>
      <c r="G1698">
        <v>-5.0453213251099999E-3</v>
      </c>
      <c r="I1698">
        <f t="shared" si="26"/>
        <v>2.5102248596310828E-2</v>
      </c>
    </row>
    <row r="1699" spans="1:9" x14ac:dyDescent="0.2">
      <c r="A1699" s="1">
        <v>38856</v>
      </c>
      <c r="B1699" t="s">
        <v>0</v>
      </c>
      <c r="C1699">
        <v>2.46913380934E-2</v>
      </c>
      <c r="E1699" s="1">
        <v>38856</v>
      </c>
      <c r="F1699" t="s">
        <v>1</v>
      </c>
      <c r="G1699">
        <v>7.0517312974499998E-3</v>
      </c>
      <c r="I1699">
        <f t="shared" si="26"/>
        <v>1.6667041683081644E-2</v>
      </c>
    </row>
    <row r="1700" spans="1:9" x14ac:dyDescent="0.2">
      <c r="A1700" s="1">
        <v>38859</v>
      </c>
      <c r="B1700" t="s">
        <v>0</v>
      </c>
      <c r="C1700">
        <v>-3.1325356231200002E-2</v>
      </c>
      <c r="E1700" s="1">
        <v>38859</v>
      </c>
      <c r="F1700" t="s">
        <v>1</v>
      </c>
      <c r="G1700">
        <v>-7.6317939831900003E-3</v>
      </c>
      <c r="I1700">
        <f t="shared" si="26"/>
        <v>-2.2640995684769953E-2</v>
      </c>
    </row>
    <row r="1701" spans="1:9" x14ac:dyDescent="0.2">
      <c r="A1701" s="1">
        <v>38860</v>
      </c>
      <c r="B1701" t="s">
        <v>0</v>
      </c>
      <c r="C1701">
        <v>-1.5116667245199999E-2</v>
      </c>
      <c r="E1701" s="1">
        <v>38860</v>
      </c>
      <c r="F1701" t="s">
        <v>1</v>
      </c>
      <c r="G1701">
        <v>-7.61118705172E-3</v>
      </c>
      <c r="I1701">
        <f t="shared" si="26"/>
        <v>-6.4557557099769146E-3</v>
      </c>
    </row>
    <row r="1702" spans="1:9" x14ac:dyDescent="0.2">
      <c r="A1702" s="1">
        <v>38861</v>
      </c>
      <c r="B1702" t="s">
        <v>0</v>
      </c>
      <c r="C1702">
        <v>-6.9943655140000003E-3</v>
      </c>
      <c r="E1702" s="1">
        <v>38861</v>
      </c>
      <c r="F1702" t="s">
        <v>1</v>
      </c>
      <c r="G1702">
        <v>7.9891349043600002E-3</v>
      </c>
      <c r="I1702">
        <f t="shared" si="26"/>
        <v>-1.6085350951545962E-2</v>
      </c>
    </row>
    <row r="1703" spans="1:9" x14ac:dyDescent="0.2">
      <c r="A1703" s="1">
        <v>38862</v>
      </c>
      <c r="B1703" t="s">
        <v>0</v>
      </c>
      <c r="C1703">
        <v>1.5652122566E-3</v>
      </c>
      <c r="E1703" s="1">
        <v>38862</v>
      </c>
      <c r="F1703" t="s">
        <v>1</v>
      </c>
      <c r="G1703">
        <v>1.23643102539E-2</v>
      </c>
      <c r="I1703">
        <f t="shared" si="26"/>
        <v>-1.2504366716482772E-2</v>
      </c>
    </row>
    <row r="1704" spans="1:9" x14ac:dyDescent="0.2">
      <c r="A1704" s="1">
        <v>38863</v>
      </c>
      <c r="B1704" t="s">
        <v>0</v>
      </c>
      <c r="C1704">
        <v>1.30885331723E-2</v>
      </c>
      <c r="E1704" s="1">
        <v>38863</v>
      </c>
      <c r="F1704" t="s">
        <v>1</v>
      </c>
      <c r="G1704">
        <v>5.0888748511200002E-3</v>
      </c>
      <c r="I1704">
        <f t="shared" si="26"/>
        <v>7.2978076783822262E-3</v>
      </c>
    </row>
    <row r="1705" spans="1:9" x14ac:dyDescent="0.2">
      <c r="A1705" s="1">
        <v>38867</v>
      </c>
      <c r="B1705" t="s">
        <v>0</v>
      </c>
      <c r="C1705">
        <v>-2.0632471642300001E-2</v>
      </c>
      <c r="E1705" s="1">
        <v>38867</v>
      </c>
      <c r="F1705" t="s">
        <v>1</v>
      </c>
      <c r="G1705">
        <v>-1.7759829499900001E-2</v>
      </c>
      <c r="I1705">
        <f t="shared" si="26"/>
        <v>-4.2323080587629985E-4</v>
      </c>
    </row>
    <row r="1706" spans="1:9" x14ac:dyDescent="0.2">
      <c r="A1706" s="1">
        <v>38868</v>
      </c>
      <c r="B1706" t="s">
        <v>0</v>
      </c>
      <c r="C1706">
        <v>4.3512481915500001E-2</v>
      </c>
      <c r="E1706" s="1">
        <v>38868</v>
      </c>
      <c r="F1706" t="s">
        <v>1</v>
      </c>
      <c r="G1706">
        <v>1.11816338015E-2</v>
      </c>
      <c r="I1706">
        <f t="shared" si="26"/>
        <v>3.0788692509724356E-2</v>
      </c>
    </row>
    <row r="1707" spans="1:9" x14ac:dyDescent="0.2">
      <c r="A1707" s="1">
        <v>38869</v>
      </c>
      <c r="B1707" t="s">
        <v>0</v>
      </c>
      <c r="C1707">
        <v>-1.50947169811E-3</v>
      </c>
      <c r="E1707" s="1">
        <v>38869</v>
      </c>
      <c r="F1707" t="s">
        <v>1</v>
      </c>
      <c r="G1707">
        <v>9.56782982405E-3</v>
      </c>
      <c r="I1707">
        <f t="shared" si="26"/>
        <v>-1.2396883494334316E-2</v>
      </c>
    </row>
    <row r="1708" spans="1:9" x14ac:dyDescent="0.2">
      <c r="A1708" s="1">
        <v>38870</v>
      </c>
      <c r="B1708" t="s">
        <v>0</v>
      </c>
      <c r="C1708">
        <v>-6.0468634182500001E-3</v>
      </c>
      <c r="E1708" s="1">
        <v>38870</v>
      </c>
      <c r="F1708" t="s">
        <v>1</v>
      </c>
      <c r="G1708">
        <v>2.0974443283600002E-3</v>
      </c>
      <c r="I1708">
        <f t="shared" si="26"/>
        <v>-8.4335843928549006E-3</v>
      </c>
    </row>
    <row r="1709" spans="1:9" x14ac:dyDescent="0.2">
      <c r="A1709" s="1">
        <v>38873</v>
      </c>
      <c r="B1709" t="s">
        <v>0</v>
      </c>
      <c r="C1709">
        <v>-1.46387077809E-2</v>
      </c>
      <c r="E1709" s="1">
        <v>38873</v>
      </c>
      <c r="F1709" t="s">
        <v>1</v>
      </c>
      <c r="G1709">
        <v>-1.4573620155E-2</v>
      </c>
      <c r="I1709">
        <f t="shared" si="26"/>
        <v>1.9448860859562021E-3</v>
      </c>
    </row>
    <row r="1710" spans="1:9" x14ac:dyDescent="0.2">
      <c r="A1710" s="1">
        <v>38874</v>
      </c>
      <c r="B1710" t="s">
        <v>0</v>
      </c>
      <c r="C1710">
        <v>-6.3670072789100002E-3</v>
      </c>
      <c r="E1710" s="1">
        <v>38874</v>
      </c>
      <c r="F1710" t="s">
        <v>1</v>
      </c>
      <c r="G1710">
        <v>-2.4386799298600002E-3</v>
      </c>
      <c r="I1710">
        <f t="shared" si="26"/>
        <v>-3.5919879564682445E-3</v>
      </c>
    </row>
    <row r="1711" spans="1:9" x14ac:dyDescent="0.2">
      <c r="A1711" s="1">
        <v>38875</v>
      </c>
      <c r="B1711" t="s">
        <v>0</v>
      </c>
      <c r="C1711">
        <v>-2.9708718446599999E-2</v>
      </c>
      <c r="E1711" s="1">
        <v>38875</v>
      </c>
      <c r="F1711" t="s">
        <v>1</v>
      </c>
      <c r="G1711">
        <v>-7.49149921128E-3</v>
      </c>
      <c r="I1711">
        <f t="shared" si="26"/>
        <v>-2.1184001934682575E-2</v>
      </c>
    </row>
    <row r="1712" spans="1:9" x14ac:dyDescent="0.2">
      <c r="A1712" s="1">
        <v>38876</v>
      </c>
      <c r="B1712" t="s">
        <v>0</v>
      </c>
      <c r="C1712">
        <v>3.6021812367000002E-3</v>
      </c>
      <c r="E1712" s="1">
        <v>38876</v>
      </c>
      <c r="F1712" t="s">
        <v>1</v>
      </c>
      <c r="G1712">
        <v>-8.7399490804100004E-4</v>
      </c>
      <c r="I1712">
        <f t="shared" si="26"/>
        <v>4.5967163242416915E-3</v>
      </c>
    </row>
    <row r="1713" spans="1:9" x14ac:dyDescent="0.2">
      <c r="A1713" s="1">
        <v>38877</v>
      </c>
      <c r="B1713" t="s">
        <v>0</v>
      </c>
      <c r="C1713">
        <v>4.7855830594E-3</v>
      </c>
      <c r="E1713" s="1">
        <v>38877</v>
      </c>
      <c r="F1713" t="s">
        <v>1</v>
      </c>
      <c r="G1713">
        <v>-3.1809304175000001E-3</v>
      </c>
      <c r="I1713">
        <f t="shared" si="26"/>
        <v>8.4052230391377138E-3</v>
      </c>
    </row>
    <row r="1714" spans="1:9" x14ac:dyDescent="0.2">
      <c r="A1714" s="1">
        <v>38880</v>
      </c>
      <c r="B1714" t="s">
        <v>0</v>
      </c>
      <c r="C1714">
        <v>-2.69894825757E-2</v>
      </c>
      <c r="E1714" s="1">
        <v>38880</v>
      </c>
      <c r="F1714" t="s">
        <v>1</v>
      </c>
      <c r="G1714">
        <v>-1.08496212341E-2</v>
      </c>
      <c r="I1714">
        <f t="shared" si="26"/>
        <v>-1.4643496455442594E-2</v>
      </c>
    </row>
    <row r="1715" spans="1:9" x14ac:dyDescent="0.2">
      <c r="A1715" s="1">
        <v>38881</v>
      </c>
      <c r="B1715" t="s">
        <v>0</v>
      </c>
      <c r="C1715">
        <v>5.4252499576799999E-2</v>
      </c>
      <c r="E1715" s="1">
        <v>38881</v>
      </c>
      <c r="F1715" t="s">
        <v>1</v>
      </c>
      <c r="G1715">
        <v>-1.1613799687299999E-2</v>
      </c>
      <c r="I1715">
        <f t="shared" si="26"/>
        <v>6.7468058594860922E-2</v>
      </c>
    </row>
    <row r="1716" spans="1:9" x14ac:dyDescent="0.2">
      <c r="A1716" s="1">
        <v>38882</v>
      </c>
      <c r="B1716" t="s">
        <v>0</v>
      </c>
      <c r="C1716">
        <v>-5.6103115807800003E-3</v>
      </c>
      <c r="E1716" s="1">
        <v>38882</v>
      </c>
      <c r="F1716" t="s">
        <v>1</v>
      </c>
      <c r="G1716">
        <v>7.7519133149299996E-3</v>
      </c>
      <c r="I1716">
        <f t="shared" si="26"/>
        <v>-1.4431358152504244E-2</v>
      </c>
    </row>
    <row r="1717" spans="1:9" x14ac:dyDescent="0.2">
      <c r="A1717" s="1">
        <v>38883</v>
      </c>
      <c r="B1717" t="s">
        <v>0</v>
      </c>
      <c r="C1717">
        <v>1.94548630562E-3</v>
      </c>
      <c r="E1717" s="1">
        <v>38883</v>
      </c>
      <c r="F1717" t="s">
        <v>1</v>
      </c>
      <c r="G1717">
        <v>2.1214599190299999E-2</v>
      </c>
      <c r="I1717">
        <f t="shared" si="26"/>
        <v>-2.2195001320535753E-2</v>
      </c>
    </row>
    <row r="1718" spans="1:9" x14ac:dyDescent="0.2">
      <c r="A1718" s="1">
        <v>38884</v>
      </c>
      <c r="B1718" t="s">
        <v>0</v>
      </c>
      <c r="C1718">
        <v>1.8446621359199999E-2</v>
      </c>
      <c r="E1718" s="1">
        <v>38884</v>
      </c>
      <c r="F1718" t="s">
        <v>1</v>
      </c>
      <c r="G1718">
        <v>-1.16555737792E-2</v>
      </c>
      <c r="I1718">
        <f t="shared" si="26"/>
        <v>3.1709715894644962E-2</v>
      </c>
    </row>
    <row r="1719" spans="1:9" x14ac:dyDescent="0.2">
      <c r="A1719" s="1">
        <v>38887</v>
      </c>
      <c r="B1719" t="s">
        <v>0</v>
      </c>
      <c r="C1719">
        <v>5.33839837296E-3</v>
      </c>
      <c r="E1719" s="1">
        <v>38887</v>
      </c>
      <c r="F1719" t="s">
        <v>1</v>
      </c>
      <c r="G1719">
        <v>-7.8620456018899994E-3</v>
      </c>
      <c r="I1719">
        <f t="shared" si="26"/>
        <v>1.4284766525674269E-2</v>
      </c>
    </row>
    <row r="1720" spans="1:9" x14ac:dyDescent="0.2">
      <c r="A1720" s="1">
        <v>38888</v>
      </c>
      <c r="B1720" t="s">
        <v>0</v>
      </c>
      <c r="C1720">
        <v>3.7929072634200001E-3</v>
      </c>
      <c r="E1720" s="1">
        <v>38888</v>
      </c>
      <c r="F1720" t="s">
        <v>1</v>
      </c>
      <c r="G1720">
        <v>3.3961187579199998E-3</v>
      </c>
      <c r="I1720">
        <f t="shared" si="26"/>
        <v>-7.1599537632782793E-5</v>
      </c>
    </row>
    <row r="1721" spans="1:9" x14ac:dyDescent="0.2">
      <c r="A1721" s="1">
        <v>38889</v>
      </c>
      <c r="B1721" t="s">
        <v>0</v>
      </c>
      <c r="C1721">
        <v>-2.45609295296E-3</v>
      </c>
      <c r="E1721" s="1">
        <v>38889</v>
      </c>
      <c r="F1721" t="s">
        <v>1</v>
      </c>
      <c r="G1721">
        <v>7.4140223197400002E-3</v>
      </c>
      <c r="I1721">
        <f t="shared" si="26"/>
        <v>-1.0892647066674328E-2</v>
      </c>
    </row>
    <row r="1722" spans="1:9" x14ac:dyDescent="0.2">
      <c r="A1722" s="1">
        <v>38890</v>
      </c>
      <c r="B1722" t="s">
        <v>0</v>
      </c>
      <c r="C1722">
        <v>9.0909092630900006E-3</v>
      </c>
      <c r="E1722" s="1">
        <v>38890</v>
      </c>
      <c r="F1722" t="s">
        <v>1</v>
      </c>
      <c r="G1722">
        <v>-4.3996719558499998E-3</v>
      </c>
      <c r="I1722">
        <f t="shared" si="26"/>
        <v>1.4097377943295099E-2</v>
      </c>
    </row>
    <row r="1723" spans="1:9" x14ac:dyDescent="0.2">
      <c r="A1723" s="1">
        <v>38891</v>
      </c>
      <c r="B1723" t="s">
        <v>0</v>
      </c>
      <c r="C1723">
        <v>-1.14489679326E-2</v>
      </c>
      <c r="E1723" s="1">
        <v>38891</v>
      </c>
      <c r="F1723" t="s">
        <v>1</v>
      </c>
      <c r="G1723">
        <v>-1.6067009609999999E-4</v>
      </c>
      <c r="I1723">
        <f t="shared" si="26"/>
        <v>-1.1266138437118947E-2</v>
      </c>
    </row>
    <row r="1724" spans="1:9" x14ac:dyDescent="0.2">
      <c r="A1724" s="1">
        <v>38894</v>
      </c>
      <c r="B1724" t="s">
        <v>0</v>
      </c>
      <c r="C1724">
        <v>1.40497821929E-2</v>
      </c>
      <c r="E1724" s="1">
        <v>38894</v>
      </c>
      <c r="F1724" t="s">
        <v>1</v>
      </c>
      <c r="G1724">
        <v>4.4197684921300001E-3</v>
      </c>
      <c r="I1724">
        <f t="shared" si="26"/>
        <v>9.0204452896828075E-3</v>
      </c>
    </row>
    <row r="1725" spans="1:9" x14ac:dyDescent="0.2">
      <c r="A1725" s="1">
        <v>38895</v>
      </c>
      <c r="B1725" t="s">
        <v>0</v>
      </c>
      <c r="C1725">
        <v>-2.3591050365100001E-2</v>
      </c>
      <c r="E1725" s="1">
        <v>38895</v>
      </c>
      <c r="F1725" t="s">
        <v>1</v>
      </c>
      <c r="G1725">
        <v>-8.6406433897199993E-3</v>
      </c>
      <c r="I1725">
        <f t="shared" si="26"/>
        <v>-1.3758701285088442E-2</v>
      </c>
    </row>
    <row r="1726" spans="1:9" x14ac:dyDescent="0.2">
      <c r="A1726" s="1">
        <v>38896</v>
      </c>
      <c r="B1726" t="s">
        <v>0</v>
      </c>
      <c r="C1726">
        <v>9.7794435367400002E-3</v>
      </c>
      <c r="E1726" s="1">
        <v>38896</v>
      </c>
      <c r="F1726" t="s">
        <v>1</v>
      </c>
      <c r="G1726">
        <v>6.7790813726399998E-3</v>
      </c>
      <c r="I1726">
        <f t="shared" si="26"/>
        <v>2.0654005550679675E-3</v>
      </c>
    </row>
    <row r="1727" spans="1:9" x14ac:dyDescent="0.2">
      <c r="A1727" s="1">
        <v>38897</v>
      </c>
      <c r="B1727" t="s">
        <v>0</v>
      </c>
      <c r="C1727">
        <v>4.8423832130600003E-2</v>
      </c>
      <c r="E1727" s="1">
        <v>38897</v>
      </c>
      <c r="F1727" t="s">
        <v>1</v>
      </c>
      <c r="G1727">
        <v>2.0200376753500001E-2</v>
      </c>
      <c r="I1727">
        <f t="shared" si="26"/>
        <v>2.543744710926436E-2</v>
      </c>
    </row>
    <row r="1728" spans="1:9" x14ac:dyDescent="0.2">
      <c r="A1728" s="1">
        <v>38898</v>
      </c>
      <c r="B1728" t="s">
        <v>0</v>
      </c>
      <c r="C1728">
        <v>-6.7016664861700003E-3</v>
      </c>
      <c r="E1728" s="1">
        <v>38898</v>
      </c>
      <c r="F1728" t="s">
        <v>1</v>
      </c>
      <c r="G1728" s="2">
        <v>7.8588828755899994E-5</v>
      </c>
      <c r="I1728">
        <f t="shared" si="26"/>
        <v>-6.7910941784453897E-3</v>
      </c>
    </row>
    <row r="1729" spans="1:9" x14ac:dyDescent="0.2">
      <c r="A1729" s="1">
        <v>38901</v>
      </c>
      <c r="B1729" t="s">
        <v>0</v>
      </c>
      <c r="C1729">
        <v>-3.8293034281499999E-3</v>
      </c>
      <c r="E1729" s="1">
        <v>38901</v>
      </c>
      <c r="F1729" t="s">
        <v>1</v>
      </c>
      <c r="G1729">
        <v>4.0855122885400004E-3</v>
      </c>
      <c r="I1729">
        <f t="shared" si="26"/>
        <v>-8.478283970431575E-3</v>
      </c>
    </row>
    <row r="1730" spans="1:9" x14ac:dyDescent="0.2">
      <c r="A1730" s="1">
        <v>38903</v>
      </c>
      <c r="B1730" t="s">
        <v>0</v>
      </c>
      <c r="C1730">
        <v>-2.0867636447600001E-2</v>
      </c>
      <c r="E1730" s="1">
        <v>38903</v>
      </c>
      <c r="F1730" t="s">
        <v>1</v>
      </c>
      <c r="G1730">
        <v>-5.7120734183399996E-3</v>
      </c>
      <c r="I1730">
        <f t="shared" si="26"/>
        <v>-1.4367761694454594E-2</v>
      </c>
    </row>
    <row r="1731" spans="1:9" x14ac:dyDescent="0.2">
      <c r="A1731" s="1">
        <v>38904</v>
      </c>
      <c r="B1731" t="s">
        <v>0</v>
      </c>
      <c r="C1731">
        <v>-8.4128058174299993E-3</v>
      </c>
      <c r="E1731" s="1">
        <v>38904</v>
      </c>
      <c r="F1731" t="s">
        <v>1</v>
      </c>
      <c r="G1731">
        <v>2.9117966475200002E-3</v>
      </c>
      <c r="I1731">
        <f t="shared" ref="I1731:I1794" si="27">C1731-$L$6 * G1731</f>
        <v>-1.1726193466605018E-2</v>
      </c>
    </row>
    <row r="1732" spans="1:9" x14ac:dyDescent="0.2">
      <c r="A1732" s="1">
        <v>38905</v>
      </c>
      <c r="B1732" t="s">
        <v>0</v>
      </c>
      <c r="C1732">
        <v>-1.43288458837E-2</v>
      </c>
      <c r="E1732" s="1">
        <v>38905</v>
      </c>
      <c r="F1732" t="s">
        <v>1</v>
      </c>
      <c r="G1732">
        <v>-6.5128765456199996E-3</v>
      </c>
      <c r="I1732">
        <f t="shared" si="27"/>
        <v>-6.9177223338330977E-3</v>
      </c>
    </row>
    <row r="1733" spans="1:9" x14ac:dyDescent="0.2">
      <c r="A1733" s="1">
        <v>38908</v>
      </c>
      <c r="B1733" t="s">
        <v>0</v>
      </c>
      <c r="C1733">
        <v>-1.66411441592E-2</v>
      </c>
      <c r="E1733" s="1">
        <v>38908</v>
      </c>
      <c r="F1733" t="s">
        <v>1</v>
      </c>
      <c r="G1733">
        <v>1.89556115713E-3</v>
      </c>
      <c r="I1733">
        <f t="shared" si="27"/>
        <v>-1.8798138512373597E-2</v>
      </c>
    </row>
    <row r="1734" spans="1:9" x14ac:dyDescent="0.2">
      <c r="A1734" s="1">
        <v>38909</v>
      </c>
      <c r="B1734" t="s">
        <v>0</v>
      </c>
      <c r="C1734">
        <v>-1.5366679634300001E-2</v>
      </c>
      <c r="E1734" s="1">
        <v>38909</v>
      </c>
      <c r="F1734" t="s">
        <v>1</v>
      </c>
      <c r="G1734">
        <v>4.4147103573499999E-3</v>
      </c>
      <c r="I1734">
        <f t="shared" si="27"/>
        <v>-2.0390260791722861E-2</v>
      </c>
    </row>
    <row r="1735" spans="1:9" x14ac:dyDescent="0.2">
      <c r="A1735" s="1">
        <v>38910</v>
      </c>
      <c r="B1735" t="s">
        <v>0</v>
      </c>
      <c r="C1735">
        <v>-5.7684671230399998E-2</v>
      </c>
      <c r="E1735" s="1">
        <v>38910</v>
      </c>
      <c r="F1735" t="s">
        <v>1</v>
      </c>
      <c r="G1735">
        <v>-1.0674208910599999E-2</v>
      </c>
      <c r="I1735">
        <f t="shared" si="27"/>
        <v>-4.5538290060815577E-2</v>
      </c>
    </row>
    <row r="1736" spans="1:9" x14ac:dyDescent="0.2">
      <c r="A1736" s="1">
        <v>38911</v>
      </c>
      <c r="B1736" t="s">
        <v>0</v>
      </c>
      <c r="C1736">
        <v>-2.51572531414E-2</v>
      </c>
      <c r="E1736" s="1">
        <v>38911</v>
      </c>
      <c r="F1736" t="s">
        <v>1</v>
      </c>
      <c r="G1736">
        <v>-1.6263410957599998E-2</v>
      </c>
      <c r="I1736">
        <f t="shared" si="27"/>
        <v>-6.6508148410930508E-3</v>
      </c>
    </row>
    <row r="1737" spans="1:9" x14ac:dyDescent="0.2">
      <c r="A1737" s="1">
        <v>38912</v>
      </c>
      <c r="B1737" t="s">
        <v>0</v>
      </c>
      <c r="C1737">
        <v>-2.12903655914E-2</v>
      </c>
      <c r="E1737" s="1">
        <v>38912</v>
      </c>
      <c r="F1737" t="s">
        <v>1</v>
      </c>
      <c r="G1737">
        <v>-3.8709919354800002E-3</v>
      </c>
      <c r="I1737">
        <f t="shared" si="27"/>
        <v>-1.688549175517259E-2</v>
      </c>
    </row>
    <row r="1738" spans="1:9" x14ac:dyDescent="0.2">
      <c r="A1738" s="1">
        <v>38915</v>
      </c>
      <c r="B1738" t="s">
        <v>0</v>
      </c>
      <c r="C1738">
        <v>7.03150986735E-3</v>
      </c>
      <c r="E1738" s="1">
        <v>38915</v>
      </c>
      <c r="F1738" t="s">
        <v>1</v>
      </c>
      <c r="G1738">
        <v>-1.45726201726E-3</v>
      </c>
      <c r="I1738">
        <f t="shared" si="27"/>
        <v>8.6897554641754537E-3</v>
      </c>
    </row>
    <row r="1739" spans="1:9" x14ac:dyDescent="0.2">
      <c r="A1739" s="1">
        <v>38916</v>
      </c>
      <c r="B1739" t="s">
        <v>0</v>
      </c>
      <c r="C1739">
        <v>-3.7748285500799998E-2</v>
      </c>
      <c r="E1739" s="1">
        <v>38916</v>
      </c>
      <c r="F1739" t="s">
        <v>1</v>
      </c>
      <c r="G1739">
        <v>5.1078727130799998E-3</v>
      </c>
      <c r="I1739">
        <f t="shared" si="27"/>
        <v>-4.3560629015753895E-2</v>
      </c>
    </row>
    <row r="1740" spans="1:9" x14ac:dyDescent="0.2">
      <c r="A1740" s="1">
        <v>38917</v>
      </c>
      <c r="B1740" t="s">
        <v>0</v>
      </c>
      <c r="C1740">
        <v>5.3061249571899997E-2</v>
      </c>
      <c r="E1740" s="1">
        <v>38917</v>
      </c>
      <c r="F1740" t="s">
        <v>1</v>
      </c>
      <c r="G1740">
        <v>1.38743323879E-2</v>
      </c>
      <c r="I1740">
        <f t="shared" si="27"/>
        <v>3.7273388282283257E-2</v>
      </c>
    </row>
    <row r="1741" spans="1:9" x14ac:dyDescent="0.2">
      <c r="A1741" s="1">
        <v>38918</v>
      </c>
      <c r="B1741" t="s">
        <v>0</v>
      </c>
      <c r="C1741">
        <v>-2.0241150306700002E-2</v>
      </c>
      <c r="E1741" s="1">
        <v>38918</v>
      </c>
      <c r="F1741" t="s">
        <v>1</v>
      </c>
      <c r="G1741">
        <v>-6.8422307766400001E-3</v>
      </c>
      <c r="I1741">
        <f t="shared" si="27"/>
        <v>-1.2455248441803905E-2</v>
      </c>
    </row>
    <row r="1742" spans="1:9" x14ac:dyDescent="0.2">
      <c r="A1742" s="1">
        <v>38919</v>
      </c>
      <c r="B1742" t="s">
        <v>0</v>
      </c>
      <c r="C1742">
        <v>-3.3626351648399999E-2</v>
      </c>
      <c r="E1742" s="1">
        <v>38919</v>
      </c>
      <c r="F1742" t="s">
        <v>1</v>
      </c>
      <c r="G1742">
        <v>-7.04962738044E-3</v>
      </c>
      <c r="I1742">
        <f t="shared" si="27"/>
        <v>-2.5604449324441267E-2</v>
      </c>
    </row>
    <row r="1743" spans="1:9" x14ac:dyDescent="0.2">
      <c r="A1743" s="1">
        <v>38922</v>
      </c>
      <c r="B1743" t="s">
        <v>0</v>
      </c>
      <c r="C1743">
        <v>2.7973617740000001E-2</v>
      </c>
      <c r="E1743" s="1">
        <v>38922</v>
      </c>
      <c r="F1743" t="s">
        <v>1</v>
      </c>
      <c r="G1743">
        <v>1.8233175108500001E-2</v>
      </c>
      <c r="I1743">
        <f t="shared" si="27"/>
        <v>7.2257481175783921E-3</v>
      </c>
    </row>
    <row r="1744" spans="1:9" x14ac:dyDescent="0.2">
      <c r="A1744" s="1">
        <v>38923</v>
      </c>
      <c r="B1744" t="s">
        <v>0</v>
      </c>
      <c r="C1744">
        <v>-5.7522565099100004E-3</v>
      </c>
      <c r="E1744" s="1">
        <v>38923</v>
      </c>
      <c r="F1744" t="s">
        <v>1</v>
      </c>
      <c r="G1744">
        <v>3.5655257393700001E-3</v>
      </c>
      <c r="I1744">
        <f t="shared" si="27"/>
        <v>-9.8095346710433459E-3</v>
      </c>
    </row>
    <row r="1745" spans="1:9" x14ac:dyDescent="0.2">
      <c r="A1745" s="1">
        <v>38924</v>
      </c>
      <c r="B1745" t="s">
        <v>0</v>
      </c>
      <c r="C1745">
        <v>-2.1806854067799999E-2</v>
      </c>
      <c r="E1745" s="1">
        <v>38924</v>
      </c>
      <c r="F1745" t="s">
        <v>1</v>
      </c>
      <c r="G1745">
        <v>1.3421600713E-3</v>
      </c>
      <c r="I1745">
        <f t="shared" si="27"/>
        <v>-2.3334123016079376E-2</v>
      </c>
    </row>
    <row r="1746" spans="1:9" x14ac:dyDescent="0.2">
      <c r="A1746" s="1">
        <v>38925</v>
      </c>
      <c r="B1746" t="s">
        <v>0</v>
      </c>
      <c r="C1746">
        <v>4.0946315763100002E-3</v>
      </c>
      <c r="E1746" s="1">
        <v>38925</v>
      </c>
      <c r="F1746" t="s">
        <v>1</v>
      </c>
      <c r="G1746">
        <v>-9.4617202639500002E-4</v>
      </c>
      <c r="I1746">
        <f t="shared" si="27"/>
        <v>5.1712983514167806E-3</v>
      </c>
    </row>
    <row r="1747" spans="1:9" x14ac:dyDescent="0.2">
      <c r="A1747" s="1">
        <v>38926</v>
      </c>
      <c r="B1747" t="s">
        <v>0</v>
      </c>
      <c r="C1747">
        <v>3.1490712086299999E-2</v>
      </c>
      <c r="E1747" s="1">
        <v>38926</v>
      </c>
      <c r="F1747" t="s">
        <v>1</v>
      </c>
      <c r="G1747">
        <v>1.00229185544E-2</v>
      </c>
      <c r="I1747">
        <f t="shared" si="27"/>
        <v>2.008544634594648E-2</v>
      </c>
    </row>
    <row r="1748" spans="1:9" x14ac:dyDescent="0.2">
      <c r="A1748" s="1">
        <v>38929</v>
      </c>
      <c r="B1748" t="s">
        <v>0</v>
      </c>
      <c r="C1748">
        <v>-4.1730508274299997E-3</v>
      </c>
      <c r="E1748" s="1">
        <v>38929</v>
      </c>
      <c r="F1748" t="s">
        <v>1</v>
      </c>
      <c r="G1748">
        <v>-1.015822761E-3</v>
      </c>
      <c r="I1748">
        <f t="shared" si="27"/>
        <v>-3.0171271838902087E-3</v>
      </c>
    </row>
    <row r="1749" spans="1:9" x14ac:dyDescent="0.2">
      <c r="A1749" s="1">
        <v>38930</v>
      </c>
      <c r="B1749" t="s">
        <v>0</v>
      </c>
      <c r="C1749">
        <v>-1.3895037494500001E-2</v>
      </c>
      <c r="E1749" s="1">
        <v>38930</v>
      </c>
      <c r="F1749" t="s">
        <v>1</v>
      </c>
      <c r="G1749">
        <v>-4.92762620145E-3</v>
      </c>
      <c r="I1749">
        <f t="shared" si="27"/>
        <v>-8.2877998429484769E-3</v>
      </c>
    </row>
    <row r="1750" spans="1:9" x14ac:dyDescent="0.2">
      <c r="A1750" s="1">
        <v>38931</v>
      </c>
      <c r="B1750" t="s">
        <v>0</v>
      </c>
      <c r="C1750">
        <v>1.5880094293899999E-2</v>
      </c>
      <c r="E1750" s="1">
        <v>38931</v>
      </c>
      <c r="F1750" t="s">
        <v>1</v>
      </c>
      <c r="G1750">
        <v>6.7599512123899998E-3</v>
      </c>
      <c r="I1750">
        <f t="shared" si="27"/>
        <v>8.1878198779528691E-3</v>
      </c>
    </row>
    <row r="1751" spans="1:9" x14ac:dyDescent="0.2">
      <c r="A1751" s="1">
        <v>38932</v>
      </c>
      <c r="B1751" t="s">
        <v>0</v>
      </c>
      <c r="C1751">
        <v>3.3685668590299998E-2</v>
      </c>
      <c r="E1751" s="1">
        <v>38932</v>
      </c>
      <c r="F1751" t="s">
        <v>1</v>
      </c>
      <c r="G1751">
        <v>2.65455960877E-3</v>
      </c>
      <c r="I1751">
        <f t="shared" si="27"/>
        <v>3.0664995759596435E-2</v>
      </c>
    </row>
    <row r="1752" spans="1:9" x14ac:dyDescent="0.2">
      <c r="A1752" s="1">
        <v>38933</v>
      </c>
      <c r="B1752" t="s">
        <v>0</v>
      </c>
      <c r="C1752">
        <v>2.9818891803599999E-2</v>
      </c>
      <c r="E1752" s="1">
        <v>38933</v>
      </c>
      <c r="F1752" t="s">
        <v>1</v>
      </c>
      <c r="G1752">
        <v>-1.71313660977E-3</v>
      </c>
      <c r="I1752">
        <f t="shared" si="27"/>
        <v>3.1768301865939354E-2</v>
      </c>
    </row>
    <row r="1753" spans="1:9" x14ac:dyDescent="0.2">
      <c r="A1753" s="1">
        <v>38936</v>
      </c>
      <c r="B1753" t="s">
        <v>0</v>
      </c>
      <c r="C1753">
        <v>-1.13753675853E-2</v>
      </c>
      <c r="E1753" s="1">
        <v>38936</v>
      </c>
      <c r="F1753" t="s">
        <v>1</v>
      </c>
      <c r="G1753">
        <v>-2.3400546569400001E-3</v>
      </c>
      <c r="I1753">
        <f t="shared" si="27"/>
        <v>-8.7125757982075853E-3</v>
      </c>
    </row>
    <row r="1754" spans="1:9" x14ac:dyDescent="0.2">
      <c r="A1754" s="1">
        <v>38937</v>
      </c>
      <c r="B1754" t="s">
        <v>0</v>
      </c>
      <c r="C1754">
        <v>-3.53556074342E-2</v>
      </c>
      <c r="E1754" s="1">
        <v>38937</v>
      </c>
      <c r="F1754" t="s">
        <v>1</v>
      </c>
      <c r="G1754">
        <v>-3.8311023638600001E-3</v>
      </c>
      <c r="I1754">
        <f t="shared" si="27"/>
        <v>-3.0996124684623219E-2</v>
      </c>
    </row>
    <row r="1755" spans="1:9" x14ac:dyDescent="0.2">
      <c r="A1755" s="1">
        <v>38938</v>
      </c>
      <c r="B1755" t="s">
        <v>0</v>
      </c>
      <c r="C1755">
        <v>-2.5374148224400001E-2</v>
      </c>
      <c r="E1755" s="1">
        <v>38938</v>
      </c>
      <c r="F1755" t="s">
        <v>1</v>
      </c>
      <c r="G1755">
        <v>-3.3749390667900002E-3</v>
      </c>
      <c r="I1755">
        <f t="shared" si="27"/>
        <v>-2.1533742188441254E-2</v>
      </c>
    </row>
    <row r="1756" spans="1:9" x14ac:dyDescent="0.2">
      <c r="A1756" s="1">
        <v>38939</v>
      </c>
      <c r="B1756" t="s">
        <v>0</v>
      </c>
      <c r="C1756">
        <v>3.2487828938299997E-2</v>
      </c>
      <c r="E1756" s="1">
        <v>38939</v>
      </c>
      <c r="F1756" t="s">
        <v>1</v>
      </c>
      <c r="G1756">
        <v>3.07134974631E-3</v>
      </c>
      <c r="I1756">
        <f t="shared" si="27"/>
        <v>2.8992882845691556E-2</v>
      </c>
    </row>
    <row r="1757" spans="1:9" x14ac:dyDescent="0.2">
      <c r="A1757" s="1">
        <v>38940</v>
      </c>
      <c r="B1757" t="s">
        <v>0</v>
      </c>
      <c r="C1757">
        <v>-3.2328015847899998E-3</v>
      </c>
      <c r="E1757" s="1">
        <v>38940</v>
      </c>
      <c r="F1757" t="s">
        <v>1</v>
      </c>
      <c r="G1757">
        <v>-2.8264190274100002E-3</v>
      </c>
      <c r="I1757">
        <f t="shared" si="27"/>
        <v>-1.6566720040833358E-5</v>
      </c>
    </row>
    <row r="1758" spans="1:9" x14ac:dyDescent="0.2">
      <c r="A1758" s="1">
        <v>38943</v>
      </c>
      <c r="B1758" t="s">
        <v>0</v>
      </c>
      <c r="C1758">
        <v>-4.5405189189200003E-3</v>
      </c>
      <c r="E1758" s="1">
        <v>38943</v>
      </c>
      <c r="F1758" t="s">
        <v>1</v>
      </c>
      <c r="G1758">
        <v>7.8733169376699996E-4</v>
      </c>
      <c r="I1758">
        <f t="shared" si="27"/>
        <v>-5.4364383204872444E-3</v>
      </c>
    </row>
    <row r="1759" spans="1:9" x14ac:dyDescent="0.2">
      <c r="A1759" s="1">
        <v>38944</v>
      </c>
      <c r="B1759" t="s">
        <v>0</v>
      </c>
      <c r="C1759">
        <v>4.3440485589899998E-2</v>
      </c>
      <c r="E1759" s="1">
        <v>38944</v>
      </c>
      <c r="F1759" t="s">
        <v>1</v>
      </c>
      <c r="G1759">
        <v>1.1958177862E-2</v>
      </c>
      <c r="I1759">
        <f t="shared" si="27"/>
        <v>2.9833052231414831E-2</v>
      </c>
    </row>
    <row r="1760" spans="1:9" x14ac:dyDescent="0.2">
      <c r="A1760" s="1">
        <v>38945</v>
      </c>
      <c r="B1760" t="s">
        <v>0</v>
      </c>
      <c r="C1760">
        <v>2.2273105281600002E-2</v>
      </c>
      <c r="E1760" s="1">
        <v>38945</v>
      </c>
      <c r="F1760" t="s">
        <v>1</v>
      </c>
      <c r="G1760">
        <v>8.3183701967500003E-3</v>
      </c>
      <c r="I1760">
        <f t="shared" si="27"/>
        <v>1.2807476871507635E-2</v>
      </c>
    </row>
    <row r="1761" spans="1:9" x14ac:dyDescent="0.2">
      <c r="A1761" s="1">
        <v>38946</v>
      </c>
      <c r="B1761" t="s">
        <v>0</v>
      </c>
      <c r="C1761">
        <v>1.42535122327E-3</v>
      </c>
      <c r="E1761" s="1">
        <v>38946</v>
      </c>
      <c r="F1761" t="s">
        <v>1</v>
      </c>
      <c r="G1761">
        <v>2.5443485553799999E-3</v>
      </c>
      <c r="I1761">
        <f t="shared" si="27"/>
        <v>-1.4699103966554991E-3</v>
      </c>
    </row>
    <row r="1762" spans="1:9" x14ac:dyDescent="0.2">
      <c r="A1762" s="1">
        <v>38947</v>
      </c>
      <c r="B1762" t="s">
        <v>0</v>
      </c>
      <c r="C1762">
        <v>-3.2533550223699998E-3</v>
      </c>
      <c r="E1762" s="1">
        <v>38947</v>
      </c>
      <c r="F1762" t="s">
        <v>1</v>
      </c>
      <c r="G1762">
        <v>5.07577486023E-3</v>
      </c>
      <c r="I1762">
        <f t="shared" si="27"/>
        <v>-9.0291737926138527E-3</v>
      </c>
    </row>
    <row r="1763" spans="1:9" x14ac:dyDescent="0.2">
      <c r="A1763" s="1">
        <v>38950</v>
      </c>
      <c r="B1763" t="s">
        <v>0</v>
      </c>
      <c r="C1763">
        <v>-2.7743778049800001E-2</v>
      </c>
      <c r="E1763" s="1">
        <v>38950</v>
      </c>
      <c r="F1763" t="s">
        <v>1</v>
      </c>
      <c r="G1763">
        <v>-4.2849260955700004E-3</v>
      </c>
      <c r="I1763">
        <f t="shared" si="27"/>
        <v>-2.2867880821612174E-2</v>
      </c>
    </row>
    <row r="1764" spans="1:9" x14ac:dyDescent="0.2">
      <c r="A1764" s="1">
        <v>38951</v>
      </c>
      <c r="B1764" t="s">
        <v>0</v>
      </c>
      <c r="C1764">
        <v>-1.594624423E-2</v>
      </c>
      <c r="E1764" s="1">
        <v>38951</v>
      </c>
      <c r="F1764" t="s">
        <v>1</v>
      </c>
      <c r="G1764" s="2">
        <v>-7.6923073967599998E-5</v>
      </c>
      <c r="I1764">
        <f t="shared" si="27"/>
        <v>-1.585871203112962E-2</v>
      </c>
    </row>
    <row r="1765" spans="1:9" x14ac:dyDescent="0.2">
      <c r="A1765" s="1">
        <v>38952</v>
      </c>
      <c r="B1765" t="s">
        <v>0</v>
      </c>
      <c r="C1765">
        <v>-1.1513880105999999E-2</v>
      </c>
      <c r="E1765" s="1">
        <v>38952</v>
      </c>
      <c r="F1765" t="s">
        <v>1</v>
      </c>
      <c r="G1765">
        <v>-2.7666770199299999E-3</v>
      </c>
      <c r="I1765">
        <f t="shared" si="27"/>
        <v>-8.3656267844982798E-3</v>
      </c>
    </row>
    <row r="1766" spans="1:9" x14ac:dyDescent="0.2">
      <c r="A1766" s="1">
        <v>38953</v>
      </c>
      <c r="B1766" t="s">
        <v>0</v>
      </c>
      <c r="C1766">
        <v>-1.4452156720199999E-2</v>
      </c>
      <c r="E1766" s="1">
        <v>38953</v>
      </c>
      <c r="F1766" t="s">
        <v>1</v>
      </c>
      <c r="G1766">
        <v>-8.4772660479800002E-4</v>
      </c>
      <c r="I1766">
        <f t="shared" si="27"/>
        <v>-1.3487512824271661E-2</v>
      </c>
    </row>
    <row r="1767" spans="1:9" x14ac:dyDescent="0.2">
      <c r="A1767" s="1">
        <v>38954</v>
      </c>
      <c r="B1767" t="s">
        <v>0</v>
      </c>
      <c r="C1767">
        <v>-2.6263734433400001E-3</v>
      </c>
      <c r="E1767" s="1">
        <v>38954</v>
      </c>
      <c r="F1767" t="s">
        <v>1</v>
      </c>
      <c r="G1767">
        <v>1.23412269498E-3</v>
      </c>
      <c r="I1767">
        <f t="shared" si="27"/>
        <v>-4.0307046484727698E-3</v>
      </c>
    </row>
    <row r="1768" spans="1:9" x14ac:dyDescent="0.2">
      <c r="A1768" s="1">
        <v>38957</v>
      </c>
      <c r="B1768" t="s">
        <v>0</v>
      </c>
      <c r="C1768">
        <v>1.2069321922299999E-2</v>
      </c>
      <c r="E1768" s="1">
        <v>38957</v>
      </c>
      <c r="F1768" t="s">
        <v>1</v>
      </c>
      <c r="G1768">
        <v>4.7761729416200003E-3</v>
      </c>
      <c r="I1768">
        <f t="shared" si="27"/>
        <v>6.6344257565371292E-3</v>
      </c>
    </row>
    <row r="1769" spans="1:9" x14ac:dyDescent="0.2">
      <c r="A1769" s="1">
        <v>38958</v>
      </c>
      <c r="B1769" t="s">
        <v>0</v>
      </c>
      <c r="C1769">
        <v>1.95143109175E-3</v>
      </c>
      <c r="E1769" s="1">
        <v>38958</v>
      </c>
      <c r="F1769" t="s">
        <v>1</v>
      </c>
      <c r="G1769">
        <v>1.1501112324699999E-3</v>
      </c>
      <c r="I1769">
        <f t="shared" si="27"/>
        <v>6.4269809485984473E-4</v>
      </c>
    </row>
    <row r="1770" spans="1:9" x14ac:dyDescent="0.2">
      <c r="A1770" s="1">
        <v>38959</v>
      </c>
      <c r="B1770" t="s">
        <v>0</v>
      </c>
      <c r="C1770">
        <v>1.08199526254E-3</v>
      </c>
      <c r="E1770" s="1">
        <v>38959</v>
      </c>
      <c r="F1770" t="s">
        <v>1</v>
      </c>
      <c r="G1770">
        <v>6.1266655517399997E-4</v>
      </c>
      <c r="I1770">
        <f t="shared" si="27"/>
        <v>3.8483057602073183E-4</v>
      </c>
    </row>
    <row r="1771" spans="1:9" x14ac:dyDescent="0.2">
      <c r="A1771" s="1">
        <v>38960</v>
      </c>
      <c r="B1771" t="s">
        <v>0</v>
      </c>
      <c r="C1771">
        <v>1.5996585213899999E-2</v>
      </c>
      <c r="E1771" s="1">
        <v>38960</v>
      </c>
      <c r="F1771" t="s">
        <v>1</v>
      </c>
      <c r="G1771">
        <v>-1.53107296706E-4</v>
      </c>
      <c r="I1771">
        <f t="shared" si="27"/>
        <v>1.6170808859062965E-2</v>
      </c>
    </row>
    <row r="1772" spans="1:9" x14ac:dyDescent="0.2">
      <c r="A1772" s="1">
        <v>38961</v>
      </c>
      <c r="B1772" t="s">
        <v>0</v>
      </c>
      <c r="C1772">
        <v>7.0213191489399999E-3</v>
      </c>
      <c r="E1772" s="1">
        <v>38961</v>
      </c>
      <c r="F1772" t="s">
        <v>1</v>
      </c>
      <c r="G1772">
        <v>5.9705986372499999E-3</v>
      </c>
      <c r="I1772">
        <f t="shared" si="27"/>
        <v>2.2726373312152021E-4</v>
      </c>
    </row>
    <row r="1773" spans="1:9" x14ac:dyDescent="0.2">
      <c r="A1773" s="1">
        <v>38965</v>
      </c>
      <c r="B1773" t="s">
        <v>0</v>
      </c>
      <c r="C1773">
        <v>7.3948443948900003E-3</v>
      </c>
      <c r="E1773" s="1">
        <v>38965</v>
      </c>
      <c r="F1773" t="s">
        <v>1</v>
      </c>
      <c r="G1773">
        <v>1.9022980049000001E-3</v>
      </c>
      <c r="I1773">
        <f t="shared" si="27"/>
        <v>5.2301840571379469E-3</v>
      </c>
    </row>
    <row r="1774" spans="1:9" x14ac:dyDescent="0.2">
      <c r="A1774" s="1">
        <v>38966</v>
      </c>
      <c r="B1774" t="s">
        <v>0</v>
      </c>
      <c r="C1774">
        <v>-2.9991610738299999E-2</v>
      </c>
      <c r="E1774" s="1">
        <v>38966</v>
      </c>
      <c r="F1774" t="s">
        <v>1</v>
      </c>
      <c r="G1774">
        <v>-8.8099264647999997E-3</v>
      </c>
      <c r="I1774">
        <f t="shared" si="27"/>
        <v>-1.9966631293574559E-2</v>
      </c>
    </row>
    <row r="1775" spans="1:9" x14ac:dyDescent="0.2">
      <c r="A1775" s="1">
        <v>38967</v>
      </c>
      <c r="B1775" t="s">
        <v>0</v>
      </c>
      <c r="C1775">
        <v>-2.6810854054100001E-2</v>
      </c>
      <c r="E1775" s="1">
        <v>38967</v>
      </c>
      <c r="F1775" t="s">
        <v>1</v>
      </c>
      <c r="G1775">
        <v>-4.5972800780500001E-3</v>
      </c>
      <c r="I1775">
        <f t="shared" si="27"/>
        <v>-2.1579523410394874E-2</v>
      </c>
    </row>
    <row r="1776" spans="1:9" x14ac:dyDescent="0.2">
      <c r="A1776" s="1">
        <v>38968</v>
      </c>
      <c r="B1776" t="s">
        <v>0</v>
      </c>
      <c r="C1776">
        <v>2.8882538497299999E-2</v>
      </c>
      <c r="E1776" s="1">
        <v>38968</v>
      </c>
      <c r="F1776" t="s">
        <v>1</v>
      </c>
      <c r="G1776">
        <v>2.84808704955E-3</v>
      </c>
      <c r="I1776">
        <f t="shared" si="27"/>
        <v>2.5641647186503382E-2</v>
      </c>
    </row>
    <row r="1777" spans="1:9" x14ac:dyDescent="0.2">
      <c r="A1777" s="1">
        <v>38971</v>
      </c>
      <c r="B1777" t="s">
        <v>0</v>
      </c>
      <c r="C1777">
        <v>3.1526645831899999E-2</v>
      </c>
      <c r="E1777" s="1">
        <v>38971</v>
      </c>
      <c r="F1777" t="s">
        <v>1</v>
      </c>
      <c r="G1777">
        <v>9.9788916946500004E-4</v>
      </c>
      <c r="I1777">
        <f t="shared" si="27"/>
        <v>3.0391129156253392E-2</v>
      </c>
    </row>
    <row r="1778" spans="1:9" x14ac:dyDescent="0.2">
      <c r="A1778" s="1">
        <v>38972</v>
      </c>
      <c r="B1778" t="s">
        <v>0</v>
      </c>
      <c r="C1778">
        <v>9.1479987439800001E-2</v>
      </c>
      <c r="E1778" s="1">
        <v>38972</v>
      </c>
      <c r="F1778" t="s">
        <v>1</v>
      </c>
      <c r="G1778">
        <v>9.8151825836899995E-3</v>
      </c>
      <c r="I1778">
        <f t="shared" si="27"/>
        <v>8.0311108330438086E-2</v>
      </c>
    </row>
    <row r="1779" spans="1:9" x14ac:dyDescent="0.2">
      <c r="A1779" s="1">
        <v>38973</v>
      </c>
      <c r="B1779" t="s">
        <v>0</v>
      </c>
      <c r="C1779">
        <v>4.2194477218900003E-3</v>
      </c>
      <c r="E1779" s="1">
        <v>38973</v>
      </c>
      <c r="F1779" t="s">
        <v>1</v>
      </c>
      <c r="G1779">
        <v>4.0245955801599996E-3</v>
      </c>
      <c r="I1779">
        <f t="shared" si="27"/>
        <v>-3.6021456310647224E-4</v>
      </c>
    </row>
    <row r="1780" spans="1:9" x14ac:dyDescent="0.2">
      <c r="A1780" s="1">
        <v>38974</v>
      </c>
      <c r="B1780" t="s">
        <v>0</v>
      </c>
      <c r="C1780">
        <v>1.90981661746E-3</v>
      </c>
      <c r="E1780" s="1">
        <v>38974</v>
      </c>
      <c r="F1780" t="s">
        <v>1</v>
      </c>
      <c r="G1780" s="2">
        <v>7.5593706885600001E-5</v>
      </c>
      <c r="I1780">
        <f t="shared" si="27"/>
        <v>1.8237971301570553E-3</v>
      </c>
    </row>
    <row r="1781" spans="1:9" x14ac:dyDescent="0.2">
      <c r="A1781" s="1">
        <v>38975</v>
      </c>
      <c r="B1781" t="s">
        <v>0</v>
      </c>
      <c r="C1781">
        <v>2.61151930255E-2</v>
      </c>
      <c r="E1781" s="1">
        <v>38975</v>
      </c>
      <c r="F1781" t="s">
        <v>1</v>
      </c>
      <c r="G1781">
        <v>-2.0418135685299999E-3</v>
      </c>
      <c r="I1781">
        <f t="shared" si="27"/>
        <v>2.8438610722146963E-2</v>
      </c>
    </row>
    <row r="1782" spans="1:9" x14ac:dyDescent="0.2">
      <c r="A1782" s="1">
        <v>38978</v>
      </c>
      <c r="B1782" t="s">
        <v>0</v>
      </c>
      <c r="C1782">
        <v>5.0157159570600003E-3</v>
      </c>
      <c r="E1782" s="1">
        <v>38978</v>
      </c>
      <c r="F1782" t="s">
        <v>1</v>
      </c>
      <c r="G1782">
        <v>1.36398901525E-3</v>
      </c>
      <c r="I1782">
        <f t="shared" si="27"/>
        <v>3.4636074468077562E-3</v>
      </c>
    </row>
    <row r="1783" spans="1:9" x14ac:dyDescent="0.2">
      <c r="A1783" s="1">
        <v>38979</v>
      </c>
      <c r="B1783" t="s">
        <v>0</v>
      </c>
      <c r="C1783">
        <v>-9.0572461758700006E-3</v>
      </c>
      <c r="E1783" s="1">
        <v>38979</v>
      </c>
      <c r="F1783" t="s">
        <v>1</v>
      </c>
      <c r="G1783">
        <v>-2.49735888071E-3</v>
      </c>
      <c r="I1783">
        <f t="shared" si="27"/>
        <v>-6.2154549821237942E-3</v>
      </c>
    </row>
    <row r="1784" spans="1:9" x14ac:dyDescent="0.2">
      <c r="A1784" s="1">
        <v>38980</v>
      </c>
      <c r="B1784" t="s">
        <v>0</v>
      </c>
      <c r="C1784">
        <v>2.29434616127E-2</v>
      </c>
      <c r="E1784" s="1">
        <v>38980</v>
      </c>
      <c r="F1784" t="s">
        <v>1</v>
      </c>
      <c r="G1784">
        <v>5.3106517761999997E-3</v>
      </c>
      <c r="I1784">
        <f t="shared" si="27"/>
        <v>1.6900372024243569E-2</v>
      </c>
    </row>
    <row r="1785" spans="1:9" x14ac:dyDescent="0.2">
      <c r="A1785" s="1">
        <v>38981</v>
      </c>
      <c r="B1785" t="s">
        <v>0</v>
      </c>
      <c r="C1785">
        <v>-1.8417177242899999E-2</v>
      </c>
      <c r="E1785" s="1">
        <v>38981</v>
      </c>
      <c r="F1785" t="s">
        <v>1</v>
      </c>
      <c r="G1785">
        <v>-4.8298243464600004E-3</v>
      </c>
      <c r="I1785">
        <f t="shared" si="27"/>
        <v>-1.2921230144095786E-2</v>
      </c>
    </row>
    <row r="1786" spans="1:9" x14ac:dyDescent="0.2">
      <c r="A1786" s="1">
        <v>38982</v>
      </c>
      <c r="B1786" t="s">
        <v>0</v>
      </c>
      <c r="C1786">
        <v>9.2885004908600001E-3</v>
      </c>
      <c r="E1786" s="1">
        <v>38982</v>
      </c>
      <c r="F1786" t="s">
        <v>1</v>
      </c>
      <c r="G1786">
        <v>-3.0332449773700001E-3</v>
      </c>
      <c r="I1786">
        <f t="shared" si="27"/>
        <v>1.2740086457036537E-2</v>
      </c>
    </row>
    <row r="1787" spans="1:9" x14ac:dyDescent="0.2">
      <c r="A1787" s="1">
        <v>38985</v>
      </c>
      <c r="B1787" t="s">
        <v>0</v>
      </c>
      <c r="C1787">
        <v>2.2087188585E-2</v>
      </c>
      <c r="E1787" s="1">
        <v>38985</v>
      </c>
      <c r="F1787" t="s">
        <v>1</v>
      </c>
      <c r="G1787">
        <v>7.6823229049799999E-3</v>
      </c>
      <c r="I1787">
        <f t="shared" si="27"/>
        <v>1.3345330237160053E-2</v>
      </c>
    </row>
    <row r="1788" spans="1:9" x14ac:dyDescent="0.2">
      <c r="A1788" s="1">
        <v>38986</v>
      </c>
      <c r="B1788" t="s">
        <v>0</v>
      </c>
      <c r="C1788">
        <v>-5.9426977479300003E-3</v>
      </c>
      <c r="E1788" s="1">
        <v>38986</v>
      </c>
      <c r="F1788" t="s">
        <v>1</v>
      </c>
      <c r="G1788">
        <v>8.3031856371700002E-3</v>
      </c>
      <c r="I1788">
        <f t="shared" si="27"/>
        <v>-1.5391047364802592E-2</v>
      </c>
    </row>
    <row r="1789" spans="1:9" x14ac:dyDescent="0.2">
      <c r="A1789" s="1">
        <v>38987</v>
      </c>
      <c r="B1789" t="s">
        <v>0</v>
      </c>
      <c r="C1789">
        <v>-1.3405833090500001E-2</v>
      </c>
      <c r="E1789" s="1">
        <v>38987</v>
      </c>
      <c r="F1789" t="s">
        <v>1</v>
      </c>
      <c r="G1789">
        <v>1.1978065399300001E-3</v>
      </c>
      <c r="I1789">
        <f t="shared" si="27"/>
        <v>-1.4768839466266448E-2</v>
      </c>
    </row>
    <row r="1790" spans="1:9" x14ac:dyDescent="0.2">
      <c r="A1790" s="1">
        <v>38988</v>
      </c>
      <c r="B1790" t="s">
        <v>0</v>
      </c>
      <c r="C1790">
        <v>-3.1215204392500001E-3</v>
      </c>
      <c r="E1790" s="1">
        <v>38988</v>
      </c>
      <c r="F1790" t="s">
        <v>1</v>
      </c>
      <c r="G1790">
        <v>-3.7388214543600002E-4</v>
      </c>
      <c r="I1790">
        <f t="shared" si="27"/>
        <v>-2.6960729808947572E-3</v>
      </c>
    </row>
    <row r="1791" spans="1:9" x14ac:dyDescent="0.2">
      <c r="A1791" s="1">
        <v>38989</v>
      </c>
      <c r="B1791" t="s">
        <v>0</v>
      </c>
      <c r="C1791">
        <v>-1.3446306622800001E-2</v>
      </c>
      <c r="E1791" s="1">
        <v>38989</v>
      </c>
      <c r="F1791" t="s">
        <v>1</v>
      </c>
      <c r="G1791">
        <v>-8.2279900033199998E-4</v>
      </c>
      <c r="I1791">
        <f t="shared" si="27"/>
        <v>-1.2510028312370743E-2</v>
      </c>
    </row>
    <row r="1792" spans="1:9" x14ac:dyDescent="0.2">
      <c r="A1792" s="1">
        <v>38992</v>
      </c>
      <c r="B1792" t="s">
        <v>0</v>
      </c>
      <c r="C1792">
        <v>-6.1613329693599997E-3</v>
      </c>
      <c r="E1792" s="1">
        <v>38992</v>
      </c>
      <c r="F1792" t="s">
        <v>1</v>
      </c>
      <c r="G1792">
        <v>-3.74307525463E-3</v>
      </c>
      <c r="I1792">
        <f t="shared" si="27"/>
        <v>-1.9020179072361445E-3</v>
      </c>
    </row>
    <row r="1793" spans="1:9" x14ac:dyDescent="0.2">
      <c r="A1793" s="1">
        <v>38993</v>
      </c>
      <c r="B1793" t="s">
        <v>0</v>
      </c>
      <c r="C1793">
        <v>2.57373285741E-2</v>
      </c>
      <c r="E1793" s="1">
        <v>38993</v>
      </c>
      <c r="F1793" t="s">
        <v>1</v>
      </c>
      <c r="G1793">
        <v>2.1039900495299999E-3</v>
      </c>
      <c r="I1793">
        <f t="shared" si="27"/>
        <v>2.3343159101435286E-2</v>
      </c>
    </row>
    <row r="1794" spans="1:9" x14ac:dyDescent="0.2">
      <c r="A1794" s="1">
        <v>38994</v>
      </c>
      <c r="B1794" t="s">
        <v>0</v>
      </c>
      <c r="C1794">
        <v>3.6630037971799999E-2</v>
      </c>
      <c r="E1794" s="1">
        <v>38994</v>
      </c>
      <c r="F1794" t="s">
        <v>1</v>
      </c>
      <c r="G1794">
        <v>1.1697637884699999E-2</v>
      </c>
      <c r="I1794">
        <f t="shared" si="27"/>
        <v>2.3319077907092887E-2</v>
      </c>
    </row>
    <row r="1795" spans="1:9" x14ac:dyDescent="0.2">
      <c r="A1795" s="1">
        <v>38995</v>
      </c>
      <c r="B1795" t="s">
        <v>0</v>
      </c>
      <c r="C1795">
        <v>4.4169612868199997E-3</v>
      </c>
      <c r="E1795" s="1">
        <v>38995</v>
      </c>
      <c r="F1795" t="s">
        <v>1</v>
      </c>
      <c r="G1795">
        <v>1.92703086165E-3</v>
      </c>
      <c r="I1795">
        <f t="shared" ref="I1795:I1858" si="28">C1795-$L$6 * G1795</f>
        <v>2.2241569706228643E-3</v>
      </c>
    </row>
    <row r="1796" spans="1:9" x14ac:dyDescent="0.2">
      <c r="A1796" s="1">
        <v>38996</v>
      </c>
      <c r="B1796" t="s">
        <v>0</v>
      </c>
      <c r="C1796">
        <v>-2.44502910976E-2</v>
      </c>
      <c r="E1796" s="1">
        <v>38996</v>
      </c>
      <c r="F1796" t="s">
        <v>1</v>
      </c>
      <c r="G1796">
        <v>-1.2575677526500001E-3</v>
      </c>
      <c r="I1796">
        <f t="shared" si="28"/>
        <v>-2.3019281324585736E-2</v>
      </c>
    </row>
    <row r="1797" spans="1:9" x14ac:dyDescent="0.2">
      <c r="A1797" s="1">
        <v>38999</v>
      </c>
      <c r="B1797" t="s">
        <v>0</v>
      </c>
      <c r="C1797">
        <v>5.2290119947499998E-3</v>
      </c>
      <c r="E1797" s="1">
        <v>38999</v>
      </c>
      <c r="F1797" t="s">
        <v>1</v>
      </c>
      <c r="G1797">
        <v>5.9255612889999999E-4</v>
      </c>
      <c r="I1797">
        <f t="shared" si="28"/>
        <v>4.554731336925754E-3</v>
      </c>
    </row>
    <row r="1798" spans="1:9" x14ac:dyDescent="0.2">
      <c r="A1798" s="1">
        <v>39000</v>
      </c>
      <c r="B1798" t="s">
        <v>0</v>
      </c>
      <c r="C1798">
        <v>7.5335964125600001E-3</v>
      </c>
      <c r="E1798" s="1">
        <v>39000</v>
      </c>
      <c r="F1798" t="s">
        <v>1</v>
      </c>
      <c r="G1798">
        <v>1.33250429588E-3</v>
      </c>
      <c r="I1798">
        <f t="shared" si="28"/>
        <v>6.0173149510088213E-3</v>
      </c>
    </row>
    <row r="1799" spans="1:9" x14ac:dyDescent="0.2">
      <c r="A1799" s="1">
        <v>39001</v>
      </c>
      <c r="B1799" t="s">
        <v>0</v>
      </c>
      <c r="C1799">
        <v>-8.9015491864499995E-3</v>
      </c>
      <c r="E1799" s="1">
        <v>39001</v>
      </c>
      <c r="F1799" t="s">
        <v>1</v>
      </c>
      <c r="G1799">
        <v>-1.18284168898E-3</v>
      </c>
      <c r="I1799">
        <f t="shared" si="28"/>
        <v>-7.5555715933602911E-3</v>
      </c>
    </row>
    <row r="1800" spans="1:9" x14ac:dyDescent="0.2">
      <c r="A1800" s="1">
        <v>39002</v>
      </c>
      <c r="B1800" t="s">
        <v>0</v>
      </c>
      <c r="C1800">
        <v>3.9339017041100002E-2</v>
      </c>
      <c r="E1800" s="1">
        <v>39002</v>
      </c>
      <c r="F1800" t="s">
        <v>1</v>
      </c>
      <c r="G1800">
        <v>8.6595958207399994E-3</v>
      </c>
      <c r="I1800">
        <f t="shared" si="28"/>
        <v>2.9485101636765283E-2</v>
      </c>
    </row>
    <row r="1801" spans="1:9" x14ac:dyDescent="0.2">
      <c r="A1801" s="1">
        <v>39003</v>
      </c>
      <c r="B1801" t="s">
        <v>0</v>
      </c>
      <c r="C1801">
        <v>-3.2838402474300002E-3</v>
      </c>
      <c r="E1801" s="1">
        <v>39003</v>
      </c>
      <c r="F1801" t="s">
        <v>1</v>
      </c>
      <c r="G1801">
        <v>2.5682859008500001E-3</v>
      </c>
      <c r="I1801">
        <f t="shared" si="28"/>
        <v>-6.2063406186954623E-3</v>
      </c>
    </row>
    <row r="1802" spans="1:9" x14ac:dyDescent="0.2">
      <c r="A1802" s="1">
        <v>39006</v>
      </c>
      <c r="B1802" t="s">
        <v>0</v>
      </c>
      <c r="C1802">
        <v>8.3232879598899995E-3</v>
      </c>
      <c r="E1802" s="1">
        <v>39006</v>
      </c>
      <c r="F1802" t="s">
        <v>1</v>
      </c>
      <c r="G1802">
        <v>1.5369318035199999E-3</v>
      </c>
      <c r="I1802">
        <f t="shared" si="28"/>
        <v>6.574384629108046E-3</v>
      </c>
    </row>
    <row r="1803" spans="1:9" x14ac:dyDescent="0.2">
      <c r="A1803" s="1">
        <v>39007</v>
      </c>
      <c r="B1803" t="s">
        <v>0</v>
      </c>
      <c r="C1803">
        <v>-2.7343094502399998E-2</v>
      </c>
      <c r="E1803" s="1">
        <v>39007</v>
      </c>
      <c r="F1803" t="s">
        <v>1</v>
      </c>
      <c r="G1803">
        <v>-3.1422976656599998E-3</v>
      </c>
      <c r="I1803">
        <f t="shared" si="28"/>
        <v>-2.376741545067191E-2</v>
      </c>
    </row>
    <row r="1804" spans="1:9" x14ac:dyDescent="0.2">
      <c r="A1804" s="1">
        <v>39008</v>
      </c>
      <c r="B1804" t="s">
        <v>0</v>
      </c>
      <c r="C1804">
        <v>-9.3706151101400001E-3</v>
      </c>
      <c r="E1804" s="1">
        <v>39008</v>
      </c>
      <c r="F1804" t="s">
        <v>1</v>
      </c>
      <c r="G1804">
        <v>1.3194926671200001E-3</v>
      </c>
      <c r="I1804">
        <f t="shared" si="28"/>
        <v>-1.0872090396931086E-2</v>
      </c>
    </row>
    <row r="1805" spans="1:9" x14ac:dyDescent="0.2">
      <c r="A1805" s="1">
        <v>39009</v>
      </c>
      <c r="B1805" t="s">
        <v>0</v>
      </c>
      <c r="C1805">
        <v>-1.03515618481E-2</v>
      </c>
      <c r="E1805" s="1">
        <v>39009</v>
      </c>
      <c r="F1805" t="s">
        <v>1</v>
      </c>
      <c r="G1805">
        <v>1.6106743278600001E-3</v>
      </c>
      <c r="I1805">
        <f t="shared" si="28"/>
        <v>-1.2184378171080517E-2</v>
      </c>
    </row>
    <row r="1806" spans="1:9" x14ac:dyDescent="0.2">
      <c r="A1806" s="1">
        <v>39010</v>
      </c>
      <c r="B1806" t="s">
        <v>0</v>
      </c>
      <c r="C1806">
        <v>-4.8692695244499998E-3</v>
      </c>
      <c r="E1806" s="1">
        <v>39010</v>
      </c>
      <c r="F1806" t="s">
        <v>1</v>
      </c>
      <c r="G1806">
        <v>2.1926760060299999E-4</v>
      </c>
      <c r="I1806">
        <f t="shared" si="28"/>
        <v>-5.1187782119199859E-3</v>
      </c>
    </row>
    <row r="1807" spans="1:9" x14ac:dyDescent="0.2">
      <c r="A1807" s="1">
        <v>39013</v>
      </c>
      <c r="B1807" t="s">
        <v>0</v>
      </c>
      <c r="C1807">
        <v>5.0742841609300003E-3</v>
      </c>
      <c r="E1807" s="1">
        <v>39013</v>
      </c>
      <c r="F1807" t="s">
        <v>1</v>
      </c>
      <c r="G1807">
        <v>4.6039536569399998E-3</v>
      </c>
      <c r="I1807">
        <f t="shared" si="28"/>
        <v>-1.6464047251639469E-4</v>
      </c>
    </row>
    <row r="1808" spans="1:9" x14ac:dyDescent="0.2">
      <c r="A1808" s="1">
        <v>39014</v>
      </c>
      <c r="B1808" t="s">
        <v>0</v>
      </c>
      <c r="C1808">
        <v>-2.1637036091499999E-3</v>
      </c>
      <c r="E1808" s="1">
        <v>39014</v>
      </c>
      <c r="F1808" t="s">
        <v>1</v>
      </c>
      <c r="G1808">
        <v>2.98249797787E-3</v>
      </c>
      <c r="I1808">
        <f t="shared" si="28"/>
        <v>-5.5575436192278494E-3</v>
      </c>
    </row>
    <row r="1809" spans="1:9" x14ac:dyDescent="0.2">
      <c r="A1809" s="1">
        <v>39015</v>
      </c>
      <c r="B1809" t="s">
        <v>0</v>
      </c>
      <c r="C1809">
        <v>-1.46368088182E-2</v>
      </c>
      <c r="E1809" s="1">
        <v>39015</v>
      </c>
      <c r="F1809" t="s">
        <v>1</v>
      </c>
      <c r="G1809">
        <v>3.40876837073E-3</v>
      </c>
      <c r="I1809">
        <f t="shared" si="28"/>
        <v>-1.8515709849319363E-2</v>
      </c>
    </row>
    <row r="1810" spans="1:9" x14ac:dyDescent="0.2">
      <c r="A1810" s="1">
        <v>39016</v>
      </c>
      <c r="B1810" t="s">
        <v>0</v>
      </c>
      <c r="C1810">
        <v>2.75079777647E-3</v>
      </c>
      <c r="E1810" s="1">
        <v>39016</v>
      </c>
      <c r="F1810" t="s">
        <v>1</v>
      </c>
      <c r="G1810">
        <v>3.1080085388599998E-3</v>
      </c>
      <c r="I1810">
        <f t="shared" si="28"/>
        <v>-7.8586303909901952E-4</v>
      </c>
    </row>
    <row r="1811" spans="1:9" x14ac:dyDescent="0.2">
      <c r="A1811" s="1">
        <v>39017</v>
      </c>
      <c r="B1811" t="s">
        <v>0</v>
      </c>
      <c r="C1811">
        <v>-9.8756583760099999E-3</v>
      </c>
      <c r="E1811" s="1">
        <v>39017</v>
      </c>
      <c r="F1811" t="s">
        <v>1</v>
      </c>
      <c r="G1811">
        <v>-6.2688788461500002E-3</v>
      </c>
      <c r="I1811">
        <f t="shared" si="28"/>
        <v>-2.7421843538117229E-3</v>
      </c>
    </row>
    <row r="1812" spans="1:9" x14ac:dyDescent="0.2">
      <c r="A1812" s="1">
        <v>39020</v>
      </c>
      <c r="B1812" t="s">
        <v>0</v>
      </c>
      <c r="C1812">
        <v>1.8840063148100002E-2</v>
      </c>
      <c r="E1812" s="1">
        <v>39020</v>
      </c>
      <c r="F1812" t="s">
        <v>1</v>
      </c>
      <c r="G1812">
        <v>-7.2515406496499995E-4</v>
      </c>
      <c r="I1812">
        <f t="shared" si="28"/>
        <v>1.9665229467544218E-2</v>
      </c>
    </row>
    <row r="1813" spans="1:9" x14ac:dyDescent="0.2">
      <c r="A1813" s="1">
        <v>39021</v>
      </c>
      <c r="B1813" t="s">
        <v>0</v>
      </c>
      <c r="C1813">
        <v>1.6316171138500001E-3</v>
      </c>
      <c r="E1813" s="1">
        <v>39021</v>
      </c>
      <c r="F1813" t="s">
        <v>1</v>
      </c>
      <c r="G1813">
        <v>-1.4516363319300001E-4</v>
      </c>
      <c r="I1813">
        <f t="shared" si="28"/>
        <v>1.7968015163187358E-3</v>
      </c>
    </row>
    <row r="1814" spans="1:9" x14ac:dyDescent="0.2">
      <c r="A1814" s="1">
        <v>39022</v>
      </c>
      <c r="B1814" t="s">
        <v>0</v>
      </c>
      <c r="C1814">
        <v>-2.2262443438899999E-2</v>
      </c>
      <c r="E1814" s="1">
        <v>39022</v>
      </c>
      <c r="F1814" t="s">
        <v>1</v>
      </c>
      <c r="G1814">
        <v>-6.7493435463100004E-3</v>
      </c>
      <c r="I1814">
        <f t="shared" si="28"/>
        <v>-1.4582239683795885E-2</v>
      </c>
    </row>
    <row r="1815" spans="1:9" x14ac:dyDescent="0.2">
      <c r="A1815" s="1">
        <v>39023</v>
      </c>
      <c r="B1815" t="s">
        <v>0</v>
      </c>
      <c r="C1815">
        <v>-1.9252128841199999E-2</v>
      </c>
      <c r="E1815" s="1">
        <v>39023</v>
      </c>
      <c r="F1815" t="s">
        <v>1</v>
      </c>
      <c r="G1815">
        <v>-5.8455355410999999E-4</v>
      </c>
      <c r="I1815">
        <f t="shared" si="28"/>
        <v>-1.8586954462309541E-2</v>
      </c>
    </row>
    <row r="1816" spans="1:9" x14ac:dyDescent="0.2">
      <c r="A1816" s="1">
        <v>39024</v>
      </c>
      <c r="B1816" t="s">
        <v>0</v>
      </c>
      <c r="C1816">
        <v>-1.03812759532E-2</v>
      </c>
      <c r="E1816" s="1">
        <v>39024</v>
      </c>
      <c r="F1816" t="s">
        <v>1</v>
      </c>
      <c r="G1816">
        <v>-1.7546863704800001E-3</v>
      </c>
      <c r="I1816">
        <f t="shared" si="28"/>
        <v>-8.3845856441167876E-3</v>
      </c>
    </row>
    <row r="1817" spans="1:9" x14ac:dyDescent="0.2">
      <c r="A1817" s="1">
        <v>39027</v>
      </c>
      <c r="B1817" t="s">
        <v>0</v>
      </c>
      <c r="C1817">
        <v>4.5774938012600004E-3</v>
      </c>
      <c r="E1817" s="1">
        <v>39027</v>
      </c>
      <c r="F1817" t="s">
        <v>1</v>
      </c>
      <c r="G1817">
        <v>1.1278812648E-2</v>
      </c>
      <c r="I1817">
        <f t="shared" si="28"/>
        <v>-8.25687722429614E-3</v>
      </c>
    </row>
    <row r="1818" spans="1:9" x14ac:dyDescent="0.2">
      <c r="A1818" s="1">
        <v>39028</v>
      </c>
      <c r="B1818" t="s">
        <v>0</v>
      </c>
      <c r="C1818">
        <v>8.54378236354E-3</v>
      </c>
      <c r="E1818" s="1">
        <v>39028</v>
      </c>
      <c r="F1818" t="s">
        <v>1</v>
      </c>
      <c r="G1818">
        <v>3.8383472792799999E-3</v>
      </c>
      <c r="I1818">
        <f t="shared" si="28"/>
        <v>4.1760554897410174E-3</v>
      </c>
    </row>
    <row r="1819" spans="1:9" x14ac:dyDescent="0.2">
      <c r="A1819" s="1">
        <v>39029</v>
      </c>
      <c r="B1819" t="s">
        <v>0</v>
      </c>
      <c r="C1819">
        <v>-1.3930685503200001E-2</v>
      </c>
      <c r="E1819" s="1">
        <v>39029</v>
      </c>
      <c r="F1819" t="s">
        <v>1</v>
      </c>
      <c r="G1819">
        <v>2.16436763463E-3</v>
      </c>
      <c r="I1819">
        <f t="shared" si="28"/>
        <v>-1.6393559754726159E-2</v>
      </c>
    </row>
    <row r="1820" spans="1:9" x14ac:dyDescent="0.2">
      <c r="A1820" s="1">
        <v>39030</v>
      </c>
      <c r="B1820" t="s">
        <v>0</v>
      </c>
      <c r="C1820">
        <v>-1.8900381464299999E-2</v>
      </c>
      <c r="E1820" s="1">
        <v>39030</v>
      </c>
      <c r="F1820" t="s">
        <v>1</v>
      </c>
      <c r="G1820">
        <v>-5.25528024605E-3</v>
      </c>
      <c r="I1820">
        <f t="shared" si="28"/>
        <v>-1.2920300171519431E-2</v>
      </c>
    </row>
    <row r="1821" spans="1:9" x14ac:dyDescent="0.2">
      <c r="A1821" s="1">
        <v>39031</v>
      </c>
      <c r="B1821" t="s">
        <v>0</v>
      </c>
      <c r="C1821">
        <v>1.7902354892E-2</v>
      </c>
      <c r="E1821" s="1">
        <v>39031</v>
      </c>
      <c r="F1821" t="s">
        <v>1</v>
      </c>
      <c r="G1821">
        <v>4.3430310493600003E-4</v>
      </c>
      <c r="I1821">
        <f t="shared" si="28"/>
        <v>1.7408153298245532E-2</v>
      </c>
    </row>
    <row r="1822" spans="1:9" x14ac:dyDescent="0.2">
      <c r="A1822" s="1">
        <v>39034</v>
      </c>
      <c r="B1822" t="s">
        <v>0</v>
      </c>
      <c r="C1822">
        <v>-4.9704070928999998E-3</v>
      </c>
      <c r="E1822" s="1">
        <v>39034</v>
      </c>
      <c r="F1822" t="s">
        <v>1</v>
      </c>
      <c r="G1822">
        <v>2.4594689503999998E-3</v>
      </c>
      <c r="I1822">
        <f t="shared" si="28"/>
        <v>-7.7690826290936149E-3</v>
      </c>
    </row>
    <row r="1823" spans="1:9" x14ac:dyDescent="0.2">
      <c r="A1823" s="1">
        <v>39035</v>
      </c>
      <c r="B1823" t="s">
        <v>0</v>
      </c>
      <c r="C1823">
        <v>1.0758924318100001E-2</v>
      </c>
      <c r="E1823" s="1">
        <v>39035</v>
      </c>
      <c r="F1823" t="s">
        <v>1</v>
      </c>
      <c r="G1823">
        <v>7.5046398108700001E-3</v>
      </c>
      <c r="I1823">
        <f t="shared" si="28"/>
        <v>2.219254873112423E-3</v>
      </c>
    </row>
    <row r="1824" spans="1:9" x14ac:dyDescent="0.2">
      <c r="A1824" s="1">
        <v>39036</v>
      </c>
      <c r="B1824" t="s">
        <v>0</v>
      </c>
      <c r="C1824">
        <v>9.5038964169600008E-3</v>
      </c>
      <c r="E1824" s="1">
        <v>39036</v>
      </c>
      <c r="F1824" t="s">
        <v>1</v>
      </c>
      <c r="G1824">
        <v>2.8649836293100001E-3</v>
      </c>
      <c r="I1824">
        <f t="shared" si="28"/>
        <v>6.2437781732875008E-3</v>
      </c>
    </row>
    <row r="1825" spans="1:9" x14ac:dyDescent="0.2">
      <c r="A1825" s="1">
        <v>39037</v>
      </c>
      <c r="B1825" t="s">
        <v>0</v>
      </c>
      <c r="C1825">
        <v>3.5774749844200003E-2</v>
      </c>
      <c r="E1825" s="1">
        <v>39037</v>
      </c>
      <c r="F1825" t="s">
        <v>1</v>
      </c>
      <c r="G1825">
        <v>2.57106834535E-3</v>
      </c>
      <c r="I1825">
        <f t="shared" si="28"/>
        <v>3.2849083277503736E-2</v>
      </c>
    </row>
    <row r="1826" spans="1:9" x14ac:dyDescent="0.2">
      <c r="A1826" s="1">
        <v>39038</v>
      </c>
      <c r="B1826" t="s">
        <v>0</v>
      </c>
      <c r="C1826">
        <v>-1.8174877955799999E-4</v>
      </c>
      <c r="E1826" s="1">
        <v>39038</v>
      </c>
      <c r="F1826" t="s">
        <v>1</v>
      </c>
      <c r="G1826">
        <v>2.84890999968E-4</v>
      </c>
      <c r="I1826">
        <f t="shared" si="28"/>
        <v>-5.0593155566603114E-4</v>
      </c>
    </row>
    <row r="1827" spans="1:9" x14ac:dyDescent="0.2">
      <c r="A1827" s="1">
        <v>39041</v>
      </c>
      <c r="B1827" t="s">
        <v>0</v>
      </c>
      <c r="C1827">
        <v>-6.7272545454499996E-3</v>
      </c>
      <c r="E1827" s="1">
        <v>39041</v>
      </c>
      <c r="F1827" t="s">
        <v>1</v>
      </c>
      <c r="G1827">
        <v>5.69733664289E-4</v>
      </c>
      <c r="I1827">
        <f t="shared" si="28"/>
        <v>-7.3755650956328946E-3</v>
      </c>
    </row>
    <row r="1828" spans="1:9" x14ac:dyDescent="0.2">
      <c r="A1828" s="1">
        <v>39042</v>
      </c>
      <c r="B1828" t="s">
        <v>0</v>
      </c>
      <c r="C1828">
        <v>1.70236130876E-2</v>
      </c>
      <c r="E1828" s="1">
        <v>39042</v>
      </c>
      <c r="F1828" t="s">
        <v>1</v>
      </c>
      <c r="G1828">
        <v>9.9643416370100006E-4</v>
      </c>
      <c r="I1828">
        <f t="shared" si="28"/>
        <v>1.5889752090117601E-2</v>
      </c>
    </row>
    <row r="1829" spans="1:9" x14ac:dyDescent="0.2">
      <c r="A1829" s="1">
        <v>39043</v>
      </c>
      <c r="B1829" t="s">
        <v>0</v>
      </c>
      <c r="C1829">
        <v>5.0395787429899997E-3</v>
      </c>
      <c r="E1829" s="1">
        <v>39043</v>
      </c>
      <c r="F1829" t="s">
        <v>1</v>
      </c>
      <c r="G1829">
        <v>1.9908916523800001E-3</v>
      </c>
      <c r="I1829">
        <f t="shared" si="28"/>
        <v>2.774106043356284E-3</v>
      </c>
    </row>
    <row r="1830" spans="1:9" x14ac:dyDescent="0.2">
      <c r="A1830" s="1">
        <v>39045</v>
      </c>
      <c r="B1830" t="s">
        <v>0</v>
      </c>
      <c r="C1830">
        <v>-1.3610279369599999E-2</v>
      </c>
      <c r="E1830" s="1">
        <v>39045</v>
      </c>
      <c r="F1830" t="s">
        <v>1</v>
      </c>
      <c r="G1830">
        <v>-4.0447914284000002E-3</v>
      </c>
      <c r="I1830">
        <f t="shared" si="28"/>
        <v>-9.0076358526620642E-3</v>
      </c>
    </row>
    <row r="1831" spans="1:9" x14ac:dyDescent="0.2">
      <c r="A1831" s="1">
        <v>39048</v>
      </c>
      <c r="B1831" t="s">
        <v>0</v>
      </c>
      <c r="C1831">
        <v>-1.28903953199E-2</v>
      </c>
      <c r="E1831" s="1">
        <v>39048</v>
      </c>
      <c r="F1831" t="s">
        <v>1</v>
      </c>
      <c r="G1831">
        <v>-1.37513923583E-2</v>
      </c>
      <c r="I1831">
        <f t="shared" si="28"/>
        <v>2.7575702197807726E-3</v>
      </c>
    </row>
    <row r="1832" spans="1:9" x14ac:dyDescent="0.2">
      <c r="A1832" s="1">
        <v>39049</v>
      </c>
      <c r="B1832" t="s">
        <v>0</v>
      </c>
      <c r="C1832">
        <v>1.7105021466000001E-2</v>
      </c>
      <c r="E1832" s="1">
        <v>39049</v>
      </c>
      <c r="F1832" t="s">
        <v>1</v>
      </c>
      <c r="G1832">
        <v>4.3346771324199998E-3</v>
      </c>
      <c r="I1832">
        <f t="shared" si="28"/>
        <v>1.2172511606166746E-2</v>
      </c>
    </row>
    <row r="1833" spans="1:9" x14ac:dyDescent="0.2">
      <c r="A1833" s="1">
        <v>39050</v>
      </c>
      <c r="B1833" t="s">
        <v>0</v>
      </c>
      <c r="C1833">
        <v>-2.7124231955200002E-3</v>
      </c>
      <c r="E1833" s="1">
        <v>39050</v>
      </c>
      <c r="F1833" t="s">
        <v>1</v>
      </c>
      <c r="G1833">
        <v>1.0430132054999999E-2</v>
      </c>
      <c r="I1833">
        <f t="shared" si="28"/>
        <v>-1.4581064764200865E-2</v>
      </c>
    </row>
    <row r="1834" spans="1:9" x14ac:dyDescent="0.2">
      <c r="A1834" s="1">
        <v>39051</v>
      </c>
      <c r="B1834" t="s">
        <v>0</v>
      </c>
      <c r="C1834">
        <v>-3.2638439432900001E-3</v>
      </c>
      <c r="E1834" s="1">
        <v>39051</v>
      </c>
      <c r="F1834" t="s">
        <v>1</v>
      </c>
      <c r="G1834">
        <v>4.27123226119E-4</v>
      </c>
      <c r="I1834">
        <f t="shared" si="28"/>
        <v>-3.7498754191843905E-3</v>
      </c>
    </row>
    <row r="1835" spans="1:9" x14ac:dyDescent="0.2">
      <c r="A1835" s="1">
        <v>39052</v>
      </c>
      <c r="B1835" t="s">
        <v>0</v>
      </c>
      <c r="C1835">
        <v>-2.31035105857E-2</v>
      </c>
      <c r="E1835" s="1">
        <v>39052</v>
      </c>
      <c r="F1835" t="s">
        <v>1</v>
      </c>
      <c r="G1835">
        <v>-2.2059204597299998E-3</v>
      </c>
      <c r="I1835">
        <f t="shared" si="28"/>
        <v>-2.0593352600403514E-2</v>
      </c>
    </row>
    <row r="1836" spans="1:9" x14ac:dyDescent="0.2">
      <c r="A1836" s="1">
        <v>39055</v>
      </c>
      <c r="B1836" t="s">
        <v>0</v>
      </c>
      <c r="C1836">
        <v>1.43389196585E-2</v>
      </c>
      <c r="E1836" s="1">
        <v>39055</v>
      </c>
      <c r="F1836" t="s">
        <v>1</v>
      </c>
      <c r="G1836">
        <v>7.6308086747199997E-3</v>
      </c>
      <c r="I1836">
        <f t="shared" si="28"/>
        <v>5.6556803129333109E-3</v>
      </c>
    </row>
    <row r="1837" spans="1:9" x14ac:dyDescent="0.2">
      <c r="A1837" s="1">
        <v>39056</v>
      </c>
      <c r="B1837" t="s">
        <v>0</v>
      </c>
      <c r="C1837">
        <v>-7.8942535727099996E-3</v>
      </c>
      <c r="E1837" s="1">
        <v>39056</v>
      </c>
      <c r="F1837" t="s">
        <v>1</v>
      </c>
      <c r="G1837">
        <v>4.3173687466999998E-3</v>
      </c>
      <c r="I1837">
        <f t="shared" si="28"/>
        <v>-1.2807067897993941E-2</v>
      </c>
    </row>
    <row r="1838" spans="1:9" x14ac:dyDescent="0.2">
      <c r="A1838" s="1">
        <v>39057</v>
      </c>
      <c r="B1838" t="s">
        <v>0</v>
      </c>
      <c r="C1838">
        <v>-2.7757586458999998E-3</v>
      </c>
      <c r="E1838" s="1">
        <v>39057</v>
      </c>
      <c r="F1838" t="s">
        <v>1</v>
      </c>
      <c r="G1838">
        <v>-8.4563076161899996E-4</v>
      </c>
      <c r="I1838">
        <f t="shared" si="28"/>
        <v>-1.8134996489685825E-3</v>
      </c>
    </row>
    <row r="1839" spans="1:9" x14ac:dyDescent="0.2">
      <c r="A1839" s="1">
        <v>39058</v>
      </c>
      <c r="B1839" t="s">
        <v>0</v>
      </c>
      <c r="C1839">
        <v>-3.3030210299299999E-2</v>
      </c>
      <c r="E1839" s="1">
        <v>39058</v>
      </c>
      <c r="F1839" t="s">
        <v>1</v>
      </c>
      <c r="G1839">
        <v>-4.3729369754100002E-3</v>
      </c>
      <c r="I1839">
        <f t="shared" si="28"/>
        <v>-2.8054163851384463E-2</v>
      </c>
    </row>
    <row r="1840" spans="1:9" x14ac:dyDescent="0.2">
      <c r="A1840" s="1">
        <v>39059</v>
      </c>
      <c r="B1840" t="s">
        <v>0</v>
      </c>
      <c r="C1840">
        <v>1.9573977747599999E-2</v>
      </c>
      <c r="E1840" s="1">
        <v>39059</v>
      </c>
      <c r="F1840" t="s">
        <v>1</v>
      </c>
      <c r="G1840">
        <v>1.8418389957E-3</v>
      </c>
      <c r="I1840">
        <f t="shared" si="28"/>
        <v>1.7478114842709631E-2</v>
      </c>
    </row>
    <row r="1841" spans="1:9" x14ac:dyDescent="0.2">
      <c r="A1841" s="1">
        <v>39062</v>
      </c>
      <c r="B1841" t="s">
        <v>0</v>
      </c>
      <c r="C1841">
        <v>1.48691320371E-2</v>
      </c>
      <c r="E1841" s="1">
        <v>39062</v>
      </c>
      <c r="F1841" t="s">
        <v>1</v>
      </c>
      <c r="G1841">
        <v>2.8991939315400001E-3</v>
      </c>
      <c r="I1841">
        <f t="shared" si="28"/>
        <v>1.1570085253215063E-2</v>
      </c>
    </row>
    <row r="1842" spans="1:9" x14ac:dyDescent="0.2">
      <c r="A1842" s="1">
        <v>39063</v>
      </c>
      <c r="B1842" t="s">
        <v>0</v>
      </c>
      <c r="C1842">
        <v>-4.8590487707400001E-2</v>
      </c>
      <c r="E1842" s="1">
        <v>39063</v>
      </c>
      <c r="F1842" t="s">
        <v>1</v>
      </c>
      <c r="G1842">
        <v>-7.7558343403300002E-4</v>
      </c>
      <c r="I1842">
        <f t="shared" si="28"/>
        <v>-4.7707936869442816E-2</v>
      </c>
    </row>
    <row r="1843" spans="1:9" x14ac:dyDescent="0.2">
      <c r="A1843" s="1">
        <v>39064</v>
      </c>
      <c r="B1843" t="s">
        <v>0</v>
      </c>
      <c r="C1843">
        <v>-1.6374269324999999E-2</v>
      </c>
      <c r="E1843" s="1">
        <v>39064</v>
      </c>
      <c r="F1843" t="s">
        <v>1</v>
      </c>
      <c r="G1843">
        <v>1.0583827190299999E-3</v>
      </c>
      <c r="I1843">
        <f t="shared" si="28"/>
        <v>-1.7578622737633082E-2</v>
      </c>
    </row>
    <row r="1844" spans="1:9" x14ac:dyDescent="0.2">
      <c r="A1844" s="1">
        <v>39065</v>
      </c>
      <c r="B1844" t="s">
        <v>0</v>
      </c>
      <c r="C1844">
        <v>1.2287019664799999E-2</v>
      </c>
      <c r="E1844" s="1">
        <v>39065</v>
      </c>
      <c r="F1844" t="s">
        <v>1</v>
      </c>
      <c r="G1844">
        <v>8.8108835134600005E-3</v>
      </c>
      <c r="I1844">
        <f t="shared" si="28"/>
        <v>2.2609511765754493E-3</v>
      </c>
    </row>
    <row r="1845" spans="1:9" x14ac:dyDescent="0.2">
      <c r="A1845" s="1">
        <v>39066</v>
      </c>
      <c r="B1845" t="s">
        <v>0</v>
      </c>
      <c r="C1845">
        <v>-1.35082805987E-2</v>
      </c>
      <c r="E1845" s="1">
        <v>39066</v>
      </c>
      <c r="F1845" t="s">
        <v>1</v>
      </c>
      <c r="G1845">
        <v>-5.4499652546800004E-3</v>
      </c>
      <c r="I1845">
        <f t="shared" si="28"/>
        <v>-7.3066636078054923E-3</v>
      </c>
    </row>
    <row r="1846" spans="1:9" x14ac:dyDescent="0.2">
      <c r="A1846" s="1">
        <v>39069</v>
      </c>
      <c r="B1846" t="s">
        <v>0</v>
      </c>
      <c r="C1846">
        <v>-2.08374483199E-2</v>
      </c>
      <c r="E1846" s="1">
        <v>39069</v>
      </c>
      <c r="F1846" t="s">
        <v>1</v>
      </c>
      <c r="G1846">
        <v>-2.7399115565499999E-3</v>
      </c>
      <c r="I1846">
        <f t="shared" si="28"/>
        <v>-1.771965191779314E-2</v>
      </c>
    </row>
    <row r="1847" spans="1:9" x14ac:dyDescent="0.2">
      <c r="A1847" s="1">
        <v>39070</v>
      </c>
      <c r="B1847" t="s">
        <v>0</v>
      </c>
      <c r="C1847">
        <v>-1.60113700851E-2</v>
      </c>
      <c r="E1847" s="1">
        <v>39070</v>
      </c>
      <c r="F1847" t="s">
        <v>1</v>
      </c>
      <c r="G1847">
        <v>1.9021064156799999E-3</v>
      </c>
      <c r="I1847">
        <f t="shared" si="28"/>
        <v>-1.8175812409909495E-2</v>
      </c>
    </row>
    <row r="1848" spans="1:9" x14ac:dyDescent="0.2">
      <c r="A1848" s="1">
        <v>39071</v>
      </c>
      <c r="B1848" t="s">
        <v>0</v>
      </c>
      <c r="C1848">
        <v>-3.9134501321E-3</v>
      </c>
      <c r="E1848" s="1">
        <v>39071</v>
      </c>
      <c r="F1848" t="s">
        <v>1</v>
      </c>
      <c r="G1848">
        <v>-5.6252284796399999E-4</v>
      </c>
      <c r="I1848">
        <f t="shared" si="28"/>
        <v>-3.2733449041438736E-3</v>
      </c>
    </row>
    <row r="1849" spans="1:9" x14ac:dyDescent="0.2">
      <c r="A1849" s="1">
        <v>39072</v>
      </c>
      <c r="B1849" t="s">
        <v>0</v>
      </c>
      <c r="C1849">
        <v>1.7576467792099999E-2</v>
      </c>
      <c r="E1849" s="1">
        <v>39072</v>
      </c>
      <c r="F1849" t="s">
        <v>1</v>
      </c>
      <c r="G1849">
        <v>-3.6583931592700002E-3</v>
      </c>
      <c r="I1849">
        <f t="shared" si="28"/>
        <v>2.173942152036798E-2</v>
      </c>
    </row>
    <row r="1850" spans="1:9" x14ac:dyDescent="0.2">
      <c r="A1850" s="1">
        <v>39073</v>
      </c>
      <c r="B1850" t="s">
        <v>0</v>
      </c>
      <c r="C1850">
        <v>1.46311931443E-2</v>
      </c>
      <c r="E1850" s="1">
        <v>39073</v>
      </c>
      <c r="F1850" t="s">
        <v>1</v>
      </c>
      <c r="G1850">
        <v>-6.1431650241200002E-3</v>
      </c>
      <c r="I1850">
        <f t="shared" si="28"/>
        <v>2.1621615066483135E-2</v>
      </c>
    </row>
    <row r="1851" spans="1:9" x14ac:dyDescent="0.2">
      <c r="A1851" s="1">
        <v>39077</v>
      </c>
      <c r="B1851" t="s">
        <v>0</v>
      </c>
      <c r="C1851">
        <v>-1.40196274785E-2</v>
      </c>
      <c r="E1851" s="1">
        <v>39077</v>
      </c>
      <c r="F1851" t="s">
        <v>1</v>
      </c>
      <c r="G1851">
        <v>5.8969946713999999E-3</v>
      </c>
      <c r="I1851">
        <f t="shared" si="28"/>
        <v>-2.0729927570406897E-2</v>
      </c>
    </row>
    <row r="1852" spans="1:9" x14ac:dyDescent="0.2">
      <c r="A1852" s="1">
        <v>39078</v>
      </c>
      <c r="B1852" t="s">
        <v>0</v>
      </c>
      <c r="C1852">
        <v>8.32823481617E-3</v>
      </c>
      <c r="E1852" s="1">
        <v>39078</v>
      </c>
      <c r="F1852" t="s">
        <v>1</v>
      </c>
      <c r="G1852">
        <v>6.5686748613000001E-3</v>
      </c>
      <c r="I1852">
        <f t="shared" si="28"/>
        <v>8.5361732342204271E-4</v>
      </c>
    </row>
    <row r="1853" spans="1:9" x14ac:dyDescent="0.2">
      <c r="A1853" s="1">
        <v>39079</v>
      </c>
      <c r="B1853" t="s">
        <v>0</v>
      </c>
      <c r="C1853">
        <v>-5.4391620757300004E-3</v>
      </c>
      <c r="E1853" s="1">
        <v>39079</v>
      </c>
      <c r="F1853" t="s">
        <v>1</v>
      </c>
      <c r="G1853">
        <v>-2.1050312997300002E-3</v>
      </c>
      <c r="I1853">
        <f t="shared" si="28"/>
        <v>-3.0438077450652204E-3</v>
      </c>
    </row>
    <row r="1854" spans="1:9" x14ac:dyDescent="0.2">
      <c r="A1854" s="1">
        <v>39080</v>
      </c>
      <c r="B1854" t="s">
        <v>0</v>
      </c>
      <c r="C1854">
        <v>-3.6459389031000002E-3</v>
      </c>
      <c r="E1854" s="1">
        <v>39080</v>
      </c>
      <c r="F1854" t="s">
        <v>1</v>
      </c>
      <c r="G1854">
        <v>-4.14887821502E-3</v>
      </c>
      <c r="I1854">
        <f t="shared" si="28"/>
        <v>1.0751469073692365E-3</v>
      </c>
    </row>
    <row r="1855" spans="1:9" x14ac:dyDescent="0.2">
      <c r="A1855" s="1">
        <v>39085</v>
      </c>
      <c r="B1855" t="s">
        <v>0</v>
      </c>
      <c r="C1855">
        <v>-2.6427729750500002E-3</v>
      </c>
      <c r="E1855" s="1">
        <v>39085</v>
      </c>
      <c r="F1855" t="s">
        <v>1</v>
      </c>
      <c r="G1855">
        <v>-1.76528745111E-3</v>
      </c>
      <c r="I1855">
        <f t="shared" si="28"/>
        <v>-6.3401949883000637E-4</v>
      </c>
    </row>
    <row r="1856" spans="1:9" x14ac:dyDescent="0.2">
      <c r="A1856" s="1">
        <v>39086</v>
      </c>
      <c r="B1856" t="s">
        <v>0</v>
      </c>
      <c r="C1856">
        <v>1.58988785997E-2</v>
      </c>
      <c r="E1856" s="1">
        <v>39086</v>
      </c>
      <c r="F1856" t="s">
        <v>1</v>
      </c>
      <c r="G1856">
        <v>2.12211226293E-3</v>
      </c>
      <c r="I1856">
        <f t="shared" si="28"/>
        <v>1.3484087522808077E-2</v>
      </c>
    </row>
    <row r="1857" spans="1:9" x14ac:dyDescent="0.2">
      <c r="A1857" s="1">
        <v>39087</v>
      </c>
      <c r="B1857" t="s">
        <v>0</v>
      </c>
      <c r="C1857">
        <v>3.21027287319E-3</v>
      </c>
      <c r="E1857" s="1">
        <v>39087</v>
      </c>
      <c r="F1857" t="s">
        <v>1</v>
      </c>
      <c r="G1857">
        <v>-7.9763183168799993E-3</v>
      </c>
      <c r="I1857">
        <f t="shared" si="28"/>
        <v>1.2286674077081809E-2</v>
      </c>
    </row>
    <row r="1858" spans="1:9" x14ac:dyDescent="0.2">
      <c r="A1858" s="1">
        <v>39090</v>
      </c>
      <c r="B1858" t="s">
        <v>0</v>
      </c>
      <c r="C1858">
        <v>-1.1600040000000001E-2</v>
      </c>
      <c r="E1858" s="1">
        <v>39090</v>
      </c>
      <c r="F1858" t="s">
        <v>1</v>
      </c>
      <c r="G1858">
        <v>4.6250820576000003E-3</v>
      </c>
      <c r="I1858">
        <f t="shared" si="28"/>
        <v>-1.6863007034159126E-2</v>
      </c>
    </row>
    <row r="1859" spans="1:9" x14ac:dyDescent="0.2">
      <c r="A1859" s="1">
        <v>39091</v>
      </c>
      <c r="B1859" t="s">
        <v>0</v>
      </c>
      <c r="C1859">
        <v>-7.6891342650399997E-3</v>
      </c>
      <c r="E1859" s="1">
        <v>39091</v>
      </c>
      <c r="F1859" t="s">
        <v>1</v>
      </c>
      <c r="G1859">
        <v>-8.4988312416100001E-4</v>
      </c>
      <c r="I1859">
        <f t="shared" ref="I1859:I1922" si="29">C1859-$L$6 * G1859</f>
        <v>-6.7220364255546295E-3</v>
      </c>
    </row>
    <row r="1860" spans="1:9" x14ac:dyDescent="0.2">
      <c r="A1860" s="1">
        <v>39092</v>
      </c>
      <c r="B1860" t="s">
        <v>0</v>
      </c>
      <c r="C1860">
        <v>7.5448407923200001E-3</v>
      </c>
      <c r="E1860" s="1">
        <v>39092</v>
      </c>
      <c r="F1860" t="s">
        <v>1</v>
      </c>
      <c r="G1860">
        <v>3.3315799013199998E-3</v>
      </c>
      <c r="I1860">
        <f t="shared" si="29"/>
        <v>3.7537739584889832E-3</v>
      </c>
    </row>
    <row r="1861" spans="1:9" x14ac:dyDescent="0.2">
      <c r="A1861" s="1">
        <v>39093</v>
      </c>
      <c r="B1861" t="s">
        <v>0</v>
      </c>
      <c r="C1861">
        <v>1.27504756122E-2</v>
      </c>
      <c r="E1861" s="1">
        <v>39093</v>
      </c>
      <c r="F1861" t="s">
        <v>1</v>
      </c>
      <c r="G1861">
        <v>4.3804651028900004E-3</v>
      </c>
      <c r="I1861">
        <f t="shared" si="29"/>
        <v>7.7658627677832217E-3</v>
      </c>
    </row>
    <row r="1862" spans="1:9" x14ac:dyDescent="0.2">
      <c r="A1862" s="1">
        <v>39094</v>
      </c>
      <c r="B1862" t="s">
        <v>0</v>
      </c>
      <c r="C1862">
        <v>-7.5939446923699999E-3</v>
      </c>
      <c r="E1862" s="1">
        <v>39094</v>
      </c>
      <c r="F1862" t="s">
        <v>1</v>
      </c>
      <c r="G1862">
        <v>7.5970805403199997E-3</v>
      </c>
      <c r="I1862">
        <f t="shared" si="29"/>
        <v>-1.6238804165480326E-2</v>
      </c>
    </row>
    <row r="1863" spans="1:9" x14ac:dyDescent="0.2">
      <c r="A1863" s="1">
        <v>39098</v>
      </c>
      <c r="B1863" t="s">
        <v>0</v>
      </c>
      <c r="C1863">
        <v>-1.4095871929099999E-2</v>
      </c>
      <c r="E1863" s="1">
        <v>39098</v>
      </c>
      <c r="F1863" t="s">
        <v>1</v>
      </c>
      <c r="G1863">
        <v>-1.9547472090599999E-3</v>
      </c>
      <c r="I1863">
        <f t="shared" si="29"/>
        <v>-1.1871528664856216E-2</v>
      </c>
    </row>
    <row r="1864" spans="1:9" x14ac:dyDescent="0.2">
      <c r="A1864" s="1">
        <v>39099</v>
      </c>
      <c r="B1864" t="s">
        <v>0</v>
      </c>
      <c r="C1864">
        <v>-6.3316382012200004E-3</v>
      </c>
      <c r="E1864" s="1">
        <v>39099</v>
      </c>
      <c r="F1864" t="s">
        <v>1</v>
      </c>
      <c r="G1864">
        <v>4.1967681213099999E-4</v>
      </c>
      <c r="I1864">
        <f t="shared" si="29"/>
        <v>-6.8091962639179378E-3</v>
      </c>
    </row>
    <row r="1865" spans="1:9" x14ac:dyDescent="0.2">
      <c r="A1865" s="1">
        <v>39100</v>
      </c>
      <c r="B1865" t="s">
        <v>0</v>
      </c>
      <c r="C1865">
        <v>1.08941002716E-2</v>
      </c>
      <c r="E1865" s="1">
        <v>39100</v>
      </c>
      <c r="F1865" t="s">
        <v>1</v>
      </c>
      <c r="G1865">
        <v>-3.3562507801400002E-3</v>
      </c>
      <c r="I1865">
        <f t="shared" si="29"/>
        <v>1.4713240558034963E-2</v>
      </c>
    </row>
    <row r="1866" spans="1:9" x14ac:dyDescent="0.2">
      <c r="A1866" s="1">
        <v>39101</v>
      </c>
      <c r="B1866" t="s">
        <v>0</v>
      </c>
      <c r="C1866">
        <v>4.4734038226900003E-3</v>
      </c>
      <c r="E1866" s="1">
        <v>39101</v>
      </c>
      <c r="F1866" t="s">
        <v>1</v>
      </c>
      <c r="G1866">
        <v>1.9644591956700002E-3</v>
      </c>
      <c r="I1866">
        <f t="shared" si="29"/>
        <v>2.2380091079577578E-3</v>
      </c>
    </row>
    <row r="1867" spans="1:9" x14ac:dyDescent="0.2">
      <c r="A1867" s="1">
        <v>39104</v>
      </c>
      <c r="B1867" t="s">
        <v>0</v>
      </c>
      <c r="C1867">
        <v>-4.0487852611799998E-4</v>
      </c>
      <c r="E1867" s="1">
        <v>39104</v>
      </c>
      <c r="F1867" t="s">
        <v>1</v>
      </c>
      <c r="G1867">
        <v>-3.0808148609E-3</v>
      </c>
      <c r="I1867">
        <f t="shared" si="29"/>
        <v>3.1008380967083539E-3</v>
      </c>
    </row>
    <row r="1868" spans="1:9" x14ac:dyDescent="0.2">
      <c r="A1868" s="1">
        <v>39105</v>
      </c>
      <c r="B1868" t="s">
        <v>0</v>
      </c>
      <c r="C1868">
        <v>-1.4175779380799999E-3</v>
      </c>
      <c r="E1868" s="1">
        <v>39105</v>
      </c>
      <c r="F1868" t="s">
        <v>1</v>
      </c>
      <c r="G1868">
        <v>2.9498383568699999E-3</v>
      </c>
      <c r="I1868">
        <f t="shared" si="29"/>
        <v>-4.7742539570047229E-3</v>
      </c>
    </row>
    <row r="1869" spans="1:9" x14ac:dyDescent="0.2">
      <c r="A1869" s="1">
        <v>39106</v>
      </c>
      <c r="B1869" t="s">
        <v>0</v>
      </c>
      <c r="C1869">
        <v>2.1293854769899999E-2</v>
      </c>
      <c r="E1869" s="1">
        <v>39106</v>
      </c>
      <c r="F1869" t="s">
        <v>1</v>
      </c>
      <c r="G1869">
        <v>8.05317910252E-3</v>
      </c>
      <c r="I1869">
        <f t="shared" si="29"/>
        <v>1.2129992246186157E-2</v>
      </c>
    </row>
    <row r="1870" spans="1:9" x14ac:dyDescent="0.2">
      <c r="A1870" s="1">
        <v>39107</v>
      </c>
      <c r="B1870" t="s">
        <v>0</v>
      </c>
      <c r="C1870">
        <v>-9.5313739171700006E-3</v>
      </c>
      <c r="E1870" s="1">
        <v>39107</v>
      </c>
      <c r="F1870" t="s">
        <v>1</v>
      </c>
      <c r="G1870">
        <v>-1.17402017035E-2</v>
      </c>
      <c r="I1870">
        <f t="shared" si="29"/>
        <v>3.8280203098725075E-3</v>
      </c>
    </row>
    <row r="1871" spans="1:9" x14ac:dyDescent="0.2">
      <c r="A1871" s="1">
        <v>39108</v>
      </c>
      <c r="B1871" t="s">
        <v>0</v>
      </c>
      <c r="C1871">
        <v>-7.2173414751899997E-3</v>
      </c>
      <c r="E1871" s="1">
        <v>39108</v>
      </c>
      <c r="F1871" t="s">
        <v>1</v>
      </c>
      <c r="G1871">
        <v>-9.1374950491199996E-4</v>
      </c>
      <c r="I1871">
        <f t="shared" si="29"/>
        <v>-6.1775688912790163E-3</v>
      </c>
    </row>
    <row r="1872" spans="1:9" x14ac:dyDescent="0.2">
      <c r="A1872" s="1">
        <v>39111</v>
      </c>
      <c r="B1872" t="s">
        <v>0</v>
      </c>
      <c r="C1872">
        <v>1.1308602584799999E-2</v>
      </c>
      <c r="E1872" s="1">
        <v>39111</v>
      </c>
      <c r="F1872" t="s">
        <v>1</v>
      </c>
      <c r="G1872">
        <v>-5.6287903458499997E-4</v>
      </c>
      <c r="I1872">
        <f t="shared" si="29"/>
        <v>1.1949113124147575E-2</v>
      </c>
    </row>
    <row r="1873" spans="1:9" x14ac:dyDescent="0.2">
      <c r="A1873" s="1">
        <v>39112</v>
      </c>
      <c r="B1873" t="s">
        <v>0</v>
      </c>
      <c r="C1873">
        <v>-9.1853630517000004E-3</v>
      </c>
      <c r="E1873" s="1">
        <v>39112</v>
      </c>
      <c r="F1873" t="s">
        <v>1</v>
      </c>
      <c r="G1873">
        <v>5.2093627903699999E-3</v>
      </c>
      <c r="I1873">
        <f t="shared" si="29"/>
        <v>-1.5113194016264401E-2</v>
      </c>
    </row>
    <row r="1874" spans="1:9" x14ac:dyDescent="0.2">
      <c r="A1874" s="1">
        <v>39113</v>
      </c>
      <c r="B1874" t="s">
        <v>0</v>
      </c>
      <c r="C1874">
        <v>1.5719528732800001E-2</v>
      </c>
      <c r="E1874" s="1">
        <v>39113</v>
      </c>
      <c r="F1874" t="s">
        <v>1</v>
      </c>
      <c r="G1874">
        <v>6.7232092377799996E-3</v>
      </c>
      <c r="I1874">
        <f t="shared" si="29"/>
        <v>8.0690636942291252E-3</v>
      </c>
    </row>
    <row r="1875" spans="1:9" x14ac:dyDescent="0.2">
      <c r="A1875" s="1">
        <v>39114</v>
      </c>
      <c r="B1875" t="s">
        <v>0</v>
      </c>
      <c r="C1875">
        <v>8.9284917091900003E-3</v>
      </c>
      <c r="E1875" s="1">
        <v>39114</v>
      </c>
      <c r="F1875" t="s">
        <v>1</v>
      </c>
      <c r="G1875">
        <v>5.9826156521699996E-3</v>
      </c>
      <c r="I1875">
        <f t="shared" si="29"/>
        <v>2.1207619082286603E-3</v>
      </c>
    </row>
    <row r="1876" spans="1:9" x14ac:dyDescent="0.2">
      <c r="A1876" s="1">
        <v>39115</v>
      </c>
      <c r="B1876" t="s">
        <v>0</v>
      </c>
      <c r="C1876">
        <v>6.6863522787199998E-3</v>
      </c>
      <c r="E1876" s="1">
        <v>39115</v>
      </c>
      <c r="F1876" t="s">
        <v>1</v>
      </c>
      <c r="G1876">
        <v>1.38300946419E-3</v>
      </c>
      <c r="I1876">
        <f t="shared" si="29"/>
        <v>5.1126000452863182E-3</v>
      </c>
    </row>
    <row r="1877" spans="1:9" x14ac:dyDescent="0.2">
      <c r="A1877" s="1">
        <v>39118</v>
      </c>
      <c r="B1877" t="s">
        <v>0</v>
      </c>
      <c r="C1877">
        <v>-4.1023442879899999E-3</v>
      </c>
      <c r="E1877" s="1">
        <v>39118</v>
      </c>
      <c r="F1877" t="s">
        <v>1</v>
      </c>
      <c r="G1877">
        <v>2.7627926629800002E-4</v>
      </c>
      <c r="I1877">
        <f t="shared" si="29"/>
        <v>-4.4167276119266487E-3</v>
      </c>
    </row>
    <row r="1878" spans="1:9" x14ac:dyDescent="0.2">
      <c r="A1878" s="1">
        <v>39119</v>
      </c>
      <c r="B1878" t="s">
        <v>0</v>
      </c>
      <c r="C1878">
        <v>-2.7461749705800001E-3</v>
      </c>
      <c r="E1878" s="1">
        <v>39119</v>
      </c>
      <c r="F1878" t="s">
        <v>1</v>
      </c>
      <c r="G1878">
        <v>2.7609940174899998E-4</v>
      </c>
      <c r="I1878">
        <f t="shared" si="29"/>
        <v>-3.0603536232956391E-3</v>
      </c>
    </row>
    <row r="1879" spans="1:9" x14ac:dyDescent="0.2">
      <c r="A1879" s="1">
        <v>39120</v>
      </c>
      <c r="B1879" t="s">
        <v>0</v>
      </c>
      <c r="C1879">
        <v>-9.8345790715999998E-4</v>
      </c>
      <c r="E1879" s="1">
        <v>39120</v>
      </c>
      <c r="F1879" t="s">
        <v>1</v>
      </c>
      <c r="G1879">
        <v>2.2086272497000002E-3</v>
      </c>
      <c r="I1879">
        <f t="shared" si="29"/>
        <v>-3.4966959991882332E-3</v>
      </c>
    </row>
    <row r="1880" spans="1:9" x14ac:dyDescent="0.2">
      <c r="A1880" s="1">
        <v>39121</v>
      </c>
      <c r="B1880" t="s">
        <v>0</v>
      </c>
      <c r="C1880">
        <v>6.4973024906999997E-3</v>
      </c>
      <c r="E1880" s="1">
        <v>39121</v>
      </c>
      <c r="F1880" t="s">
        <v>1</v>
      </c>
      <c r="G1880">
        <v>-1.30847042794E-3</v>
      </c>
      <c r="I1880">
        <f t="shared" si="29"/>
        <v>7.9862353661944822E-3</v>
      </c>
    </row>
    <row r="1881" spans="1:9" x14ac:dyDescent="0.2">
      <c r="A1881" s="1">
        <v>39122</v>
      </c>
      <c r="B1881" t="s">
        <v>0</v>
      </c>
      <c r="C1881">
        <v>-2.3473983244799998E-3</v>
      </c>
      <c r="E1881" s="1">
        <v>39122</v>
      </c>
      <c r="F1881" t="s">
        <v>1</v>
      </c>
      <c r="G1881">
        <v>-7.4472622411499998E-3</v>
      </c>
      <c r="I1881">
        <f t="shared" si="29"/>
        <v>6.1269801150344279E-3</v>
      </c>
    </row>
    <row r="1882" spans="1:9" x14ac:dyDescent="0.2">
      <c r="A1882" s="1">
        <v>39125</v>
      </c>
      <c r="B1882" t="s">
        <v>0</v>
      </c>
      <c r="C1882">
        <v>-1.0588254902000001E-2</v>
      </c>
      <c r="E1882" s="1">
        <v>39125</v>
      </c>
      <c r="F1882" t="s">
        <v>1</v>
      </c>
      <c r="G1882">
        <v>-3.4042308822499999E-3</v>
      </c>
      <c r="I1882">
        <f t="shared" si="29"/>
        <v>-6.7145171635510613E-3</v>
      </c>
    </row>
    <row r="1883" spans="1:9" x14ac:dyDescent="0.2">
      <c r="A1883" s="1">
        <v>39126</v>
      </c>
      <c r="B1883" t="s">
        <v>0</v>
      </c>
      <c r="C1883">
        <v>1.1890804833300001E-3</v>
      </c>
      <c r="E1883" s="1">
        <v>39126</v>
      </c>
      <c r="F1883" t="s">
        <v>1</v>
      </c>
      <c r="G1883">
        <v>8.4350437455899992E-3</v>
      </c>
      <c r="I1883">
        <f t="shared" si="29"/>
        <v>-8.4093129315030418E-3</v>
      </c>
    </row>
    <row r="1884" spans="1:9" x14ac:dyDescent="0.2">
      <c r="A1884" s="1">
        <v>39127</v>
      </c>
      <c r="B1884" t="s">
        <v>0</v>
      </c>
      <c r="C1884">
        <v>-8.9073634204299996E-3</v>
      </c>
      <c r="E1884" s="1">
        <v>39127</v>
      </c>
      <c r="F1884" t="s">
        <v>1</v>
      </c>
      <c r="G1884">
        <v>6.5671019890200001E-3</v>
      </c>
      <c r="I1884">
        <f t="shared" si="29"/>
        <v>-1.6380191112509452E-2</v>
      </c>
    </row>
    <row r="1885" spans="1:9" x14ac:dyDescent="0.2">
      <c r="A1885" s="1">
        <v>39128</v>
      </c>
      <c r="B1885" t="s">
        <v>0</v>
      </c>
      <c r="C1885">
        <v>3.3952865987599999E-3</v>
      </c>
      <c r="E1885" s="1">
        <v>39128</v>
      </c>
      <c r="F1885" t="s">
        <v>1</v>
      </c>
      <c r="G1885">
        <v>1.3048691621100001E-3</v>
      </c>
      <c r="I1885">
        <f t="shared" si="29"/>
        <v>1.9104516707415819E-3</v>
      </c>
    </row>
    <row r="1886" spans="1:9" x14ac:dyDescent="0.2">
      <c r="A1886" s="1">
        <v>39129</v>
      </c>
      <c r="B1886" t="s">
        <v>0</v>
      </c>
      <c r="C1886">
        <v>-4.7771096824400002E-3</v>
      </c>
      <c r="E1886" s="1">
        <v>39129</v>
      </c>
      <c r="F1886" t="s">
        <v>1</v>
      </c>
      <c r="G1886">
        <v>-4.8015774046299999E-4</v>
      </c>
      <c r="I1886">
        <f t="shared" si="29"/>
        <v>-4.2307292446917416E-3</v>
      </c>
    </row>
    <row r="1887" spans="1:9" x14ac:dyDescent="0.2">
      <c r="A1887" s="1">
        <v>39133</v>
      </c>
      <c r="B1887" t="s">
        <v>0</v>
      </c>
      <c r="C1887">
        <v>1.3000039999999999E-2</v>
      </c>
      <c r="E1887" s="1">
        <v>39133</v>
      </c>
      <c r="F1887" t="s">
        <v>1</v>
      </c>
      <c r="G1887">
        <v>2.1272010465200001E-3</v>
      </c>
      <c r="I1887">
        <f t="shared" si="29"/>
        <v>1.0579458301461887E-2</v>
      </c>
    </row>
    <row r="1888" spans="1:9" x14ac:dyDescent="0.2">
      <c r="A1888" s="1">
        <v>39134</v>
      </c>
      <c r="B1888" t="s">
        <v>0</v>
      </c>
      <c r="C1888">
        <v>-5.1333265495200004E-3</v>
      </c>
      <c r="E1888" s="1">
        <v>39134</v>
      </c>
      <c r="F1888" t="s">
        <v>1</v>
      </c>
      <c r="G1888">
        <v>-4.1082582084199997E-4</v>
      </c>
      <c r="I1888">
        <f t="shared" si="29"/>
        <v>-4.6658401946952435E-3</v>
      </c>
    </row>
    <row r="1889" spans="1:9" x14ac:dyDescent="0.2">
      <c r="A1889" s="1">
        <v>39135</v>
      </c>
      <c r="B1889" t="s">
        <v>0</v>
      </c>
      <c r="C1889">
        <v>-6.7473706439199997E-3</v>
      </c>
      <c r="E1889" s="1">
        <v>39135</v>
      </c>
      <c r="F1889" t="s">
        <v>1</v>
      </c>
      <c r="G1889">
        <v>-7.5353475143299996E-4</v>
      </c>
      <c r="I1889">
        <f t="shared" si="29"/>
        <v>-5.8899094126390397E-3</v>
      </c>
    </row>
    <row r="1890" spans="1:9" x14ac:dyDescent="0.2">
      <c r="A1890" s="1">
        <v>39136</v>
      </c>
      <c r="B1890" t="s">
        <v>0</v>
      </c>
      <c r="C1890">
        <v>-1.4985015284399999E-2</v>
      </c>
      <c r="E1890" s="1">
        <v>39136</v>
      </c>
      <c r="F1890" t="s">
        <v>1</v>
      </c>
      <c r="G1890">
        <v>-3.9075342396500002E-3</v>
      </c>
      <c r="I1890">
        <f t="shared" si="29"/>
        <v>-1.0538559279509679E-2</v>
      </c>
    </row>
    <row r="1891" spans="1:9" x14ac:dyDescent="0.2">
      <c r="A1891" s="1">
        <v>39139</v>
      </c>
      <c r="B1891" t="s">
        <v>0</v>
      </c>
      <c r="C1891">
        <v>-1.3387424206599999E-2</v>
      </c>
      <c r="E1891" s="1">
        <v>39139</v>
      </c>
      <c r="F1891" t="s">
        <v>1</v>
      </c>
      <c r="G1891">
        <v>-8.9473501249699998E-4</v>
      </c>
      <c r="I1891">
        <f t="shared" si="29"/>
        <v>-1.2369288567829692E-2</v>
      </c>
    </row>
    <row r="1892" spans="1:9" x14ac:dyDescent="0.2">
      <c r="A1892" s="1">
        <v>39140</v>
      </c>
      <c r="B1892" t="s">
        <v>0</v>
      </c>
      <c r="C1892">
        <v>-3.5772965373600002E-2</v>
      </c>
      <c r="E1892" s="1">
        <v>39140</v>
      </c>
      <c r="F1892" t="s">
        <v>1</v>
      </c>
      <c r="G1892">
        <v>-3.9057643301799998E-2</v>
      </c>
      <c r="I1892">
        <f t="shared" si="29"/>
        <v>8.6714545457270142E-3</v>
      </c>
    </row>
    <row r="1893" spans="1:9" x14ac:dyDescent="0.2">
      <c r="A1893" s="1">
        <v>39141</v>
      </c>
      <c r="B1893" t="s">
        <v>0</v>
      </c>
      <c r="C1893">
        <v>-8.9552661426299997E-3</v>
      </c>
      <c r="E1893" s="1">
        <v>39141</v>
      </c>
      <c r="F1893" t="s">
        <v>1</v>
      </c>
      <c r="G1893">
        <v>1.02508458781E-2</v>
      </c>
      <c r="I1893">
        <f t="shared" si="29"/>
        <v>-2.061989463068787E-2</v>
      </c>
    </row>
    <row r="1894" spans="1:9" x14ac:dyDescent="0.2">
      <c r="A1894" s="1">
        <v>39142</v>
      </c>
      <c r="B1894" t="s">
        <v>0</v>
      </c>
      <c r="C1894">
        <v>6.6695567986200001E-3</v>
      </c>
      <c r="E1894" s="1">
        <v>39142</v>
      </c>
      <c r="F1894" t="s">
        <v>1</v>
      </c>
      <c r="G1894">
        <v>-2.9801888942099998E-3</v>
      </c>
      <c r="I1894">
        <f t="shared" si="29"/>
        <v>1.0060769259385136E-2</v>
      </c>
    </row>
    <row r="1895" spans="1:9" x14ac:dyDescent="0.2">
      <c r="A1895" s="1">
        <v>39143</v>
      </c>
      <c r="B1895" t="s">
        <v>0</v>
      </c>
      <c r="C1895">
        <v>-9.4037826586099993E-3</v>
      </c>
      <c r="E1895" s="1">
        <v>39143</v>
      </c>
      <c r="F1895" t="s">
        <v>1</v>
      </c>
      <c r="G1895">
        <v>-1.3095132485100001E-2</v>
      </c>
      <c r="I1895">
        <f t="shared" si="29"/>
        <v>5.4974125458682657E-3</v>
      </c>
    </row>
    <row r="1896" spans="1:9" x14ac:dyDescent="0.2">
      <c r="A1896" s="1">
        <v>39146</v>
      </c>
      <c r="B1896" t="s">
        <v>0</v>
      </c>
      <c r="C1896">
        <v>-1.55339165279E-2</v>
      </c>
      <c r="E1896" s="1">
        <v>39146</v>
      </c>
      <c r="F1896" t="s">
        <v>1</v>
      </c>
      <c r="G1896">
        <v>-9.5189443934400007E-3</v>
      </c>
      <c r="I1896">
        <f t="shared" si="29"/>
        <v>-4.7021323738552067E-3</v>
      </c>
    </row>
    <row r="1897" spans="1:9" x14ac:dyDescent="0.2">
      <c r="A1897" s="1">
        <v>39147</v>
      </c>
      <c r="B1897" t="s">
        <v>0</v>
      </c>
      <c r="C1897">
        <v>1.95046894695E-2</v>
      </c>
      <c r="E1897" s="1">
        <v>39147</v>
      </c>
      <c r="F1897" t="s">
        <v>1</v>
      </c>
      <c r="G1897">
        <v>1.7109507807400001E-2</v>
      </c>
      <c r="I1897">
        <f t="shared" si="29"/>
        <v>3.5461801837697454E-5</v>
      </c>
    </row>
    <row r="1898" spans="1:9" x14ac:dyDescent="0.2">
      <c r="A1898" s="1">
        <v>39148</v>
      </c>
      <c r="B1898" t="s">
        <v>0</v>
      </c>
      <c r="C1898">
        <v>2.5365455717999998E-2</v>
      </c>
      <c r="E1898" s="1">
        <v>39148</v>
      </c>
      <c r="F1898" t="s">
        <v>1</v>
      </c>
      <c r="G1898">
        <v>-1.00214032216E-3</v>
      </c>
      <c r="I1898">
        <f t="shared" si="29"/>
        <v>2.6505809859493121E-2</v>
      </c>
    </row>
    <row r="1899" spans="1:9" x14ac:dyDescent="0.2">
      <c r="A1899" s="1">
        <v>39149</v>
      </c>
      <c r="B1899" t="s">
        <v>0</v>
      </c>
      <c r="C1899">
        <v>9.6435847034900008E-3</v>
      </c>
      <c r="E1899" s="1">
        <v>39149</v>
      </c>
      <c r="F1899" t="s">
        <v>1</v>
      </c>
      <c r="G1899">
        <v>8.4551950194200007E-3</v>
      </c>
      <c r="I1899">
        <f t="shared" si="29"/>
        <v>2.2260778767014058E-5</v>
      </c>
    </row>
    <row r="1900" spans="1:9" x14ac:dyDescent="0.2">
      <c r="A1900" s="1">
        <v>39150</v>
      </c>
      <c r="B1900" t="s">
        <v>0</v>
      </c>
      <c r="C1900">
        <v>3.73754152824E-3</v>
      </c>
      <c r="E1900" s="1">
        <v>39150</v>
      </c>
      <c r="F1900" t="s">
        <v>1</v>
      </c>
      <c r="G1900">
        <v>2.8416938026999997E-4</v>
      </c>
      <c r="I1900">
        <f t="shared" si="29"/>
        <v>3.4141798966294016E-3</v>
      </c>
    </row>
    <row r="1901" spans="1:9" x14ac:dyDescent="0.2">
      <c r="A1901" s="1">
        <v>39153</v>
      </c>
      <c r="B1901" t="s">
        <v>0</v>
      </c>
      <c r="C1901">
        <v>-7.4472486553599998E-3</v>
      </c>
      <c r="E1901" s="1">
        <v>39153</v>
      </c>
      <c r="F1901" t="s">
        <v>1</v>
      </c>
      <c r="G1901">
        <v>1.49173179068E-3</v>
      </c>
      <c r="I1901">
        <f t="shared" si="29"/>
        <v>-9.1447180494986912E-3</v>
      </c>
    </row>
    <row r="1902" spans="1:9" x14ac:dyDescent="0.2">
      <c r="A1902" s="1">
        <v>39154</v>
      </c>
      <c r="B1902" t="s">
        <v>0</v>
      </c>
      <c r="C1902">
        <v>-6.6694456023299997E-3</v>
      </c>
      <c r="E1902" s="1">
        <v>39154</v>
      </c>
      <c r="F1902" t="s">
        <v>1</v>
      </c>
      <c r="G1902">
        <v>-1.9434037185800002E-2</v>
      </c>
      <c r="I1902">
        <f t="shared" si="29"/>
        <v>1.5444907348753091E-2</v>
      </c>
    </row>
    <row r="1903" spans="1:9" x14ac:dyDescent="0.2">
      <c r="A1903" s="1">
        <v>39155</v>
      </c>
      <c r="B1903" t="s">
        <v>0</v>
      </c>
      <c r="C1903">
        <v>1.02812001679E-2</v>
      </c>
      <c r="E1903" s="1">
        <v>39155</v>
      </c>
      <c r="F1903" t="s">
        <v>1</v>
      </c>
      <c r="G1903">
        <v>7.4502640144699997E-3</v>
      </c>
      <c r="I1903">
        <f t="shared" si="29"/>
        <v>1.8034059546046047E-3</v>
      </c>
    </row>
    <row r="1904" spans="1:9" x14ac:dyDescent="0.2">
      <c r="A1904" s="1">
        <v>39156</v>
      </c>
      <c r="B1904" t="s">
        <v>0</v>
      </c>
      <c r="C1904">
        <v>1.4537694100200001E-3</v>
      </c>
      <c r="E1904" s="1">
        <v>39156</v>
      </c>
      <c r="F1904" t="s">
        <v>1</v>
      </c>
      <c r="G1904">
        <v>1.36417289894E-3</v>
      </c>
      <c r="I1904">
        <f t="shared" si="29"/>
        <v>-9.8548344908670803E-5</v>
      </c>
    </row>
    <row r="1905" spans="1:9" x14ac:dyDescent="0.2">
      <c r="A1905" s="1">
        <v>39157</v>
      </c>
      <c r="B1905" t="s">
        <v>0</v>
      </c>
      <c r="C1905">
        <v>-7.6732267176900003E-3</v>
      </c>
      <c r="E1905" s="1">
        <v>39157</v>
      </c>
      <c r="F1905" t="s">
        <v>1</v>
      </c>
      <c r="G1905">
        <v>-6.7398149656600001E-3</v>
      </c>
      <c r="I1905">
        <f t="shared" si="29"/>
        <v>-3.8657120157844713E-6</v>
      </c>
    </row>
    <row r="1906" spans="1:9" x14ac:dyDescent="0.2">
      <c r="A1906" s="1">
        <v>39160</v>
      </c>
      <c r="B1906" t="s">
        <v>0</v>
      </c>
      <c r="C1906">
        <v>-5.0156114949099998E-3</v>
      </c>
      <c r="E1906" s="1">
        <v>39160</v>
      </c>
      <c r="F1906" t="s">
        <v>1</v>
      </c>
      <c r="G1906">
        <v>1.20551361586E-2</v>
      </c>
      <c r="I1906">
        <f t="shared" si="29"/>
        <v>-1.8733375505335825E-2</v>
      </c>
    </row>
    <row r="1907" spans="1:9" x14ac:dyDescent="0.2">
      <c r="A1907" s="1">
        <v>39161</v>
      </c>
      <c r="B1907" t="s">
        <v>0</v>
      </c>
      <c r="C1907">
        <v>1.6173072544100001E-2</v>
      </c>
      <c r="E1907" s="1">
        <v>39161</v>
      </c>
      <c r="F1907" t="s">
        <v>1</v>
      </c>
      <c r="G1907">
        <v>5.4921827138099998E-3</v>
      </c>
      <c r="I1907">
        <f t="shared" si="29"/>
        <v>9.9234155199909371E-3</v>
      </c>
    </row>
    <row r="1908" spans="1:9" x14ac:dyDescent="0.2">
      <c r="A1908" s="1">
        <v>39162</v>
      </c>
      <c r="B1908" t="s">
        <v>0</v>
      </c>
      <c r="C1908">
        <v>2.39768494424E-2</v>
      </c>
      <c r="E1908" s="1">
        <v>39162</v>
      </c>
      <c r="F1908" t="s">
        <v>1</v>
      </c>
      <c r="G1908">
        <v>1.6457345417800001E-2</v>
      </c>
      <c r="I1908">
        <f t="shared" si="29"/>
        <v>5.249729507019598E-3</v>
      </c>
    </row>
    <row r="1909" spans="1:9" x14ac:dyDescent="0.2">
      <c r="A1909" s="1">
        <v>39163</v>
      </c>
      <c r="B1909" t="s">
        <v>0</v>
      </c>
      <c r="C1909">
        <v>2.2204480779099999E-3</v>
      </c>
      <c r="E1909" s="1">
        <v>39163</v>
      </c>
      <c r="F1909" t="s">
        <v>1</v>
      </c>
      <c r="G1909">
        <v>-7.6767398543999997E-4</v>
      </c>
      <c r="I1909">
        <f t="shared" si="29"/>
        <v>3.0939986069678117E-3</v>
      </c>
    </row>
    <row r="1910" spans="1:9" x14ac:dyDescent="0.2">
      <c r="A1910" s="1">
        <v>39164</v>
      </c>
      <c r="B1910" t="s">
        <v>0</v>
      </c>
      <c r="C1910">
        <v>7.45212457393E-3</v>
      </c>
      <c r="E1910" s="1">
        <v>39164</v>
      </c>
      <c r="F1910" t="s">
        <v>1</v>
      </c>
      <c r="G1910">
        <v>1.46672726824E-3</v>
      </c>
      <c r="I1910">
        <f t="shared" si="29"/>
        <v>5.7831082916859119E-3</v>
      </c>
    </row>
    <row r="1911" spans="1:9" x14ac:dyDescent="0.2">
      <c r="A1911" s="1">
        <v>39167</v>
      </c>
      <c r="B1911" t="s">
        <v>0</v>
      </c>
      <c r="C1911">
        <v>-5.9975809676099997E-3</v>
      </c>
      <c r="E1911" s="1">
        <v>39167</v>
      </c>
      <c r="F1911" t="s">
        <v>1</v>
      </c>
      <c r="G1911">
        <v>-1.32507149261E-3</v>
      </c>
      <c r="I1911">
        <f t="shared" si="29"/>
        <v>-4.4897574313657075E-3</v>
      </c>
    </row>
    <row r="1912" spans="1:9" x14ac:dyDescent="0.2">
      <c r="A1912" s="1">
        <v>39168</v>
      </c>
      <c r="B1912" t="s">
        <v>0</v>
      </c>
      <c r="C1912">
        <v>-1.1062007018099999E-2</v>
      </c>
      <c r="E1912" s="1">
        <v>39168</v>
      </c>
      <c r="F1912" t="s">
        <v>1</v>
      </c>
      <c r="G1912">
        <v>-2.3742737927600001E-3</v>
      </c>
      <c r="I1912">
        <f t="shared" si="29"/>
        <v>-8.3602766388885235E-3</v>
      </c>
    </row>
    <row r="1913" spans="1:9" x14ac:dyDescent="0.2">
      <c r="A1913" s="1">
        <v>39169</v>
      </c>
      <c r="B1913" t="s">
        <v>0</v>
      </c>
      <c r="C1913">
        <v>-8.1350013477699996E-3</v>
      </c>
      <c r="E1913" s="1">
        <v>39169</v>
      </c>
      <c r="F1913" t="s">
        <v>1</v>
      </c>
      <c r="G1913">
        <v>-7.2798123527900004E-3</v>
      </c>
      <c r="I1913">
        <f t="shared" si="29"/>
        <v>1.4883274434973441E-4</v>
      </c>
    </row>
    <row r="1914" spans="1:9" x14ac:dyDescent="0.2">
      <c r="A1914" s="1">
        <v>39170</v>
      </c>
      <c r="B1914" t="s">
        <v>0</v>
      </c>
      <c r="C1914">
        <v>3.28070535165E-3</v>
      </c>
      <c r="E1914" s="1">
        <v>39170</v>
      </c>
      <c r="F1914" t="s">
        <v>1</v>
      </c>
      <c r="G1914">
        <v>1.05763638836E-3</v>
      </c>
      <c r="I1914">
        <f t="shared" si="29"/>
        <v>2.0772012025897322E-3</v>
      </c>
    </row>
    <row r="1915" spans="1:9" x14ac:dyDescent="0.2">
      <c r="A1915" s="1">
        <v>39171</v>
      </c>
      <c r="B1915" t="s">
        <v>0</v>
      </c>
      <c r="C1915">
        <v>-4.2918250562000004E-3</v>
      </c>
      <c r="E1915" s="1">
        <v>39171</v>
      </c>
      <c r="F1915" t="s">
        <v>1</v>
      </c>
      <c r="G1915">
        <v>2.11305203837E-4</v>
      </c>
      <c r="I1915">
        <f t="shared" si="29"/>
        <v>-4.5322731840581861E-3</v>
      </c>
    </row>
    <row r="1916" spans="1:9" x14ac:dyDescent="0.2">
      <c r="A1916" s="1">
        <v>39174</v>
      </c>
      <c r="B1916" t="s">
        <v>0</v>
      </c>
      <c r="C1916">
        <v>-4.92612879872E-3</v>
      </c>
      <c r="E1916" s="1">
        <v>39174</v>
      </c>
      <c r="F1916" t="s">
        <v>1</v>
      </c>
      <c r="G1916">
        <v>1.1267887323900001E-3</v>
      </c>
      <c r="I1916">
        <f t="shared" si="29"/>
        <v>-6.2083226882934505E-3</v>
      </c>
    </row>
    <row r="1917" spans="1:9" x14ac:dyDescent="0.2">
      <c r="A1917" s="1">
        <v>39175</v>
      </c>
      <c r="B1917" t="s">
        <v>0</v>
      </c>
      <c r="C1917">
        <v>1.3407611386100001E-2</v>
      </c>
      <c r="E1917" s="1">
        <v>39175</v>
      </c>
      <c r="F1917" t="s">
        <v>1</v>
      </c>
      <c r="G1917">
        <v>1.0762506731499999E-2</v>
      </c>
      <c r="I1917">
        <f t="shared" si="29"/>
        <v>1.1607544812102643E-3</v>
      </c>
    </row>
    <row r="1918" spans="1:9" x14ac:dyDescent="0.2">
      <c r="A1918" s="1">
        <v>39176</v>
      </c>
      <c r="B1918" t="s">
        <v>0</v>
      </c>
      <c r="C1918">
        <v>-2.52392016031E-2</v>
      </c>
      <c r="E1918" s="1">
        <v>39176</v>
      </c>
      <c r="F1918" t="s">
        <v>1</v>
      </c>
      <c r="G1918">
        <v>1.1135360691299999E-3</v>
      </c>
      <c r="I1918">
        <f t="shared" si="29"/>
        <v>-2.6506315040265568E-2</v>
      </c>
    </row>
    <row r="1919" spans="1:9" x14ac:dyDescent="0.2">
      <c r="A1919" s="1">
        <v>39177</v>
      </c>
      <c r="B1919" t="s">
        <v>0</v>
      </c>
      <c r="C1919">
        <v>1.1693506195299999E-2</v>
      </c>
      <c r="E1919" s="1">
        <v>39177</v>
      </c>
      <c r="F1919" t="s">
        <v>1</v>
      </c>
      <c r="G1919">
        <v>2.71115039091E-3</v>
      </c>
      <c r="I1919">
        <f t="shared" si="29"/>
        <v>8.6084376593676612E-3</v>
      </c>
    </row>
    <row r="1920" spans="1:9" x14ac:dyDescent="0.2">
      <c r="A1920" s="1">
        <v>39181</v>
      </c>
      <c r="B1920" t="s">
        <v>0</v>
      </c>
      <c r="C1920">
        <v>-4.54078422E-3</v>
      </c>
      <c r="E1920" s="1">
        <v>39181</v>
      </c>
      <c r="F1920" t="s">
        <v>1</v>
      </c>
      <c r="G1920">
        <v>1.38655707895E-3</v>
      </c>
      <c r="I1920">
        <f t="shared" si="29"/>
        <v>-6.1185733503577259E-3</v>
      </c>
    </row>
    <row r="1921" spans="1:9" x14ac:dyDescent="0.2">
      <c r="A1921" s="1">
        <v>39182</v>
      </c>
      <c r="B1921" t="s">
        <v>0</v>
      </c>
      <c r="C1921">
        <v>-1.59651876425E-2</v>
      </c>
      <c r="E1921" s="1">
        <v>39182</v>
      </c>
      <c r="F1921" t="s">
        <v>1</v>
      </c>
      <c r="G1921">
        <v>1.17695235147E-3</v>
      </c>
      <c r="I1921">
        <f t="shared" si="29"/>
        <v>-1.7304463648724403E-2</v>
      </c>
    </row>
    <row r="1922" spans="1:9" x14ac:dyDescent="0.2">
      <c r="A1922" s="1">
        <v>39183</v>
      </c>
      <c r="B1922" t="s">
        <v>0</v>
      </c>
      <c r="C1922">
        <v>-7.16392766886E-3</v>
      </c>
      <c r="E1922" s="1">
        <v>39183</v>
      </c>
      <c r="F1922" t="s">
        <v>1</v>
      </c>
      <c r="G1922">
        <v>-4.0799183729999999E-3</v>
      </c>
      <c r="I1922">
        <f t="shared" si="29"/>
        <v>-2.5213125472806405E-3</v>
      </c>
    </row>
    <row r="1923" spans="1:9" x14ac:dyDescent="0.2">
      <c r="A1923" s="1">
        <v>39184</v>
      </c>
      <c r="B1923" t="s">
        <v>0</v>
      </c>
      <c r="C1923">
        <v>-5.5177844974099999E-3</v>
      </c>
      <c r="E1923" s="1">
        <v>39184</v>
      </c>
      <c r="F1923" t="s">
        <v>1</v>
      </c>
      <c r="G1923">
        <v>4.4438271227900004E-3</v>
      </c>
      <c r="I1923">
        <f t="shared" ref="I1923:I1986" si="30">C1923-$L$6 * G1923</f>
        <v>-1.0574498164644282E-2</v>
      </c>
    </row>
    <row r="1924" spans="1:9" x14ac:dyDescent="0.2">
      <c r="A1924" s="1">
        <v>39185</v>
      </c>
      <c r="B1924" t="s">
        <v>0</v>
      </c>
      <c r="C1924">
        <v>-7.2556763283E-3</v>
      </c>
      <c r="E1924" s="1">
        <v>39185</v>
      </c>
      <c r="F1924" t="s">
        <v>1</v>
      </c>
      <c r="G1924">
        <v>4.5624428435700002E-3</v>
      </c>
      <c r="I1924">
        <f t="shared" si="30"/>
        <v>-1.2447365033906272E-2</v>
      </c>
    </row>
    <row r="1925" spans="1:9" x14ac:dyDescent="0.2">
      <c r="A1925" s="1">
        <v>39188</v>
      </c>
      <c r="B1925" t="s">
        <v>0</v>
      </c>
      <c r="C1925">
        <v>2.9019754944100001E-2</v>
      </c>
      <c r="E1925" s="1">
        <v>39188</v>
      </c>
      <c r="F1925" t="s">
        <v>1</v>
      </c>
      <c r="G1925">
        <v>9.4962147916800004E-3</v>
      </c>
      <c r="I1925">
        <f t="shared" si="30"/>
        <v>1.8213835227328459E-2</v>
      </c>
    </row>
    <row r="1926" spans="1:9" x14ac:dyDescent="0.2">
      <c r="A1926" s="1">
        <v>39189</v>
      </c>
      <c r="B1926" t="s">
        <v>0</v>
      </c>
      <c r="C1926">
        <v>2.08899106098E-2</v>
      </c>
      <c r="E1926" s="1">
        <v>39189</v>
      </c>
      <c r="F1926" t="s">
        <v>1</v>
      </c>
      <c r="G1926">
        <v>2.6584799452999998E-3</v>
      </c>
      <c r="I1926">
        <f t="shared" si="30"/>
        <v>1.7864776755126863E-2</v>
      </c>
    </row>
    <row r="1927" spans="1:9" x14ac:dyDescent="0.2">
      <c r="A1927" s="1">
        <v>39190</v>
      </c>
      <c r="B1927" t="s">
        <v>0</v>
      </c>
      <c r="C1927">
        <v>-6.1385309216000004E-4</v>
      </c>
      <c r="E1927" s="1">
        <v>39190</v>
      </c>
      <c r="F1927" t="s">
        <v>1</v>
      </c>
      <c r="G1927">
        <v>1.2237949887499999E-3</v>
      </c>
      <c r="I1927">
        <f t="shared" si="30"/>
        <v>-2.0064322079784511E-3</v>
      </c>
    </row>
    <row r="1928" spans="1:9" x14ac:dyDescent="0.2">
      <c r="A1928" s="1">
        <v>39191</v>
      </c>
      <c r="B1928" t="s">
        <v>0</v>
      </c>
      <c r="C1928">
        <v>-9.0089680589699999E-3</v>
      </c>
      <c r="E1928" s="1">
        <v>39191</v>
      </c>
      <c r="F1928" t="s">
        <v>1</v>
      </c>
      <c r="G1928">
        <v>-2.71664282701E-4</v>
      </c>
      <c r="I1928">
        <f t="shared" si="30"/>
        <v>-8.6998362108410693E-3</v>
      </c>
    </row>
    <row r="1929" spans="1:9" x14ac:dyDescent="0.2">
      <c r="A1929" s="1">
        <v>39192</v>
      </c>
      <c r="B1929" t="s">
        <v>0</v>
      </c>
      <c r="C1929">
        <v>6.8181402141299996E-3</v>
      </c>
      <c r="E1929" s="1">
        <v>39192</v>
      </c>
      <c r="F1929" t="s">
        <v>1</v>
      </c>
      <c r="G1929">
        <v>9.4410041279899999E-3</v>
      </c>
      <c r="I1929">
        <f t="shared" si="30"/>
        <v>-3.9249542599072958E-3</v>
      </c>
    </row>
    <row r="1930" spans="1:9" x14ac:dyDescent="0.2">
      <c r="A1930" s="1">
        <v>39195</v>
      </c>
      <c r="B1930" t="s">
        <v>0</v>
      </c>
      <c r="C1930">
        <v>6.1559614200699996E-4</v>
      </c>
      <c r="E1930" s="1">
        <v>39195</v>
      </c>
      <c r="F1930" t="s">
        <v>1</v>
      </c>
      <c r="G1930">
        <v>-3.7679788644899999E-3</v>
      </c>
      <c r="I1930">
        <f t="shared" si="30"/>
        <v>4.9032494857207719E-3</v>
      </c>
    </row>
    <row r="1931" spans="1:9" x14ac:dyDescent="0.2">
      <c r="A1931" s="1">
        <v>39196</v>
      </c>
      <c r="B1931" t="s">
        <v>0</v>
      </c>
      <c r="C1931">
        <v>-6.5627361182399998E-3</v>
      </c>
      <c r="E1931" s="1">
        <v>39196</v>
      </c>
      <c r="F1931" t="s">
        <v>1</v>
      </c>
      <c r="G1931">
        <v>4.05220861883E-4</v>
      </c>
      <c r="I1931">
        <f t="shared" si="30"/>
        <v>-7.0238444858503335E-3</v>
      </c>
    </row>
    <row r="1932" spans="1:9" x14ac:dyDescent="0.2">
      <c r="A1932" s="1">
        <v>39197</v>
      </c>
      <c r="B1932" t="s">
        <v>0</v>
      </c>
      <c r="C1932">
        <v>-2.0643889773800002E-3</v>
      </c>
      <c r="E1932" s="1">
        <v>39197</v>
      </c>
      <c r="F1932" t="s">
        <v>1</v>
      </c>
      <c r="G1932">
        <v>9.1817515926899997E-3</v>
      </c>
      <c r="I1932">
        <f t="shared" si="30"/>
        <v>-1.251247516187484E-2</v>
      </c>
    </row>
    <row r="1933" spans="1:9" x14ac:dyDescent="0.2">
      <c r="A1933" s="1">
        <v>39198</v>
      </c>
      <c r="B1933" t="s">
        <v>0</v>
      </c>
      <c r="C1933">
        <v>-3.7236243276799999E-3</v>
      </c>
      <c r="E1933" s="1">
        <v>39198</v>
      </c>
      <c r="F1933" t="s">
        <v>1</v>
      </c>
      <c r="G1933">
        <v>1.1372625404699999E-3</v>
      </c>
      <c r="I1933">
        <f t="shared" si="30"/>
        <v>-5.0177365585846205E-3</v>
      </c>
    </row>
    <row r="1934" spans="1:9" x14ac:dyDescent="0.2">
      <c r="A1934" s="1">
        <v>39199</v>
      </c>
      <c r="B1934" t="s">
        <v>0</v>
      </c>
      <c r="C1934">
        <v>-1.5365490033200001E-2</v>
      </c>
      <c r="E1934" s="1">
        <v>39199</v>
      </c>
      <c r="F1934" t="s">
        <v>1</v>
      </c>
      <c r="G1934">
        <v>-8.0183765326399998E-4</v>
      </c>
      <c r="I1934">
        <f t="shared" si="30"/>
        <v>-1.4453064030089091E-2</v>
      </c>
    </row>
    <row r="1935" spans="1:9" x14ac:dyDescent="0.2">
      <c r="A1935" s="1">
        <v>39202</v>
      </c>
      <c r="B1935" t="s">
        <v>0</v>
      </c>
      <c r="C1935">
        <v>-1.6237790646900001E-2</v>
      </c>
      <c r="E1935" s="1">
        <v>39202</v>
      </c>
      <c r="F1935" t="s">
        <v>1</v>
      </c>
      <c r="G1935">
        <v>-8.2926904854699994E-3</v>
      </c>
      <c r="I1935">
        <f t="shared" si="30"/>
        <v>-6.8013836586613904E-3</v>
      </c>
    </row>
    <row r="1936" spans="1:9" x14ac:dyDescent="0.2">
      <c r="A1936" s="1">
        <v>39203</v>
      </c>
      <c r="B1936" t="s">
        <v>0</v>
      </c>
      <c r="C1936">
        <v>-3.4297962088E-3</v>
      </c>
      <c r="E1936" s="1">
        <v>39203</v>
      </c>
      <c r="F1936" t="s">
        <v>1</v>
      </c>
      <c r="G1936">
        <v>2.56258020054E-3</v>
      </c>
      <c r="I1936">
        <f t="shared" si="30"/>
        <v>-6.3458039573910212E-3</v>
      </c>
    </row>
    <row r="1937" spans="1:9" x14ac:dyDescent="0.2">
      <c r="A1937" s="1">
        <v>39204</v>
      </c>
      <c r="B1937" t="s">
        <v>0</v>
      </c>
      <c r="C1937">
        <v>2.5811786370799998E-3</v>
      </c>
      <c r="E1937" s="1">
        <v>39204</v>
      </c>
      <c r="F1937" t="s">
        <v>1</v>
      </c>
      <c r="G1937">
        <v>5.8518531761899998E-3</v>
      </c>
      <c r="I1937">
        <f t="shared" si="30"/>
        <v>-4.0777541064849409E-3</v>
      </c>
    </row>
    <row r="1938" spans="1:9" x14ac:dyDescent="0.2">
      <c r="A1938" s="1">
        <v>39205</v>
      </c>
      <c r="B1938" t="s">
        <v>0</v>
      </c>
      <c r="C1938">
        <v>1.9309160709999999E-3</v>
      </c>
      <c r="E1938" s="1">
        <v>39205</v>
      </c>
      <c r="F1938" t="s">
        <v>1</v>
      </c>
      <c r="G1938">
        <v>5.4166981270400002E-3</v>
      </c>
      <c r="I1938">
        <f t="shared" si="30"/>
        <v>-4.2328456356184631E-3</v>
      </c>
    </row>
    <row r="1939" spans="1:9" x14ac:dyDescent="0.2">
      <c r="A1939" s="1">
        <v>39206</v>
      </c>
      <c r="B1939" t="s">
        <v>0</v>
      </c>
      <c r="C1939">
        <v>-1.04925479552E-2</v>
      </c>
      <c r="E1939" s="1">
        <v>39206</v>
      </c>
      <c r="F1939" t="s">
        <v>1</v>
      </c>
      <c r="G1939">
        <v>3.7911006135899999E-3</v>
      </c>
      <c r="I1939">
        <f t="shared" si="30"/>
        <v>-1.4806511967950537E-2</v>
      </c>
    </row>
    <row r="1940" spans="1:9" x14ac:dyDescent="0.2">
      <c r="A1940" s="1">
        <v>39209</v>
      </c>
      <c r="B1940" t="s">
        <v>0</v>
      </c>
      <c r="C1940">
        <v>1.1469444091500001E-2</v>
      </c>
      <c r="E1940" s="1">
        <v>39209</v>
      </c>
      <c r="F1940" t="s">
        <v>1</v>
      </c>
      <c r="G1940">
        <v>1.9877418763299999E-4</v>
      </c>
      <c r="I1940">
        <f t="shared" si="30"/>
        <v>1.1243255240421088E-2</v>
      </c>
    </row>
    <row r="1941" spans="1:9" x14ac:dyDescent="0.2">
      <c r="A1941" s="1">
        <v>39210</v>
      </c>
      <c r="B1941" t="s">
        <v>0</v>
      </c>
      <c r="C1941">
        <v>-6.8464695401600001E-3</v>
      </c>
      <c r="E1941" s="1">
        <v>39210</v>
      </c>
      <c r="F1941" t="s">
        <v>1</v>
      </c>
      <c r="G1941">
        <v>-1.32492218599E-3</v>
      </c>
      <c r="I1941">
        <f t="shared" si="30"/>
        <v>-5.3388159027000443E-3</v>
      </c>
    </row>
    <row r="1942" spans="1:9" x14ac:dyDescent="0.2">
      <c r="A1942" s="1">
        <v>39211</v>
      </c>
      <c r="B1942" t="s">
        <v>0</v>
      </c>
      <c r="C1942">
        <v>2.0680806578200001E-2</v>
      </c>
      <c r="E1942" s="1">
        <v>39211</v>
      </c>
      <c r="F1942" t="s">
        <v>1</v>
      </c>
      <c r="G1942">
        <v>2.7197611940300002E-3</v>
      </c>
      <c r="I1942">
        <f t="shared" si="30"/>
        <v>1.758593964898646E-2</v>
      </c>
    </row>
    <row r="1943" spans="1:9" x14ac:dyDescent="0.2">
      <c r="A1943" s="1">
        <v>39212</v>
      </c>
      <c r="B1943" t="s">
        <v>0</v>
      </c>
      <c r="C1943">
        <v>-1.9206415804E-2</v>
      </c>
      <c r="E1943" s="1">
        <v>39212</v>
      </c>
      <c r="F1943" t="s">
        <v>1</v>
      </c>
      <c r="G1943">
        <v>-1.0452513615999999E-2</v>
      </c>
      <c r="I1943">
        <f t="shared" si="30"/>
        <v>-7.3123058401103492E-3</v>
      </c>
    </row>
    <row r="1944" spans="1:9" x14ac:dyDescent="0.2">
      <c r="A1944" s="1">
        <v>39213</v>
      </c>
      <c r="B1944" t="s">
        <v>0</v>
      </c>
      <c r="C1944">
        <v>9.2533030072500001E-3</v>
      </c>
      <c r="E1944" s="1">
        <v>39213</v>
      </c>
      <c r="F1944" t="s">
        <v>1</v>
      </c>
      <c r="G1944">
        <v>8.5572869560500003E-3</v>
      </c>
      <c r="I1944">
        <f t="shared" si="30"/>
        <v>-4.8419323403853763E-4</v>
      </c>
    </row>
    <row r="1945" spans="1:9" x14ac:dyDescent="0.2">
      <c r="A1945" s="1">
        <v>39216</v>
      </c>
      <c r="B1945" t="s">
        <v>0</v>
      </c>
      <c r="C1945">
        <v>-1.27936028659E-3</v>
      </c>
      <c r="E1945" s="1">
        <v>39216</v>
      </c>
      <c r="F1945" t="s">
        <v>1</v>
      </c>
      <c r="G1945">
        <v>-2.1874718136899998E-3</v>
      </c>
      <c r="I1945">
        <f t="shared" si="30"/>
        <v>1.2098046406970933E-3</v>
      </c>
    </row>
    <row r="1946" spans="1:9" x14ac:dyDescent="0.2">
      <c r="A1946" s="1">
        <v>39217</v>
      </c>
      <c r="B1946" t="s">
        <v>0</v>
      </c>
      <c r="C1946">
        <v>1.92143467122E-3</v>
      </c>
      <c r="E1946" s="1">
        <v>39217</v>
      </c>
      <c r="F1946" t="s">
        <v>1</v>
      </c>
      <c r="G1946">
        <v>2.6578090922600001E-4</v>
      </c>
      <c r="I1946">
        <f t="shared" si="30"/>
        <v>1.6189976233698423E-3</v>
      </c>
    </row>
    <row r="1947" spans="1:9" x14ac:dyDescent="0.2">
      <c r="A1947" s="1">
        <v>39218</v>
      </c>
      <c r="B1947" t="s">
        <v>0</v>
      </c>
      <c r="C1947">
        <v>6.1794374600500001E-3</v>
      </c>
      <c r="E1947" s="1">
        <v>39218</v>
      </c>
      <c r="F1947" t="s">
        <v>1</v>
      </c>
      <c r="G1947">
        <v>6.8406651531899999E-3</v>
      </c>
      <c r="I1947">
        <f t="shared" si="30"/>
        <v>-1.604682852756288E-3</v>
      </c>
    </row>
    <row r="1948" spans="1:9" x14ac:dyDescent="0.2">
      <c r="A1948" s="1">
        <v>39219</v>
      </c>
      <c r="B1948" t="s">
        <v>0</v>
      </c>
      <c r="C1948">
        <v>-2.11817022198E-4</v>
      </c>
      <c r="E1948" s="1">
        <v>39219</v>
      </c>
      <c r="F1948" t="s">
        <v>1</v>
      </c>
      <c r="G1948">
        <v>-1.97891153118E-3</v>
      </c>
      <c r="I1948">
        <f t="shared" si="30"/>
        <v>2.040023274344137E-3</v>
      </c>
    </row>
    <row r="1949" spans="1:9" x14ac:dyDescent="0.2">
      <c r="A1949" s="1">
        <v>39220</v>
      </c>
      <c r="B1949" t="s">
        <v>0</v>
      </c>
      <c r="C1949">
        <v>1.39800892603E-2</v>
      </c>
      <c r="E1949" s="1">
        <v>39220</v>
      </c>
      <c r="F1949" t="s">
        <v>1</v>
      </c>
      <c r="G1949">
        <v>8.7243355837900004E-3</v>
      </c>
      <c r="I1949">
        <f t="shared" si="30"/>
        <v>4.0525052735513635E-3</v>
      </c>
    </row>
    <row r="1950" spans="1:9" x14ac:dyDescent="0.2">
      <c r="A1950" s="1">
        <v>39223</v>
      </c>
      <c r="B1950" t="s">
        <v>0</v>
      </c>
      <c r="C1950">
        <v>0</v>
      </c>
      <c r="E1950" s="1">
        <v>39223</v>
      </c>
      <c r="F1950" t="s">
        <v>1</v>
      </c>
      <c r="G1950">
        <v>-5.2419081785400003E-4</v>
      </c>
      <c r="I1950">
        <f t="shared" si="30"/>
        <v>5.9648649680522231E-4</v>
      </c>
    </row>
    <row r="1951" spans="1:9" x14ac:dyDescent="0.2">
      <c r="A1951" s="1">
        <v>39224</v>
      </c>
      <c r="B1951" t="s">
        <v>0</v>
      </c>
      <c r="C1951">
        <v>8.3561731430199999E-4</v>
      </c>
      <c r="E1951" s="1">
        <v>39224</v>
      </c>
      <c r="F1951" t="s">
        <v>1</v>
      </c>
      <c r="G1951">
        <v>-7.8664616170499998E-4</v>
      </c>
      <c r="I1951">
        <f t="shared" si="30"/>
        <v>1.7307566361650934E-3</v>
      </c>
    </row>
    <row r="1952" spans="1:9" x14ac:dyDescent="0.2">
      <c r="A1952" s="1">
        <v>39225</v>
      </c>
      <c r="B1952" t="s">
        <v>0</v>
      </c>
      <c r="C1952">
        <v>-7.9315591734500004E-3</v>
      </c>
      <c r="E1952" s="1">
        <v>39225</v>
      </c>
      <c r="F1952" t="s">
        <v>1</v>
      </c>
      <c r="G1952">
        <v>1.3124262080099999E-4</v>
      </c>
      <c r="I1952">
        <f t="shared" si="30"/>
        <v>-8.08090259658285E-3</v>
      </c>
    </row>
    <row r="1953" spans="1:9" x14ac:dyDescent="0.2">
      <c r="A1953" s="1">
        <v>39226</v>
      </c>
      <c r="B1953" t="s">
        <v>0</v>
      </c>
      <c r="C1953">
        <v>-1.80938568924E-2</v>
      </c>
      <c r="E1953" s="1">
        <v>39226</v>
      </c>
      <c r="F1953" t="s">
        <v>1</v>
      </c>
      <c r="G1953">
        <v>-9.0527681835099998E-3</v>
      </c>
      <c r="I1953">
        <f t="shared" si="30"/>
        <v>-7.7925433320475412E-3</v>
      </c>
    </row>
    <row r="1954" spans="1:9" x14ac:dyDescent="0.2">
      <c r="A1954" s="1">
        <v>39227</v>
      </c>
      <c r="B1954" t="s">
        <v>0</v>
      </c>
      <c r="C1954">
        <v>-6.4278982827499997E-4</v>
      </c>
      <c r="E1954" s="1">
        <v>39227</v>
      </c>
      <c r="F1954" t="s">
        <v>1</v>
      </c>
      <c r="G1954">
        <v>4.1705548016800001E-3</v>
      </c>
      <c r="I1954">
        <f t="shared" si="30"/>
        <v>-5.3885418305185456E-3</v>
      </c>
    </row>
    <row r="1955" spans="1:9" x14ac:dyDescent="0.2">
      <c r="A1955" s="1">
        <v>39231</v>
      </c>
      <c r="B1955" t="s">
        <v>0</v>
      </c>
      <c r="C1955">
        <v>3.0017153302299999E-3</v>
      </c>
      <c r="E1955" s="1">
        <v>39231</v>
      </c>
      <c r="F1955" t="s">
        <v>1</v>
      </c>
      <c r="G1955">
        <v>3.62583553793E-3</v>
      </c>
      <c r="I1955">
        <f t="shared" si="30"/>
        <v>-1.1241904741981249E-3</v>
      </c>
    </row>
    <row r="1956" spans="1:9" x14ac:dyDescent="0.2">
      <c r="A1956" s="1">
        <v>39232</v>
      </c>
      <c r="B1956" t="s">
        <v>0</v>
      </c>
      <c r="C1956">
        <v>6.4134246775000001E-4</v>
      </c>
      <c r="E1956" s="1">
        <v>39232</v>
      </c>
      <c r="F1956" t="s">
        <v>1</v>
      </c>
      <c r="G1956">
        <v>8.1449747719100005E-3</v>
      </c>
      <c r="I1956">
        <f t="shared" si="30"/>
        <v>-8.6269760582274729E-3</v>
      </c>
    </row>
    <row r="1957" spans="1:9" x14ac:dyDescent="0.2">
      <c r="A1957" s="1">
        <v>39233</v>
      </c>
      <c r="B1957" t="s">
        <v>0</v>
      </c>
      <c r="C1957">
        <v>3.1617175141700003E-2</v>
      </c>
      <c r="E1957" s="1">
        <v>39233</v>
      </c>
      <c r="F1957" t="s">
        <v>1</v>
      </c>
      <c r="G1957">
        <v>-1.04240946162E-3</v>
      </c>
      <c r="I1957">
        <f t="shared" si="30"/>
        <v>3.2803352287159873E-2</v>
      </c>
    </row>
    <row r="1958" spans="1:9" x14ac:dyDescent="0.2">
      <c r="A1958" s="1">
        <v>39234</v>
      </c>
      <c r="B1958" t="s">
        <v>0</v>
      </c>
      <c r="C1958">
        <v>1.63595150888E-2</v>
      </c>
      <c r="E1958" s="1">
        <v>39234</v>
      </c>
      <c r="F1958" t="s">
        <v>1</v>
      </c>
      <c r="G1958">
        <v>4.9569199406600001E-3</v>
      </c>
      <c r="I1958">
        <f t="shared" si="30"/>
        <v>1.0718943545687322E-2</v>
      </c>
    </row>
    <row r="1959" spans="1:9" x14ac:dyDescent="0.2">
      <c r="A1959" s="1">
        <v>39237</v>
      </c>
      <c r="B1959" t="s">
        <v>0</v>
      </c>
      <c r="C1959">
        <v>-4.0751832080199998E-4</v>
      </c>
      <c r="E1959" s="1">
        <v>39237</v>
      </c>
      <c r="F1959" t="s">
        <v>1</v>
      </c>
      <c r="G1959">
        <v>1.29828658751E-4</v>
      </c>
      <c r="I1959">
        <f t="shared" si="30"/>
        <v>-5.5525277017740645E-4</v>
      </c>
    </row>
    <row r="1960" spans="1:9" x14ac:dyDescent="0.2">
      <c r="A1960" s="1">
        <v>39238</v>
      </c>
      <c r="B1960" t="s">
        <v>0</v>
      </c>
      <c r="C1960">
        <v>-1.91602523612E-2</v>
      </c>
      <c r="E1960" s="1">
        <v>39238</v>
      </c>
      <c r="F1960" t="s">
        <v>1</v>
      </c>
      <c r="G1960">
        <v>-3.9584748620999999E-3</v>
      </c>
      <c r="I1960">
        <f t="shared" si="30"/>
        <v>-1.4655830073049179E-2</v>
      </c>
    </row>
    <row r="1961" spans="1:9" x14ac:dyDescent="0.2">
      <c r="A1961" s="1">
        <v>39239</v>
      </c>
      <c r="B1961" t="s">
        <v>0</v>
      </c>
      <c r="C1961">
        <v>6.6500417009599999E-3</v>
      </c>
      <c r="E1961" s="1">
        <v>39239</v>
      </c>
      <c r="F1961" t="s">
        <v>1</v>
      </c>
      <c r="G1961">
        <v>-1.07499442716E-2</v>
      </c>
      <c r="I1961">
        <f t="shared" si="30"/>
        <v>1.8882603548703022E-2</v>
      </c>
    </row>
    <row r="1962" spans="1:9" x14ac:dyDescent="0.2">
      <c r="A1962" s="1">
        <v>39240</v>
      </c>
      <c r="B1962" t="s">
        <v>0</v>
      </c>
      <c r="C1962">
        <v>-1.9405429797800001E-2</v>
      </c>
      <c r="E1962" s="1">
        <v>39240</v>
      </c>
      <c r="F1962" t="s">
        <v>1</v>
      </c>
      <c r="G1962">
        <v>-1.8045245470099999E-2</v>
      </c>
      <c r="I1962">
        <f t="shared" si="30"/>
        <v>1.1285911881384093E-3</v>
      </c>
    </row>
    <row r="1963" spans="1:9" x14ac:dyDescent="0.2">
      <c r="A1963" s="1">
        <v>39241</v>
      </c>
      <c r="B1963" t="s">
        <v>0</v>
      </c>
      <c r="C1963">
        <v>1.3684252631600001E-2</v>
      </c>
      <c r="E1963" s="1">
        <v>39241</v>
      </c>
      <c r="F1963" t="s">
        <v>1</v>
      </c>
      <c r="G1963">
        <v>1.30113140304E-2</v>
      </c>
      <c r="I1963">
        <f t="shared" si="30"/>
        <v>-1.1215639918181978E-3</v>
      </c>
    </row>
    <row r="1964" spans="1:9" x14ac:dyDescent="0.2">
      <c r="A1964" s="1">
        <v>39244</v>
      </c>
      <c r="B1964" t="s">
        <v>0</v>
      </c>
      <c r="C1964">
        <v>-1.43302797786E-2</v>
      </c>
      <c r="E1964" s="1">
        <v>39244</v>
      </c>
      <c r="F1964" t="s">
        <v>1</v>
      </c>
      <c r="G1964">
        <v>1.72146459249E-3</v>
      </c>
      <c r="I1964">
        <f t="shared" si="30"/>
        <v>-1.6289166407618724E-2</v>
      </c>
    </row>
    <row r="1965" spans="1:9" x14ac:dyDescent="0.2">
      <c r="A1965" s="1">
        <v>39245</v>
      </c>
      <c r="B1965" t="s">
        <v>0</v>
      </c>
      <c r="C1965">
        <v>-1.0534977044599999E-3</v>
      </c>
      <c r="E1965" s="1">
        <v>39245</v>
      </c>
      <c r="F1965" t="s">
        <v>1</v>
      </c>
      <c r="G1965">
        <v>-1.09055450581E-2</v>
      </c>
      <c r="I1965">
        <f t="shared" si="30"/>
        <v>1.1356125176933888E-2</v>
      </c>
    </row>
    <row r="1966" spans="1:9" x14ac:dyDescent="0.2">
      <c r="A1966" s="1">
        <v>39246</v>
      </c>
      <c r="B1966" t="s">
        <v>0</v>
      </c>
      <c r="C1966">
        <v>1.16009069816E-2</v>
      </c>
      <c r="E1966" s="1">
        <v>39246</v>
      </c>
      <c r="F1966" t="s">
        <v>1</v>
      </c>
      <c r="G1966">
        <v>1.4968293283100001E-2</v>
      </c>
      <c r="I1966">
        <f t="shared" si="30"/>
        <v>-5.4317927901007569E-3</v>
      </c>
    </row>
    <row r="1967" spans="1:9" x14ac:dyDescent="0.2">
      <c r="A1967" s="1">
        <v>39247</v>
      </c>
      <c r="B1967" t="s">
        <v>0</v>
      </c>
      <c r="C1967">
        <v>-3.5445788895899998E-3</v>
      </c>
      <c r="E1967" s="1">
        <v>39247</v>
      </c>
      <c r="F1967" t="s">
        <v>1</v>
      </c>
      <c r="G1967">
        <v>6.3862137493299999E-3</v>
      </c>
      <c r="I1967">
        <f t="shared" si="30"/>
        <v>-1.081157048395283E-2</v>
      </c>
    </row>
    <row r="1968" spans="1:9" x14ac:dyDescent="0.2">
      <c r="A1968" s="1">
        <v>39248</v>
      </c>
      <c r="B1968" t="s">
        <v>0</v>
      </c>
      <c r="C1968">
        <v>-4.1851850976100001E-4</v>
      </c>
      <c r="E1968" s="1">
        <v>39248</v>
      </c>
      <c r="F1968" t="s">
        <v>1</v>
      </c>
      <c r="G1968">
        <v>1.3738453397E-3</v>
      </c>
      <c r="I1968">
        <f t="shared" si="30"/>
        <v>-1.9818427152187134E-3</v>
      </c>
    </row>
    <row r="1969" spans="1:9" x14ac:dyDescent="0.2">
      <c r="A1969" s="1">
        <v>39251</v>
      </c>
      <c r="B1969" t="s">
        <v>0</v>
      </c>
      <c r="C1969">
        <v>5.0240318191299999E-3</v>
      </c>
      <c r="E1969" s="1">
        <v>39251</v>
      </c>
      <c r="F1969" t="s">
        <v>1</v>
      </c>
      <c r="G1969">
        <v>-1.1759847897599999E-3</v>
      </c>
      <c r="I1969">
        <f t="shared" si="30"/>
        <v>6.3622068188598536E-3</v>
      </c>
    </row>
    <row r="1970" spans="1:9" x14ac:dyDescent="0.2">
      <c r="A1970" s="1">
        <v>39252</v>
      </c>
      <c r="B1970" t="s">
        <v>0</v>
      </c>
      <c r="C1970">
        <v>-5.8946013703199997E-2</v>
      </c>
      <c r="E1970" s="1">
        <v>39252</v>
      </c>
      <c r="F1970" t="s">
        <v>1</v>
      </c>
      <c r="G1970">
        <v>2.4854797729399998E-3</v>
      </c>
      <c r="I1970">
        <f t="shared" si="30"/>
        <v>-6.1774287438918406E-2</v>
      </c>
    </row>
    <row r="1971" spans="1:9" x14ac:dyDescent="0.2">
      <c r="A1971" s="1">
        <v>39253</v>
      </c>
      <c r="B1971" t="s">
        <v>0</v>
      </c>
      <c r="C1971">
        <v>-5.7548030101800002E-3</v>
      </c>
      <c r="E1971" s="1">
        <v>39253</v>
      </c>
      <c r="F1971" t="s">
        <v>1</v>
      </c>
      <c r="G1971">
        <v>-1.38970766909E-2</v>
      </c>
      <c r="I1971">
        <f t="shared" si="30"/>
        <v>1.0058939445524858E-2</v>
      </c>
    </row>
    <row r="1972" spans="1:9" x14ac:dyDescent="0.2">
      <c r="A1972" s="1">
        <v>39254</v>
      </c>
      <c r="B1972" t="s">
        <v>0</v>
      </c>
      <c r="C1972">
        <v>-1.0908237351200001E-2</v>
      </c>
      <c r="E1972" s="1">
        <v>39254</v>
      </c>
      <c r="F1972" t="s">
        <v>1</v>
      </c>
      <c r="G1972">
        <v>5.5577412038999999E-3</v>
      </c>
      <c r="I1972">
        <f t="shared" si="30"/>
        <v>-1.7232494602473891E-2</v>
      </c>
    </row>
    <row r="1973" spans="1:9" x14ac:dyDescent="0.2">
      <c r="A1973" s="1">
        <v>39255</v>
      </c>
      <c r="B1973" t="s">
        <v>0</v>
      </c>
      <c r="C1973">
        <v>8.1026558631600003E-3</v>
      </c>
      <c r="E1973" s="1">
        <v>39255</v>
      </c>
      <c r="F1973" t="s">
        <v>1</v>
      </c>
      <c r="G1973">
        <v>-9.4090869695800002E-3</v>
      </c>
      <c r="I1973">
        <f t="shared" si="30"/>
        <v>1.8809431208056691E-2</v>
      </c>
    </row>
    <row r="1974" spans="1:9" x14ac:dyDescent="0.2">
      <c r="A1974" s="1">
        <v>39258</v>
      </c>
      <c r="B1974" t="s">
        <v>0</v>
      </c>
      <c r="C1974">
        <v>6.2513729347799998E-3</v>
      </c>
      <c r="E1974" s="1">
        <v>39258</v>
      </c>
      <c r="F1974" t="s">
        <v>1</v>
      </c>
      <c r="G1974">
        <v>-4.78247084459E-3</v>
      </c>
      <c r="I1974">
        <f t="shared" si="30"/>
        <v>1.1693435601656289E-2</v>
      </c>
    </row>
    <row r="1975" spans="1:9" x14ac:dyDescent="0.2">
      <c r="A1975" s="1">
        <v>39259</v>
      </c>
      <c r="B1975" t="s">
        <v>0</v>
      </c>
      <c r="C1975">
        <v>-1.7749722653699999E-3</v>
      </c>
      <c r="E1975" s="1">
        <v>39259</v>
      </c>
      <c r="F1975" t="s">
        <v>1</v>
      </c>
      <c r="G1975">
        <v>-1.0278375354999999E-2</v>
      </c>
      <c r="I1975">
        <f t="shared" si="30"/>
        <v>9.9209825272999711E-3</v>
      </c>
    </row>
    <row r="1976" spans="1:9" x14ac:dyDescent="0.2">
      <c r="A1976" s="1">
        <v>39260</v>
      </c>
      <c r="B1976" t="s">
        <v>0</v>
      </c>
      <c r="C1976">
        <v>3.7341540904999998E-2</v>
      </c>
      <c r="E1976" s="1">
        <v>39260</v>
      </c>
      <c r="F1976" t="s">
        <v>1</v>
      </c>
      <c r="G1976">
        <v>1.42288832666E-2</v>
      </c>
      <c r="I1976">
        <f t="shared" si="30"/>
        <v>2.1150229565569757E-2</v>
      </c>
    </row>
    <row r="1977" spans="1:9" x14ac:dyDescent="0.2">
      <c r="A1977" s="1">
        <v>39261</v>
      </c>
      <c r="B1977" t="s">
        <v>0</v>
      </c>
      <c r="C1977">
        <v>-6.4278982827499997E-4</v>
      </c>
      <c r="E1977" s="1">
        <v>39261</v>
      </c>
      <c r="F1977" t="s">
        <v>1</v>
      </c>
      <c r="G1977">
        <v>-1.32905590408E-4</v>
      </c>
      <c r="I1977">
        <f t="shared" si="30"/>
        <v>-4.9155408104682534E-4</v>
      </c>
    </row>
    <row r="1978" spans="1:9" x14ac:dyDescent="0.2">
      <c r="A1978" s="1">
        <v>39262</v>
      </c>
      <c r="B1978" t="s">
        <v>0</v>
      </c>
      <c r="C1978">
        <v>6.4320327279600005E-4</v>
      </c>
      <c r="E1978" s="1">
        <v>39262</v>
      </c>
      <c r="F1978" t="s">
        <v>1</v>
      </c>
      <c r="G1978">
        <v>3.3241121384399998E-4</v>
      </c>
      <c r="I1978">
        <f t="shared" si="30"/>
        <v>2.6494636006273528E-4</v>
      </c>
    </row>
    <row r="1979" spans="1:9" x14ac:dyDescent="0.2">
      <c r="A1979" s="1">
        <v>39265</v>
      </c>
      <c r="B1979" t="s">
        <v>0</v>
      </c>
      <c r="C1979">
        <v>5.7853227248900003E-3</v>
      </c>
      <c r="E1979" s="1">
        <v>39265</v>
      </c>
      <c r="F1979" t="s">
        <v>1</v>
      </c>
      <c r="G1979">
        <v>9.0407502711199999E-3</v>
      </c>
      <c r="I1979">
        <f t="shared" si="30"/>
        <v>-4.5023154290717649E-3</v>
      </c>
    </row>
    <row r="1980" spans="1:9" x14ac:dyDescent="0.2">
      <c r="A1980" s="1">
        <v>39266</v>
      </c>
      <c r="B1980" t="s">
        <v>0</v>
      </c>
      <c r="C1980">
        <v>2.1304218604699999E-3</v>
      </c>
      <c r="E1980" s="1">
        <v>39266</v>
      </c>
      <c r="F1980" t="s">
        <v>1</v>
      </c>
      <c r="G1980">
        <v>3.6234470344800001E-3</v>
      </c>
      <c r="I1980">
        <f t="shared" si="30"/>
        <v>-1.9927660213868554E-3</v>
      </c>
    </row>
    <row r="1981" spans="1:9" x14ac:dyDescent="0.2">
      <c r="A1981" s="1">
        <v>39268</v>
      </c>
      <c r="B1981" t="s">
        <v>0</v>
      </c>
      <c r="C1981">
        <v>1.61564197246E-2</v>
      </c>
      <c r="E1981" s="1">
        <v>39268</v>
      </c>
      <c r="F1981" t="s">
        <v>1</v>
      </c>
      <c r="G1981">
        <v>-1.05030198373E-3</v>
      </c>
      <c r="I1981">
        <f t="shared" si="30"/>
        <v>1.735157791799891E-2</v>
      </c>
    </row>
    <row r="1982" spans="1:9" x14ac:dyDescent="0.2">
      <c r="A1982" s="1">
        <v>39269</v>
      </c>
      <c r="B1982" t="s">
        <v>0</v>
      </c>
      <c r="C1982">
        <v>1.04602512649E-2</v>
      </c>
      <c r="E1982" s="1">
        <v>39269</v>
      </c>
      <c r="F1982" t="s">
        <v>1</v>
      </c>
      <c r="G1982">
        <v>5.2569525351500003E-3</v>
      </c>
      <c r="I1982">
        <f t="shared" si="30"/>
        <v>4.4782670431994095E-3</v>
      </c>
    </row>
    <row r="1983" spans="1:9" x14ac:dyDescent="0.2">
      <c r="A1983" s="1">
        <v>39272</v>
      </c>
      <c r="B1983" t="s">
        <v>0</v>
      </c>
      <c r="C1983">
        <v>1.0351760048700001E-3</v>
      </c>
      <c r="E1983" s="1">
        <v>39272</v>
      </c>
      <c r="F1983" t="s">
        <v>1</v>
      </c>
      <c r="G1983">
        <v>7.8448165209800001E-4</v>
      </c>
      <c r="I1983">
        <f t="shared" si="30"/>
        <v>1.4249971881143749E-4</v>
      </c>
    </row>
    <row r="1984" spans="1:9" x14ac:dyDescent="0.2">
      <c r="A1984" s="1">
        <v>39273</v>
      </c>
      <c r="B1984" t="s">
        <v>0</v>
      </c>
      <c r="C1984">
        <v>-1.7373320263600001E-2</v>
      </c>
      <c r="E1984" s="1">
        <v>39273</v>
      </c>
      <c r="F1984" t="s">
        <v>1</v>
      </c>
      <c r="G1984">
        <v>-1.4239111133699999E-2</v>
      </c>
      <c r="I1984">
        <f t="shared" si="30"/>
        <v>-1.1703704436613754E-3</v>
      </c>
    </row>
    <row r="1985" spans="1:9" x14ac:dyDescent="0.2">
      <c r="A1985" s="1">
        <v>39274</v>
      </c>
      <c r="B1985" t="s">
        <v>0</v>
      </c>
      <c r="C1985">
        <v>-1.05238901504E-3</v>
      </c>
      <c r="E1985" s="1">
        <v>39274</v>
      </c>
      <c r="F1985" t="s">
        <v>1</v>
      </c>
      <c r="G1985">
        <v>7.0898954027300001E-3</v>
      </c>
      <c r="I1985">
        <f t="shared" si="30"/>
        <v>-9.1201130717169267E-3</v>
      </c>
    </row>
    <row r="1986" spans="1:9" x14ac:dyDescent="0.2">
      <c r="A1986" s="1">
        <v>39275</v>
      </c>
      <c r="B1986" t="s">
        <v>0</v>
      </c>
      <c r="C1986">
        <v>1.2431521543E-2</v>
      </c>
      <c r="E1986" s="1">
        <v>39275</v>
      </c>
      <c r="F1986" t="s">
        <v>1</v>
      </c>
      <c r="G1986">
        <v>1.5790472537999999E-2</v>
      </c>
      <c r="I1986">
        <f t="shared" si="30"/>
        <v>-5.5367513192576788E-3</v>
      </c>
    </row>
    <row r="1987" spans="1:9" x14ac:dyDescent="0.2">
      <c r="A1987" s="1">
        <v>39276</v>
      </c>
      <c r="B1987" t="s">
        <v>0</v>
      </c>
      <c r="C1987">
        <v>-1.45681792834E-2</v>
      </c>
      <c r="E1987" s="1">
        <v>39276</v>
      </c>
      <c r="F1987" t="s">
        <v>1</v>
      </c>
      <c r="G1987">
        <v>2.9795129411200002E-3</v>
      </c>
      <c r="I1987">
        <f t="shared" ref="I1987:I2050" si="31">C1987-$L$6 * G1987</f>
        <v>-1.795862256455167E-2</v>
      </c>
    </row>
    <row r="1988" spans="1:9" x14ac:dyDescent="0.2">
      <c r="A1988" s="1">
        <v>39279</v>
      </c>
      <c r="B1988" t="s">
        <v>0</v>
      </c>
      <c r="C1988">
        <v>-3.8014785132600001E-3</v>
      </c>
      <c r="E1988" s="1">
        <v>39279</v>
      </c>
      <c r="F1988" t="s">
        <v>1</v>
      </c>
      <c r="G1988">
        <v>-1.29183075395E-4</v>
      </c>
      <c r="I1988">
        <f t="shared" si="31"/>
        <v>-3.654478685211981E-3</v>
      </c>
    </row>
    <row r="1989" spans="1:9" x14ac:dyDescent="0.2">
      <c r="A1989" s="1">
        <v>39280</v>
      </c>
      <c r="B1989" t="s">
        <v>0</v>
      </c>
      <c r="C1989">
        <v>-1.39919446255E-2</v>
      </c>
      <c r="E1989" s="1">
        <v>39280</v>
      </c>
      <c r="F1989" t="s">
        <v>1</v>
      </c>
      <c r="G1989">
        <v>-5.1670864152000005E-4</v>
      </c>
      <c r="I1989">
        <f t="shared" si="31"/>
        <v>-1.3403972236530962E-2</v>
      </c>
    </row>
    <row r="1990" spans="1:9" x14ac:dyDescent="0.2">
      <c r="A1990" s="1">
        <v>39281</v>
      </c>
      <c r="B1990" t="s">
        <v>0</v>
      </c>
      <c r="C1990">
        <v>-5.8051174287299997E-3</v>
      </c>
      <c r="E1990" s="1">
        <v>39281</v>
      </c>
      <c r="F1990" t="s">
        <v>1</v>
      </c>
      <c r="G1990">
        <v>-1.8093634895E-3</v>
      </c>
      <c r="I1990">
        <f t="shared" si="31"/>
        <v>-3.7462090073319579E-3</v>
      </c>
    </row>
    <row r="1991" spans="1:9" x14ac:dyDescent="0.2">
      <c r="A1991" s="1">
        <v>39282</v>
      </c>
      <c r="B1991" t="s">
        <v>0</v>
      </c>
      <c r="C1991">
        <v>1.27595150191E-2</v>
      </c>
      <c r="E1991" s="1">
        <v>39282</v>
      </c>
      <c r="F1991" t="s">
        <v>1</v>
      </c>
      <c r="G1991">
        <v>3.8842881861599998E-3</v>
      </c>
      <c r="I1991">
        <f t="shared" si="31"/>
        <v>8.3395111315274981E-3</v>
      </c>
    </row>
    <row r="1992" spans="1:9" x14ac:dyDescent="0.2">
      <c r="A1992" s="1">
        <v>39283</v>
      </c>
      <c r="B1992" t="s">
        <v>0</v>
      </c>
      <c r="C1992">
        <v>-9.6092457993100008E-3</v>
      </c>
      <c r="E1992" s="1">
        <v>39283</v>
      </c>
      <c r="F1992" t="s">
        <v>1</v>
      </c>
      <c r="G1992">
        <v>-1.0124504605200001E-2</v>
      </c>
      <c r="I1992">
        <f t="shared" si="31"/>
        <v>1.9116166006989486E-3</v>
      </c>
    </row>
    <row r="1993" spans="1:9" x14ac:dyDescent="0.2">
      <c r="A1993" s="1">
        <v>39286</v>
      </c>
      <c r="B1993" t="s">
        <v>0</v>
      </c>
      <c r="C1993">
        <v>-9.2712374025199999E-3</v>
      </c>
      <c r="E1993" s="1">
        <v>39286</v>
      </c>
      <c r="F1993" t="s">
        <v>1</v>
      </c>
      <c r="G1993">
        <v>3.0618957654700001E-3</v>
      </c>
      <c r="I1993">
        <f t="shared" si="31"/>
        <v>-1.2755425634212064E-2</v>
      </c>
    </row>
    <row r="1994" spans="1:9" x14ac:dyDescent="0.2">
      <c r="A1994" s="1">
        <v>39287</v>
      </c>
      <c r="B1994" t="s">
        <v>0</v>
      </c>
      <c r="C1994">
        <v>-1.30577363861E-2</v>
      </c>
      <c r="E1994" s="1">
        <v>39287</v>
      </c>
      <c r="F1994" t="s">
        <v>1</v>
      </c>
      <c r="G1994">
        <v>-1.73410273603E-2</v>
      </c>
      <c r="I1994">
        <f t="shared" si="31"/>
        <v>6.6749416937930926E-3</v>
      </c>
    </row>
    <row r="1995" spans="1:9" x14ac:dyDescent="0.2">
      <c r="A1995" s="1">
        <v>39288</v>
      </c>
      <c r="B1995" t="s">
        <v>0</v>
      </c>
      <c r="C1995">
        <v>3.7486660969599998E-3</v>
      </c>
      <c r="E1995" s="1">
        <v>39288</v>
      </c>
      <c r="F1995" t="s">
        <v>1</v>
      </c>
      <c r="G1995">
        <v>2.0488961920199999E-3</v>
      </c>
      <c r="I1995">
        <f t="shared" si="31"/>
        <v>1.4171889511013225E-3</v>
      </c>
    </row>
    <row r="1996" spans="1:9" x14ac:dyDescent="0.2">
      <c r="A1996" s="1">
        <v>39289</v>
      </c>
      <c r="B1996" t="s">
        <v>0</v>
      </c>
      <c r="C1996">
        <v>-1.8892794376099999E-2</v>
      </c>
      <c r="E1996" s="1">
        <v>39289</v>
      </c>
      <c r="F1996" t="s">
        <v>1</v>
      </c>
      <c r="G1996">
        <v>-2.3679156891499999E-2</v>
      </c>
      <c r="I1996">
        <f t="shared" si="31"/>
        <v>8.0521593705832097E-3</v>
      </c>
    </row>
    <row r="1997" spans="1:9" x14ac:dyDescent="0.2">
      <c r="A1997" s="1">
        <v>39290</v>
      </c>
      <c r="B1997" t="s">
        <v>0</v>
      </c>
      <c r="C1997">
        <v>-1.00761531572E-2</v>
      </c>
      <c r="E1997" s="1">
        <v>39290</v>
      </c>
      <c r="F1997" t="s">
        <v>1</v>
      </c>
      <c r="G1997">
        <v>-1.9659525208499999E-2</v>
      </c>
      <c r="I1997">
        <f t="shared" si="31"/>
        <v>1.2294786815537712E-2</v>
      </c>
    </row>
    <row r="1998" spans="1:9" x14ac:dyDescent="0.2">
      <c r="A1998" s="1">
        <v>39293</v>
      </c>
      <c r="B1998" t="s">
        <v>0</v>
      </c>
      <c r="C1998">
        <v>1.3119249335400001E-2</v>
      </c>
      <c r="E1998" s="1">
        <v>39293</v>
      </c>
      <c r="F1998" t="s">
        <v>1</v>
      </c>
      <c r="G1998">
        <v>1.56433325364E-2</v>
      </c>
      <c r="I1998">
        <f t="shared" si="31"/>
        <v>-4.6815901779607826E-3</v>
      </c>
    </row>
    <row r="1999" spans="1:9" x14ac:dyDescent="0.2">
      <c r="A1999" s="1">
        <v>39294</v>
      </c>
      <c r="B1999" t="s">
        <v>0</v>
      </c>
      <c r="C1999">
        <v>-4.4653046558300004E-3</v>
      </c>
      <c r="E1999" s="1">
        <v>39294</v>
      </c>
      <c r="F1999" t="s">
        <v>1</v>
      </c>
      <c r="G1999">
        <v>-1.12634274914E-2</v>
      </c>
      <c r="I1999">
        <f t="shared" si="31"/>
        <v>8.3515593134203744E-3</v>
      </c>
    </row>
    <row r="2000" spans="1:9" x14ac:dyDescent="0.2">
      <c r="A2000" s="1">
        <v>39295</v>
      </c>
      <c r="B2000" t="s">
        <v>0</v>
      </c>
      <c r="C2000">
        <v>-7.8492487104700002E-3</v>
      </c>
      <c r="E2000" s="1">
        <v>39295</v>
      </c>
      <c r="F2000" t="s">
        <v>1</v>
      </c>
      <c r="G2000">
        <v>4.8723030135000003E-3</v>
      </c>
      <c r="I2000">
        <f t="shared" si="31"/>
        <v>-1.3393533075835608E-2</v>
      </c>
    </row>
    <row r="2001" spans="1:9" x14ac:dyDescent="0.2">
      <c r="A2001" s="1">
        <v>39296</v>
      </c>
      <c r="B2001" t="s">
        <v>0</v>
      </c>
      <c r="C2001">
        <v>4.9728071892899996E-3</v>
      </c>
      <c r="E2001" s="1">
        <v>39296</v>
      </c>
      <c r="F2001" t="s">
        <v>1</v>
      </c>
      <c r="G2001">
        <v>7.9902551111899998E-3</v>
      </c>
      <c r="I2001">
        <f t="shared" si="31"/>
        <v>-4.1194529524761908E-3</v>
      </c>
    </row>
    <row r="2002" spans="1:9" x14ac:dyDescent="0.2">
      <c r="A2002" s="1">
        <v>39297</v>
      </c>
      <c r="B2002" t="s">
        <v>0</v>
      </c>
      <c r="C2002">
        <v>-1.8893387739400001E-2</v>
      </c>
      <c r="E2002" s="1">
        <v>39297</v>
      </c>
      <c r="F2002" t="s">
        <v>1</v>
      </c>
      <c r="G2002">
        <v>-2.5745276731200001E-2</v>
      </c>
      <c r="I2002">
        <f t="shared" si="31"/>
        <v>1.0402642262696896E-2</v>
      </c>
    </row>
    <row r="2003" spans="1:9" x14ac:dyDescent="0.2">
      <c r="A2003" s="1">
        <v>39300</v>
      </c>
      <c r="B2003" t="s">
        <v>0</v>
      </c>
      <c r="C2003">
        <v>1.8340188407599999E-2</v>
      </c>
      <c r="E2003" s="1">
        <v>39300</v>
      </c>
      <c r="F2003" t="s">
        <v>1</v>
      </c>
      <c r="G2003">
        <v>1.6759415505699999E-2</v>
      </c>
      <c r="I2003">
        <f t="shared" si="31"/>
        <v>-7.3066270807608732E-4</v>
      </c>
    </row>
    <row r="2004" spans="1:9" x14ac:dyDescent="0.2">
      <c r="A2004" s="1">
        <v>39301</v>
      </c>
      <c r="B2004" t="s">
        <v>0</v>
      </c>
      <c r="C2004">
        <v>1.08060338049E-2</v>
      </c>
      <c r="E2004" s="1">
        <v>39301</v>
      </c>
      <c r="F2004" t="s">
        <v>1</v>
      </c>
      <c r="G2004">
        <v>1.06695638145E-2</v>
      </c>
      <c r="I2004">
        <f t="shared" si="31"/>
        <v>-1.3350616232985727E-3</v>
      </c>
    </row>
    <row r="2005" spans="1:9" x14ac:dyDescent="0.2">
      <c r="A2005" s="1">
        <v>39302</v>
      </c>
      <c r="B2005" t="s">
        <v>0</v>
      </c>
      <c r="C2005">
        <v>8.2404896106700008E-3</v>
      </c>
      <c r="E2005" s="1">
        <v>39302</v>
      </c>
      <c r="F2005" t="s">
        <v>1</v>
      </c>
      <c r="G2005">
        <v>1.3940569427099999E-2</v>
      </c>
      <c r="I2005">
        <f t="shared" si="31"/>
        <v>-7.6227440397845479E-3</v>
      </c>
    </row>
    <row r="2006" spans="1:9" x14ac:dyDescent="0.2">
      <c r="A2006" s="1">
        <v>39303</v>
      </c>
      <c r="B2006" t="s">
        <v>0</v>
      </c>
      <c r="C2006">
        <v>-7.5104925999599998E-3</v>
      </c>
      <c r="E2006" s="1">
        <v>39303</v>
      </c>
      <c r="F2006" t="s">
        <v>1</v>
      </c>
      <c r="G2006">
        <v>-2.9633604356500001E-2</v>
      </c>
      <c r="I2006">
        <f t="shared" si="31"/>
        <v>2.6210137842757664E-2</v>
      </c>
    </row>
    <row r="2007" spans="1:9" x14ac:dyDescent="0.2">
      <c r="A2007" s="1">
        <v>39304</v>
      </c>
      <c r="B2007" t="s">
        <v>0</v>
      </c>
      <c r="C2007">
        <v>3.5610950367200001E-3</v>
      </c>
      <c r="E2007" s="1">
        <v>39304</v>
      </c>
      <c r="F2007" t="s">
        <v>1</v>
      </c>
      <c r="G2007">
        <v>-4.6770204599799999E-3</v>
      </c>
      <c r="I2007">
        <f t="shared" si="31"/>
        <v>8.8831637465096504E-3</v>
      </c>
    </row>
    <row r="2008" spans="1:9" x14ac:dyDescent="0.2">
      <c r="A2008" s="1">
        <v>39307</v>
      </c>
      <c r="B2008" t="s">
        <v>0</v>
      </c>
      <c r="C2008">
        <v>-1.35284985584E-2</v>
      </c>
      <c r="E2008" s="1">
        <v>39307</v>
      </c>
      <c r="F2008" t="s">
        <v>1</v>
      </c>
      <c r="G2008">
        <v>3.5933174960000001E-3</v>
      </c>
      <c r="I2008">
        <f t="shared" si="31"/>
        <v>-1.7617401477136231E-2</v>
      </c>
    </row>
    <row r="2009" spans="1:9" x14ac:dyDescent="0.2">
      <c r="A2009" s="1">
        <v>39308</v>
      </c>
      <c r="B2009" t="s">
        <v>0</v>
      </c>
      <c r="C2009">
        <v>-1.9784217625899998E-2</v>
      </c>
      <c r="E2009" s="1">
        <v>39308</v>
      </c>
      <c r="F2009" t="s">
        <v>1</v>
      </c>
      <c r="G2009">
        <v>-1.52861052203E-2</v>
      </c>
      <c r="I2009">
        <f t="shared" si="31"/>
        <v>-2.3898737303296204E-3</v>
      </c>
    </row>
    <row r="2010" spans="1:9" x14ac:dyDescent="0.2">
      <c r="A2010" s="1">
        <v>39309</v>
      </c>
      <c r="B2010" t="s">
        <v>0</v>
      </c>
      <c r="C2010">
        <v>-1.37607804477E-3</v>
      </c>
      <c r="E2010" s="1">
        <v>39309</v>
      </c>
      <c r="F2010" t="s">
        <v>1</v>
      </c>
      <c r="G2010">
        <v>-1.3775274937999999E-2</v>
      </c>
      <c r="I2010">
        <f t="shared" si="31"/>
        <v>1.4299063927260817E-2</v>
      </c>
    </row>
    <row r="2011" spans="1:9" x14ac:dyDescent="0.2">
      <c r="A2011" s="1">
        <v>39310</v>
      </c>
      <c r="B2011" t="s">
        <v>0</v>
      </c>
      <c r="C2011">
        <v>-1.12540649689E-2</v>
      </c>
      <c r="E2011" s="1">
        <v>39310</v>
      </c>
      <c r="F2011" t="s">
        <v>1</v>
      </c>
      <c r="G2011">
        <v>7.5156909572400002E-3</v>
      </c>
      <c r="I2011">
        <f t="shared" si="31"/>
        <v>-1.9806309719214196E-2</v>
      </c>
    </row>
    <row r="2012" spans="1:9" x14ac:dyDescent="0.2">
      <c r="A2012" s="1">
        <v>39311</v>
      </c>
      <c r="B2012" t="s">
        <v>0</v>
      </c>
      <c r="C2012">
        <v>1.4401835409999999E-2</v>
      </c>
      <c r="E2012" s="1">
        <v>39311</v>
      </c>
      <c r="F2012" t="s">
        <v>1</v>
      </c>
      <c r="G2012">
        <v>1.8367353200500001E-2</v>
      </c>
      <c r="I2012">
        <f t="shared" si="31"/>
        <v>-6.4987179629167977E-3</v>
      </c>
    </row>
    <row r="2013" spans="1:9" x14ac:dyDescent="0.2">
      <c r="A2013" s="1">
        <v>39314</v>
      </c>
      <c r="B2013" t="s">
        <v>0</v>
      </c>
      <c r="C2013">
        <v>4.5798261772300002E-3</v>
      </c>
      <c r="E2013" s="1">
        <v>39314</v>
      </c>
      <c r="F2013" t="s">
        <v>1</v>
      </c>
      <c r="G2013">
        <v>-4.8378133241299998E-4</v>
      </c>
      <c r="I2013">
        <f t="shared" si="31"/>
        <v>5.1303299677621849E-3</v>
      </c>
    </row>
    <row r="2014" spans="1:9" x14ac:dyDescent="0.2">
      <c r="A2014" s="1">
        <v>39315</v>
      </c>
      <c r="B2014" t="s">
        <v>0</v>
      </c>
      <c r="C2014">
        <v>5.0148394122400001E-3</v>
      </c>
      <c r="E2014" s="1">
        <v>39315</v>
      </c>
      <c r="F2014" t="s">
        <v>1</v>
      </c>
      <c r="G2014">
        <v>2.0049364076699999E-3</v>
      </c>
      <c r="I2014">
        <f t="shared" si="31"/>
        <v>2.733384923921554E-3</v>
      </c>
    </row>
    <row r="2015" spans="1:9" x14ac:dyDescent="0.2">
      <c r="A2015" s="1">
        <v>39316</v>
      </c>
      <c r="B2015" t="s">
        <v>0</v>
      </c>
      <c r="C2015">
        <v>5.6702200045399996E-3</v>
      </c>
      <c r="E2015" s="1">
        <v>39316</v>
      </c>
      <c r="F2015" t="s">
        <v>1</v>
      </c>
      <c r="G2015">
        <v>1.18678057205E-2</v>
      </c>
      <c r="I2015">
        <f t="shared" si="31"/>
        <v>-7.8343772105865239E-3</v>
      </c>
    </row>
    <row r="2016" spans="1:9" x14ac:dyDescent="0.2">
      <c r="A2016" s="1">
        <v>39317</v>
      </c>
      <c r="B2016" t="s">
        <v>0</v>
      </c>
      <c r="C2016">
        <v>-6.7658773116800004E-3</v>
      </c>
      <c r="E2016" s="1">
        <v>39317</v>
      </c>
      <c r="F2016" t="s">
        <v>1</v>
      </c>
      <c r="G2016">
        <v>-8.8639621765000003E-4</v>
      </c>
      <c r="I2016">
        <f t="shared" si="31"/>
        <v>-5.7572305429097956E-3</v>
      </c>
    </row>
    <row r="2017" spans="1:9" x14ac:dyDescent="0.2">
      <c r="A2017" s="1">
        <v>39318</v>
      </c>
      <c r="B2017" t="s">
        <v>0</v>
      </c>
      <c r="C2017">
        <v>0</v>
      </c>
      <c r="E2017" s="1">
        <v>39318</v>
      </c>
      <c r="F2017" t="s">
        <v>1</v>
      </c>
      <c r="G2017">
        <v>1.2353248366E-2</v>
      </c>
      <c r="I2017">
        <f t="shared" si="31"/>
        <v>-1.4056991444769065E-2</v>
      </c>
    </row>
    <row r="2018" spans="1:9" x14ac:dyDescent="0.2">
      <c r="A2018" s="1">
        <v>39321</v>
      </c>
      <c r="B2018" t="s">
        <v>0</v>
      </c>
      <c r="C2018">
        <v>-7.2661215425500001E-3</v>
      </c>
      <c r="E2018" s="1">
        <v>39321</v>
      </c>
      <c r="F2018" t="s">
        <v>1</v>
      </c>
      <c r="G2018">
        <v>-9.3036134389100009E-3</v>
      </c>
      <c r="I2018">
        <f t="shared" si="31"/>
        <v>3.3206335069271928E-3</v>
      </c>
    </row>
    <row r="2019" spans="1:9" x14ac:dyDescent="0.2">
      <c r="A2019" s="1">
        <v>39322</v>
      </c>
      <c r="B2019" t="s">
        <v>0</v>
      </c>
      <c r="C2019">
        <v>-1.3723741680599999E-2</v>
      </c>
      <c r="E2019" s="1">
        <v>39322</v>
      </c>
      <c r="F2019" t="s">
        <v>1</v>
      </c>
      <c r="G2019">
        <v>-2.1980238624999999E-2</v>
      </c>
      <c r="I2019">
        <f t="shared" si="31"/>
        <v>1.1287981321424804E-2</v>
      </c>
    </row>
    <row r="2020" spans="1:9" x14ac:dyDescent="0.2">
      <c r="A2020" s="1">
        <v>39323</v>
      </c>
      <c r="B2020" t="s">
        <v>0</v>
      </c>
      <c r="C2020">
        <v>1.9712477266099999E-2</v>
      </c>
      <c r="E2020" s="1">
        <v>39323</v>
      </c>
      <c r="F2020" t="s">
        <v>1</v>
      </c>
      <c r="G2020">
        <v>1.9621430422899998E-2</v>
      </c>
      <c r="I2020">
        <f t="shared" si="31"/>
        <v>-2.615113940434375E-3</v>
      </c>
    </row>
    <row r="2021" spans="1:9" x14ac:dyDescent="0.2">
      <c r="A2021" s="1">
        <v>39324</v>
      </c>
      <c r="B2021" t="s">
        <v>0</v>
      </c>
      <c r="C2021">
        <v>-6.3680235076600004E-3</v>
      </c>
      <c r="E2021" s="1">
        <v>39324</v>
      </c>
      <c r="F2021" t="s">
        <v>1</v>
      </c>
      <c r="G2021">
        <v>-2.6613826847900002E-3</v>
      </c>
      <c r="I2021">
        <f t="shared" si="31"/>
        <v>-3.3395865716459548E-3</v>
      </c>
    </row>
    <row r="2022" spans="1:9" x14ac:dyDescent="0.2">
      <c r="A2022" s="1">
        <v>39325</v>
      </c>
      <c r="B2022" t="s">
        <v>0</v>
      </c>
      <c r="C2022">
        <v>5.9510644529900004E-3</v>
      </c>
      <c r="E2022" s="1">
        <v>39325</v>
      </c>
      <c r="F2022" t="s">
        <v>1</v>
      </c>
      <c r="G2022">
        <v>9.8529049546200002E-3</v>
      </c>
      <c r="I2022">
        <f t="shared" si="31"/>
        <v>-5.2607396449845384E-3</v>
      </c>
    </row>
    <row r="2023" spans="1:9" x14ac:dyDescent="0.2">
      <c r="A2023" s="1">
        <v>39329</v>
      </c>
      <c r="B2023" t="s">
        <v>0</v>
      </c>
      <c r="C2023">
        <v>-2.2757678663100001E-4</v>
      </c>
      <c r="E2023" s="1">
        <v>39329</v>
      </c>
      <c r="F2023" t="s">
        <v>1</v>
      </c>
      <c r="G2023">
        <v>1.0095575854599999E-2</v>
      </c>
      <c r="I2023">
        <f t="shared" si="31"/>
        <v>-1.1715520622417498E-2</v>
      </c>
    </row>
    <row r="2024" spans="1:9" x14ac:dyDescent="0.2">
      <c r="A2024" s="1">
        <v>39330</v>
      </c>
      <c r="B2024" t="s">
        <v>0</v>
      </c>
      <c r="C2024">
        <v>-1.5475671722299999E-2</v>
      </c>
      <c r="E2024" s="1">
        <v>39330</v>
      </c>
      <c r="F2024" t="s">
        <v>1</v>
      </c>
      <c r="G2024">
        <v>-8.6531324301999998E-3</v>
      </c>
      <c r="I2024">
        <f t="shared" si="31"/>
        <v>-5.6291111304674745E-3</v>
      </c>
    </row>
    <row r="2025" spans="1:9" x14ac:dyDescent="0.2">
      <c r="A2025" s="1">
        <v>39331</v>
      </c>
      <c r="B2025" t="s">
        <v>0</v>
      </c>
      <c r="C2025">
        <v>-1.15577906407E-3</v>
      </c>
      <c r="E2025" s="1">
        <v>39331</v>
      </c>
      <c r="F2025" t="s">
        <v>1</v>
      </c>
      <c r="G2025">
        <v>2.3006429129500002E-3</v>
      </c>
      <c r="I2025">
        <f t="shared" si="31"/>
        <v>-3.7737234934734302E-3</v>
      </c>
    </row>
    <row r="2026" spans="1:9" x14ac:dyDescent="0.2">
      <c r="A2026" s="1">
        <v>39332</v>
      </c>
      <c r="B2026" t="s">
        <v>0</v>
      </c>
      <c r="C2026">
        <v>-8.3314281030200006E-3</v>
      </c>
      <c r="E2026" s="1">
        <v>39332</v>
      </c>
      <c r="F2026" t="s">
        <v>1</v>
      </c>
      <c r="G2026">
        <v>-1.3906689600100001E-2</v>
      </c>
      <c r="I2026">
        <f t="shared" si="31"/>
        <v>7.4932530611427628E-3</v>
      </c>
    </row>
    <row r="2027" spans="1:9" x14ac:dyDescent="0.2">
      <c r="A2027" s="1">
        <v>39335</v>
      </c>
      <c r="B2027" t="s">
        <v>0</v>
      </c>
      <c r="C2027">
        <v>-3.7339324963299998E-3</v>
      </c>
      <c r="E2027" s="1">
        <v>39335</v>
      </c>
      <c r="F2027" t="s">
        <v>1</v>
      </c>
      <c r="G2027">
        <v>-1.91698491532E-3</v>
      </c>
      <c r="I2027">
        <f t="shared" si="31"/>
        <v>-1.5525596496080585E-3</v>
      </c>
    </row>
    <row r="2028" spans="1:9" x14ac:dyDescent="0.2">
      <c r="A2028" s="1">
        <v>39336</v>
      </c>
      <c r="B2028" t="s">
        <v>0</v>
      </c>
      <c r="C2028">
        <v>3.9822441785499997E-3</v>
      </c>
      <c r="E2028" s="1">
        <v>39336</v>
      </c>
      <c r="F2028" t="s">
        <v>1</v>
      </c>
      <c r="G2028">
        <v>1.16606905935E-2</v>
      </c>
      <c r="I2028">
        <f t="shared" si="31"/>
        <v>-9.2866728752082489E-3</v>
      </c>
    </row>
    <row r="2029" spans="1:9" x14ac:dyDescent="0.2">
      <c r="A2029" s="1">
        <v>39337</v>
      </c>
      <c r="B2029" t="s">
        <v>0</v>
      </c>
      <c r="C2029">
        <v>1.6332010818199999E-3</v>
      </c>
      <c r="E2029" s="1">
        <v>39337</v>
      </c>
      <c r="F2029" t="s">
        <v>1</v>
      </c>
      <c r="G2029">
        <v>2.5763779721899999E-3</v>
      </c>
      <c r="I2029">
        <f t="shared" si="31"/>
        <v>-1.2985074081707289E-3</v>
      </c>
    </row>
    <row r="2030" spans="1:9" x14ac:dyDescent="0.2">
      <c r="A2030" s="1">
        <v>39338</v>
      </c>
      <c r="B2030" t="s">
        <v>0</v>
      </c>
      <c r="C2030">
        <v>1.2345655718599999E-2</v>
      </c>
      <c r="E2030" s="1">
        <v>39338</v>
      </c>
      <c r="F2030" t="s">
        <v>1</v>
      </c>
      <c r="G2030">
        <v>7.0332659441800002E-3</v>
      </c>
      <c r="I2030">
        <f t="shared" si="31"/>
        <v>4.3423713777592902E-3</v>
      </c>
    </row>
    <row r="2031" spans="1:9" x14ac:dyDescent="0.2">
      <c r="A2031" s="1">
        <v>39339</v>
      </c>
      <c r="B2031" t="s">
        <v>0</v>
      </c>
      <c r="C2031">
        <v>1.4266061073800001E-2</v>
      </c>
      <c r="E2031" s="1">
        <v>39339</v>
      </c>
      <c r="F2031" t="s">
        <v>1</v>
      </c>
      <c r="G2031" s="2">
        <v>-6.7221810026900006E-5</v>
      </c>
      <c r="I2031">
        <f t="shared" si="31"/>
        <v>1.434255402370707E-2</v>
      </c>
    </row>
    <row r="2032" spans="1:9" x14ac:dyDescent="0.2">
      <c r="A2032" s="1">
        <v>39342</v>
      </c>
      <c r="B2032" t="s">
        <v>0</v>
      </c>
      <c r="C2032">
        <v>1.04355485283E-2</v>
      </c>
      <c r="E2032" s="1">
        <v>39342</v>
      </c>
      <c r="F2032" t="s">
        <v>1</v>
      </c>
      <c r="G2032">
        <v>-5.3726530036000003E-3</v>
      </c>
      <c r="I2032">
        <f t="shared" si="31"/>
        <v>1.6549190468437936E-2</v>
      </c>
    </row>
    <row r="2033" spans="1:9" x14ac:dyDescent="0.2">
      <c r="A2033" s="1">
        <v>39343</v>
      </c>
      <c r="B2033" t="s">
        <v>0</v>
      </c>
      <c r="C2033">
        <v>6.5559001671299993E-2</v>
      </c>
      <c r="E2033" s="1">
        <v>39343</v>
      </c>
      <c r="F2033" t="s">
        <v>1</v>
      </c>
      <c r="G2033">
        <v>2.9439573419100001E-2</v>
      </c>
      <c r="I2033">
        <f t="shared" si="31"/>
        <v>3.2059162646858944E-2</v>
      </c>
    </row>
    <row r="2034" spans="1:9" x14ac:dyDescent="0.2">
      <c r="A2034" s="1">
        <v>39344</v>
      </c>
      <c r="B2034" t="s">
        <v>0</v>
      </c>
      <c r="C2034">
        <v>2.10745895717E-4</v>
      </c>
      <c r="E2034" s="1">
        <v>39344</v>
      </c>
      <c r="F2034" t="s">
        <v>1</v>
      </c>
      <c r="G2034">
        <v>5.9031480957500004E-3</v>
      </c>
      <c r="I2034">
        <f t="shared" si="31"/>
        <v>-6.5065562923901235E-3</v>
      </c>
    </row>
    <row r="2035" spans="1:9" x14ac:dyDescent="0.2">
      <c r="A2035" s="1">
        <v>39345</v>
      </c>
      <c r="B2035" t="s">
        <v>0</v>
      </c>
      <c r="C2035">
        <v>-2.16979561471E-2</v>
      </c>
      <c r="E2035" s="1">
        <v>39345</v>
      </c>
      <c r="F2035" t="s">
        <v>1</v>
      </c>
      <c r="G2035">
        <v>-7.0422665164199998E-3</v>
      </c>
      <c r="I2035">
        <f t="shared" si="31"/>
        <v>-1.3684429887435418E-2</v>
      </c>
    </row>
    <row r="2036" spans="1:9" x14ac:dyDescent="0.2">
      <c r="A2036" s="1">
        <v>39346</v>
      </c>
      <c r="B2036" t="s">
        <v>0</v>
      </c>
      <c r="C2036">
        <v>6.8905901569900002E-3</v>
      </c>
      <c r="E2036" s="1">
        <v>39346</v>
      </c>
      <c r="F2036" t="s">
        <v>1</v>
      </c>
      <c r="G2036">
        <v>-2.0357105466000001E-3</v>
      </c>
      <c r="I2036">
        <f t="shared" si="31"/>
        <v>9.207063111289408E-3</v>
      </c>
    </row>
    <row r="2037" spans="1:9" x14ac:dyDescent="0.2">
      <c r="A2037" s="1">
        <v>39349</v>
      </c>
      <c r="B2037" t="s">
        <v>0</v>
      </c>
      <c r="C2037">
        <v>-1.13344316225E-2</v>
      </c>
      <c r="E2037" s="1">
        <v>39349</v>
      </c>
      <c r="F2037" t="s">
        <v>1</v>
      </c>
      <c r="G2037">
        <v>-1.84246231597E-3</v>
      </c>
      <c r="I2037">
        <f t="shared" si="31"/>
        <v>-9.2378594298625442E-3</v>
      </c>
    </row>
    <row r="2038" spans="1:9" x14ac:dyDescent="0.2">
      <c r="A2038" s="1">
        <v>39350</v>
      </c>
      <c r="B2038" t="s">
        <v>0</v>
      </c>
      <c r="C2038">
        <v>-4.7588578844900004E-3</v>
      </c>
      <c r="E2038" s="1">
        <v>39350</v>
      </c>
      <c r="F2038" t="s">
        <v>1</v>
      </c>
      <c r="G2038">
        <v>-1.9777374648600001E-3</v>
      </c>
      <c r="I2038">
        <f t="shared" si="31"/>
        <v>-2.5083535798851139E-3</v>
      </c>
    </row>
    <row r="2039" spans="1:9" x14ac:dyDescent="0.2">
      <c r="A2039" s="1">
        <v>39351</v>
      </c>
      <c r="B2039" t="s">
        <v>0</v>
      </c>
      <c r="C2039">
        <v>6.73770948653E-3</v>
      </c>
      <c r="E2039" s="1">
        <v>39351</v>
      </c>
      <c r="F2039" t="s">
        <v>1</v>
      </c>
      <c r="G2039">
        <v>5.2843847366699998E-3</v>
      </c>
      <c r="I2039">
        <f t="shared" si="31"/>
        <v>7.2450965168435657E-4</v>
      </c>
    </row>
    <row r="2040" spans="1:9" x14ac:dyDescent="0.2">
      <c r="A2040" s="1">
        <v>39352</v>
      </c>
      <c r="B2040" t="s">
        <v>0</v>
      </c>
      <c r="C2040">
        <v>-2.5906519861799999E-3</v>
      </c>
      <c r="E2040" s="1">
        <v>39352</v>
      </c>
      <c r="F2040" t="s">
        <v>1</v>
      </c>
      <c r="G2040">
        <v>5.9136210537699997E-3</v>
      </c>
      <c r="I2040">
        <f t="shared" si="31"/>
        <v>-9.3198715483191821E-3</v>
      </c>
    </row>
    <row r="2041" spans="1:9" x14ac:dyDescent="0.2">
      <c r="A2041" s="1">
        <v>39353</v>
      </c>
      <c r="B2041" t="s">
        <v>0</v>
      </c>
      <c r="C2041">
        <v>-3.8961254567900002E-3</v>
      </c>
      <c r="E2041" s="1">
        <v>39353</v>
      </c>
      <c r="F2041" t="s">
        <v>1</v>
      </c>
      <c r="G2041">
        <v>-3.3313345961500001E-3</v>
      </c>
      <c r="I2041">
        <f t="shared" si="31"/>
        <v>-1.0533776028172478E-4</v>
      </c>
    </row>
    <row r="2042" spans="1:9" x14ac:dyDescent="0.2">
      <c r="A2042" s="1">
        <v>39356</v>
      </c>
      <c r="B2042" t="s">
        <v>0</v>
      </c>
      <c r="C2042">
        <v>1.9991286397199999E-2</v>
      </c>
      <c r="E2042" s="1">
        <v>39356</v>
      </c>
      <c r="F2042" t="s">
        <v>1</v>
      </c>
      <c r="G2042">
        <v>1.12727813439E-2</v>
      </c>
      <c r="I2042">
        <f t="shared" si="31"/>
        <v>7.1637785049366264E-3</v>
      </c>
    </row>
    <row r="2043" spans="1:9" x14ac:dyDescent="0.2">
      <c r="A2043" s="1">
        <v>39357</v>
      </c>
      <c r="B2043" t="s">
        <v>0</v>
      </c>
      <c r="C2043">
        <v>1.2569237592E-2</v>
      </c>
      <c r="E2043" s="1">
        <v>39357</v>
      </c>
      <c r="F2043" t="s">
        <v>1</v>
      </c>
      <c r="G2043">
        <v>-1.36103043368E-3</v>
      </c>
      <c r="I2043">
        <f t="shared" si="31"/>
        <v>1.4117979477168221E-2</v>
      </c>
    </row>
    <row r="2044" spans="1:9" x14ac:dyDescent="0.2">
      <c r="A2044" s="1">
        <v>39358</v>
      </c>
      <c r="B2044" t="s">
        <v>0</v>
      </c>
      <c r="C2044">
        <v>2.1039344015099999E-2</v>
      </c>
      <c r="E2044" s="1">
        <v>39358</v>
      </c>
      <c r="F2044" t="s">
        <v>1</v>
      </c>
      <c r="G2044">
        <v>-2.0117918622100002E-3</v>
      </c>
      <c r="I2044">
        <f t="shared" si="31"/>
        <v>2.3328599452850016E-2</v>
      </c>
    </row>
    <row r="2045" spans="1:9" x14ac:dyDescent="0.2">
      <c r="A2045" s="1">
        <v>39359</v>
      </c>
      <c r="B2045" t="s">
        <v>0</v>
      </c>
      <c r="C2045">
        <v>-1.4424067884299999E-3</v>
      </c>
      <c r="E2045" s="1">
        <v>39359</v>
      </c>
      <c r="F2045" t="s">
        <v>1</v>
      </c>
      <c r="G2045">
        <v>1.5607036127E-3</v>
      </c>
      <c r="I2045">
        <f t="shared" si="31"/>
        <v>-3.2183605037237441E-3</v>
      </c>
    </row>
    <row r="2046" spans="1:9" x14ac:dyDescent="0.2">
      <c r="A2046" s="1">
        <v>39360</v>
      </c>
      <c r="B2046" t="s">
        <v>0</v>
      </c>
      <c r="C2046">
        <v>1.4238609455999999E-2</v>
      </c>
      <c r="E2046" s="1">
        <v>39360</v>
      </c>
      <c r="F2046" t="s">
        <v>1</v>
      </c>
      <c r="G2046">
        <v>1.18815864983E-2</v>
      </c>
      <c r="I2046">
        <f t="shared" si="31"/>
        <v>7.1833083709226322E-4</v>
      </c>
    </row>
    <row r="2047" spans="1:9" x14ac:dyDescent="0.2">
      <c r="A2047" s="1">
        <v>39363</v>
      </c>
      <c r="B2047" t="s">
        <v>0</v>
      </c>
      <c r="C2047">
        <v>5.4933059819599998E-3</v>
      </c>
      <c r="E2047" s="1">
        <v>39363</v>
      </c>
      <c r="F2047" t="s">
        <v>1</v>
      </c>
      <c r="G2047">
        <v>-5.32564624989E-3</v>
      </c>
      <c r="I2047">
        <f t="shared" si="31"/>
        <v>1.155345806136086E-2</v>
      </c>
    </row>
    <row r="2048" spans="1:9" x14ac:dyDescent="0.2">
      <c r="A2048" s="1">
        <v>39364</v>
      </c>
      <c r="B2048" t="s">
        <v>0</v>
      </c>
      <c r="C2048">
        <v>7.2845207318700004E-3</v>
      </c>
      <c r="E2048" s="1">
        <v>39364</v>
      </c>
      <c r="F2048" t="s">
        <v>1</v>
      </c>
      <c r="G2048">
        <v>9.4180877456300008E-3</v>
      </c>
      <c r="I2048">
        <f t="shared" si="31"/>
        <v>-3.4324967637697603E-3</v>
      </c>
    </row>
    <row r="2049" spans="1:9" x14ac:dyDescent="0.2">
      <c r="A2049" s="1">
        <v>39365</v>
      </c>
      <c r="B2049" t="s">
        <v>0</v>
      </c>
      <c r="C2049">
        <v>-6.83005236702E-3</v>
      </c>
      <c r="E2049" s="1">
        <v>39365</v>
      </c>
      <c r="F2049" t="s">
        <v>1</v>
      </c>
      <c r="G2049">
        <v>-1.6615222817399999E-3</v>
      </c>
      <c r="I2049">
        <f t="shared" si="31"/>
        <v>-4.9393752100711135E-3</v>
      </c>
    </row>
    <row r="2050" spans="1:9" x14ac:dyDescent="0.2">
      <c r="A2050" s="1">
        <v>39366</v>
      </c>
      <c r="B2050" t="s">
        <v>0</v>
      </c>
      <c r="C2050">
        <v>4.4498585042399997E-3</v>
      </c>
      <c r="E2050" s="1">
        <v>39366</v>
      </c>
      <c r="F2050" t="s">
        <v>1</v>
      </c>
      <c r="G2050">
        <v>-4.8009217462499998E-3</v>
      </c>
      <c r="I2050">
        <f t="shared" si="31"/>
        <v>9.9129167958376969E-3</v>
      </c>
    </row>
    <row r="2051" spans="1:9" x14ac:dyDescent="0.2">
      <c r="A2051" s="1">
        <v>39367</v>
      </c>
      <c r="B2051" t="s">
        <v>0</v>
      </c>
      <c r="C2051">
        <v>1.00682641965E-3</v>
      </c>
      <c r="E2051" s="1">
        <v>39367</v>
      </c>
      <c r="F2051" t="s">
        <v>1</v>
      </c>
      <c r="G2051">
        <v>5.5316202127000001E-3</v>
      </c>
      <c r="I2051">
        <f t="shared" ref="I2051:I2114" si="32">C2051-$L$6 * G2051</f>
        <v>-5.2877072691285467E-3</v>
      </c>
    </row>
    <row r="2052" spans="1:9" x14ac:dyDescent="0.2">
      <c r="A2052" s="1">
        <v>39370</v>
      </c>
      <c r="B2052" t="s">
        <v>0</v>
      </c>
      <c r="C2052">
        <v>-9.2536513629800001E-3</v>
      </c>
      <c r="E2052" s="1">
        <v>39370</v>
      </c>
      <c r="F2052" t="s">
        <v>1</v>
      </c>
      <c r="G2052">
        <v>-8.4437215065100001E-3</v>
      </c>
      <c r="I2052">
        <f t="shared" si="32"/>
        <v>3.5461663766222194E-4</v>
      </c>
    </row>
    <row r="2053" spans="1:9" x14ac:dyDescent="0.2">
      <c r="A2053" s="1">
        <v>39371</v>
      </c>
      <c r="B2053" t="s">
        <v>0</v>
      </c>
      <c r="C2053">
        <v>-1.2588812182700001E-2</v>
      </c>
      <c r="E2053" s="1">
        <v>39371</v>
      </c>
      <c r="F2053" t="s">
        <v>1</v>
      </c>
      <c r="G2053">
        <v>-7.9349463884600003E-3</v>
      </c>
      <c r="I2053">
        <f t="shared" si="32"/>
        <v>-3.5594888668764157E-3</v>
      </c>
    </row>
    <row r="2054" spans="1:9" x14ac:dyDescent="0.2">
      <c r="A2054" s="1">
        <v>39372</v>
      </c>
      <c r="B2054" t="s">
        <v>0</v>
      </c>
      <c r="C2054">
        <v>8.2247582104699995E-4</v>
      </c>
      <c r="E2054" s="1">
        <v>39372</v>
      </c>
      <c r="F2054" t="s">
        <v>1</v>
      </c>
      <c r="G2054">
        <v>3.0563207377799998E-3</v>
      </c>
      <c r="I2054">
        <f t="shared" si="32"/>
        <v>-2.6553684827792258E-3</v>
      </c>
    </row>
    <row r="2055" spans="1:9" x14ac:dyDescent="0.2">
      <c r="A2055" s="1">
        <v>39373</v>
      </c>
      <c r="B2055" t="s">
        <v>0</v>
      </c>
      <c r="C2055">
        <v>-1.7053586071599999E-2</v>
      </c>
      <c r="E2055" s="1">
        <v>39373</v>
      </c>
      <c r="F2055" t="s">
        <v>1</v>
      </c>
      <c r="G2055">
        <v>-3.6304570502399998E-3</v>
      </c>
      <c r="I2055">
        <f t="shared" si="32"/>
        <v>-1.2922421362220011E-2</v>
      </c>
    </row>
    <row r="2056" spans="1:9" x14ac:dyDescent="0.2">
      <c r="A2056" s="1">
        <v>39374</v>
      </c>
      <c r="B2056" t="s">
        <v>0</v>
      </c>
      <c r="C2056">
        <v>-1.8394669732400001E-2</v>
      </c>
      <c r="E2056" s="1">
        <v>39374</v>
      </c>
      <c r="F2056" t="s">
        <v>1</v>
      </c>
      <c r="G2056">
        <v>-2.6156574583200001E-2</v>
      </c>
      <c r="I2056">
        <f t="shared" si="32"/>
        <v>1.1369383757569827E-2</v>
      </c>
    </row>
    <row r="2057" spans="1:9" x14ac:dyDescent="0.2">
      <c r="A2057" s="1">
        <v>39377</v>
      </c>
      <c r="B2057" t="s">
        <v>0</v>
      </c>
      <c r="C2057">
        <v>1.2777044565100001E-3</v>
      </c>
      <c r="E2057" s="1">
        <v>39377</v>
      </c>
      <c r="F2057" t="s">
        <v>1</v>
      </c>
      <c r="G2057">
        <v>5.8127548047400002E-3</v>
      </c>
      <c r="I2057">
        <f t="shared" si="32"/>
        <v>-5.3367375218170516E-3</v>
      </c>
    </row>
    <row r="2058" spans="1:9" x14ac:dyDescent="0.2">
      <c r="A2058" s="1">
        <v>39378</v>
      </c>
      <c r="B2058" t="s">
        <v>0</v>
      </c>
      <c r="C2058">
        <v>6.1676095278599997E-3</v>
      </c>
      <c r="E2058" s="1">
        <v>39378</v>
      </c>
      <c r="F2058" t="s">
        <v>1</v>
      </c>
      <c r="G2058">
        <v>8.1041720255700007E-3</v>
      </c>
      <c r="I2058">
        <f t="shared" si="32"/>
        <v>-3.0542787929413919E-3</v>
      </c>
    </row>
    <row r="2059" spans="1:9" x14ac:dyDescent="0.2">
      <c r="A2059" s="1">
        <v>39379</v>
      </c>
      <c r="B2059" t="s">
        <v>0</v>
      </c>
      <c r="C2059">
        <v>7.3979918114999996E-3</v>
      </c>
      <c r="E2059" s="1">
        <v>39379</v>
      </c>
      <c r="F2059" t="s">
        <v>1</v>
      </c>
      <c r="G2059">
        <v>-1.8450119216200001E-3</v>
      </c>
      <c r="I2059">
        <f t="shared" si="32"/>
        <v>9.497465247903283E-3</v>
      </c>
    </row>
    <row r="2060" spans="1:9" x14ac:dyDescent="0.2">
      <c r="A2060" s="1">
        <v>39380</v>
      </c>
      <c r="B2060" t="s">
        <v>0</v>
      </c>
      <c r="C2060">
        <v>5.6651279899299998E-3</v>
      </c>
      <c r="E2060" s="1">
        <v>39380</v>
      </c>
      <c r="F2060" t="s">
        <v>1</v>
      </c>
      <c r="G2060">
        <v>2.3765514226699999E-3</v>
      </c>
      <c r="I2060">
        <f t="shared" si="32"/>
        <v>2.9608058532138879E-3</v>
      </c>
    </row>
    <row r="2061" spans="1:9" x14ac:dyDescent="0.2">
      <c r="A2061" s="1">
        <v>39381</v>
      </c>
      <c r="B2061" t="s">
        <v>0</v>
      </c>
      <c r="C2061">
        <v>7.5109743375799997E-3</v>
      </c>
      <c r="E2061" s="1">
        <v>39381</v>
      </c>
      <c r="F2061" t="s">
        <v>1</v>
      </c>
      <c r="G2061">
        <v>1.17228598979E-2</v>
      </c>
      <c r="I2061">
        <f t="shared" si="32"/>
        <v>-5.8286863258091614E-3</v>
      </c>
    </row>
    <row r="2062" spans="1:9" x14ac:dyDescent="0.2">
      <c r="A2062" s="1">
        <v>39384</v>
      </c>
      <c r="B2062" t="s">
        <v>0</v>
      </c>
      <c r="C2062">
        <v>1.28390761475E-2</v>
      </c>
      <c r="E2062" s="1">
        <v>39384</v>
      </c>
      <c r="F2062" t="s">
        <v>1</v>
      </c>
      <c r="G2062">
        <v>3.3199454276799998E-3</v>
      </c>
      <c r="I2062">
        <f t="shared" si="32"/>
        <v>9.0612483979629569E-3</v>
      </c>
    </row>
    <row r="2063" spans="1:9" x14ac:dyDescent="0.2">
      <c r="A2063" s="1">
        <v>39385</v>
      </c>
      <c r="B2063" t="s">
        <v>0</v>
      </c>
      <c r="C2063">
        <v>6.1335105295399995E-4</v>
      </c>
      <c r="E2063" s="1">
        <v>39385</v>
      </c>
      <c r="F2063" t="s">
        <v>1</v>
      </c>
      <c r="G2063">
        <v>-6.9422368473900002E-3</v>
      </c>
      <c r="I2063">
        <f t="shared" si="32"/>
        <v>8.5130516887731277E-3</v>
      </c>
    </row>
    <row r="2064" spans="1:9" x14ac:dyDescent="0.2">
      <c r="A2064" s="1">
        <v>39386</v>
      </c>
      <c r="B2064" t="s">
        <v>0</v>
      </c>
      <c r="C2064">
        <v>-8.5819168079700001E-3</v>
      </c>
      <c r="E2064" s="1">
        <v>39386</v>
      </c>
      <c r="F2064" t="s">
        <v>1</v>
      </c>
      <c r="G2064">
        <v>1.03880571069E-2</v>
      </c>
      <c r="I2064">
        <f t="shared" si="32"/>
        <v>-2.0402680509392188E-2</v>
      </c>
    </row>
    <row r="2065" spans="1:9" x14ac:dyDescent="0.2">
      <c r="A2065" s="1">
        <v>39387</v>
      </c>
      <c r="B2065" t="s">
        <v>0</v>
      </c>
      <c r="C2065">
        <v>-2.7823619126099999E-2</v>
      </c>
      <c r="E2065" s="1">
        <v>39387</v>
      </c>
      <c r="F2065" t="s">
        <v>1</v>
      </c>
      <c r="G2065">
        <v>-2.3407663371799999E-2</v>
      </c>
      <c r="I2065">
        <f t="shared" si="32"/>
        <v>-1.1876029131457355E-3</v>
      </c>
    </row>
    <row r="2066" spans="1:9" x14ac:dyDescent="0.2">
      <c r="A2066" s="1">
        <v>39388</v>
      </c>
      <c r="B2066" t="s">
        <v>0</v>
      </c>
      <c r="C2066">
        <v>1.4840789266100001E-3</v>
      </c>
      <c r="E2066" s="1">
        <v>39388</v>
      </c>
      <c r="F2066" t="s">
        <v>1</v>
      </c>
      <c r="G2066">
        <v>1.12559094965E-3</v>
      </c>
      <c r="I2066">
        <f t="shared" si="32"/>
        <v>2.0324801632993269E-4</v>
      </c>
    </row>
    <row r="2067" spans="1:9" x14ac:dyDescent="0.2">
      <c r="A2067" s="1">
        <v>39391</v>
      </c>
      <c r="B2067" t="s">
        <v>0</v>
      </c>
      <c r="C2067">
        <v>-1.10076413629E-2</v>
      </c>
      <c r="E2067" s="1">
        <v>39391</v>
      </c>
      <c r="F2067" t="s">
        <v>1</v>
      </c>
      <c r="G2067">
        <v>-7.6057805741899997E-3</v>
      </c>
      <c r="I2067">
        <f t="shared" si="32"/>
        <v>-2.3528819591757625E-3</v>
      </c>
    </row>
    <row r="2068" spans="1:9" x14ac:dyDescent="0.2">
      <c r="A2068" s="1">
        <v>39392</v>
      </c>
      <c r="B2068" t="s">
        <v>0</v>
      </c>
      <c r="C2068">
        <v>7.70550069123E-3</v>
      </c>
      <c r="E2068" s="1">
        <v>39392</v>
      </c>
      <c r="F2068" t="s">
        <v>1</v>
      </c>
      <c r="G2068">
        <v>1.3462205662199999E-2</v>
      </c>
      <c r="I2068">
        <f t="shared" si="32"/>
        <v>-7.6133939196894622E-3</v>
      </c>
    </row>
    <row r="2069" spans="1:9" x14ac:dyDescent="0.2">
      <c r="A2069" s="1">
        <v>39393</v>
      </c>
      <c r="B2069" t="s">
        <v>0</v>
      </c>
      <c r="C2069">
        <v>-1.6142777564E-2</v>
      </c>
      <c r="E2069" s="1">
        <v>39393</v>
      </c>
      <c r="F2069" t="s">
        <v>1</v>
      </c>
      <c r="G2069">
        <v>-2.7355841444800001E-2</v>
      </c>
      <c r="I2069">
        <f t="shared" si="32"/>
        <v>1.498594402896895E-2</v>
      </c>
    </row>
    <row r="2070" spans="1:9" x14ac:dyDescent="0.2">
      <c r="A2070" s="1">
        <v>39394</v>
      </c>
      <c r="B2070" t="s">
        <v>0</v>
      </c>
      <c r="C2070">
        <v>3.8860103626900001E-3</v>
      </c>
      <c r="E2070" s="1">
        <v>39394</v>
      </c>
      <c r="F2070" t="s">
        <v>1</v>
      </c>
      <c r="G2070">
        <v>-5.07065093447E-3</v>
      </c>
      <c r="I2070">
        <f t="shared" si="32"/>
        <v>9.6559985223577567E-3</v>
      </c>
    </row>
    <row r="2071" spans="1:9" x14ac:dyDescent="0.2">
      <c r="A2071" s="1">
        <v>39395</v>
      </c>
      <c r="B2071" t="s">
        <v>0</v>
      </c>
      <c r="C2071">
        <v>-3.1827956989199997E-2</v>
      </c>
      <c r="E2071" s="1">
        <v>39395</v>
      </c>
      <c r="F2071" t="s">
        <v>1</v>
      </c>
      <c r="G2071">
        <v>-1.37265897329E-2</v>
      </c>
      <c r="I2071">
        <f t="shared" si="32"/>
        <v>-1.6208214819010865E-2</v>
      </c>
    </row>
    <row r="2072" spans="1:9" x14ac:dyDescent="0.2">
      <c r="A2072" s="1">
        <v>39398</v>
      </c>
      <c r="B2072" t="s">
        <v>0</v>
      </c>
      <c r="C2072">
        <v>1.2216792536699999E-2</v>
      </c>
      <c r="E2072" s="1">
        <v>39398</v>
      </c>
      <c r="F2072" t="s">
        <v>1</v>
      </c>
      <c r="G2072">
        <v>-9.9214689949100009E-3</v>
      </c>
      <c r="I2072">
        <f t="shared" si="32"/>
        <v>2.3506616933402443E-2</v>
      </c>
    </row>
    <row r="2073" spans="1:9" x14ac:dyDescent="0.2">
      <c r="A2073" s="1">
        <v>39399</v>
      </c>
      <c r="B2073" t="s">
        <v>0</v>
      </c>
      <c r="C2073">
        <v>2.8088610928199999E-2</v>
      </c>
      <c r="E2073" s="1">
        <v>39399</v>
      </c>
      <c r="F2073" t="s">
        <v>1</v>
      </c>
      <c r="G2073">
        <v>3.0480202445699999E-2</v>
      </c>
      <c r="I2073">
        <f t="shared" si="32"/>
        <v>-6.5953792515238731E-3</v>
      </c>
    </row>
    <row r="2074" spans="1:9" x14ac:dyDescent="0.2">
      <c r="A2074" s="1">
        <v>39400</v>
      </c>
      <c r="B2074" t="s">
        <v>0</v>
      </c>
      <c r="C2074">
        <v>-6.4029885337499998E-4</v>
      </c>
      <c r="E2074" s="1">
        <v>39400</v>
      </c>
      <c r="F2074" t="s">
        <v>1</v>
      </c>
      <c r="G2074">
        <v>-2.7688006108999999E-3</v>
      </c>
      <c r="I2074">
        <f t="shared" si="32"/>
        <v>2.5103709418519324E-3</v>
      </c>
    </row>
    <row r="2075" spans="1:9" x14ac:dyDescent="0.2">
      <c r="A2075" s="1">
        <v>39401</v>
      </c>
      <c r="B2075" t="s">
        <v>0</v>
      </c>
      <c r="C2075">
        <v>-1.02520290474E-2</v>
      </c>
      <c r="E2075" s="1">
        <v>39401</v>
      </c>
      <c r="F2075" t="s">
        <v>1</v>
      </c>
      <c r="G2075">
        <v>-1.44240876877E-2</v>
      </c>
      <c r="I2075">
        <f t="shared" si="32"/>
        <v>6.161409039269948E-3</v>
      </c>
    </row>
    <row r="2076" spans="1:9" x14ac:dyDescent="0.2">
      <c r="A2076" s="1">
        <v>39402</v>
      </c>
      <c r="B2076" t="s">
        <v>0</v>
      </c>
      <c r="C2076">
        <v>1.0789814415199999E-2</v>
      </c>
      <c r="E2076" s="1">
        <v>39402</v>
      </c>
      <c r="F2076" t="s">
        <v>1</v>
      </c>
      <c r="G2076">
        <v>1.7177409098800001E-3</v>
      </c>
      <c r="I2076">
        <f t="shared" si="32"/>
        <v>8.8351650339918084E-3</v>
      </c>
    </row>
    <row r="2077" spans="1:9" x14ac:dyDescent="0.2">
      <c r="A2077" s="1">
        <v>39405</v>
      </c>
      <c r="B2077" t="s">
        <v>0</v>
      </c>
      <c r="C2077">
        <v>-6.6182963279200003E-3</v>
      </c>
      <c r="E2077" s="1">
        <v>39405</v>
      </c>
      <c r="F2077" t="s">
        <v>1</v>
      </c>
      <c r="G2077">
        <v>-1.3924124408199999E-2</v>
      </c>
      <c r="I2077">
        <f t="shared" si="32"/>
        <v>9.2262242291734041E-3</v>
      </c>
    </row>
    <row r="2078" spans="1:9" x14ac:dyDescent="0.2">
      <c r="A2078" s="1">
        <v>39406</v>
      </c>
      <c r="B2078" t="s">
        <v>0</v>
      </c>
      <c r="C2078">
        <v>1.7837997374600002E-2</v>
      </c>
      <c r="E2078" s="1">
        <v>39406</v>
      </c>
      <c r="F2078" t="s">
        <v>1</v>
      </c>
      <c r="G2078">
        <v>6.1213413369999997E-3</v>
      </c>
      <c r="I2078">
        <f t="shared" si="32"/>
        <v>1.0872409032544949E-2</v>
      </c>
    </row>
    <row r="2079" spans="1:9" x14ac:dyDescent="0.2">
      <c r="A2079" s="1">
        <v>39407</v>
      </c>
      <c r="B2079" t="s">
        <v>0</v>
      </c>
      <c r="C2079">
        <v>5.0675041159699997E-3</v>
      </c>
      <c r="E2079" s="1">
        <v>39407</v>
      </c>
      <c r="F2079" t="s">
        <v>1</v>
      </c>
      <c r="G2079">
        <v>-2.0464643393700001E-2</v>
      </c>
      <c r="I2079">
        <f t="shared" si="32"/>
        <v>2.8354603070221744E-2</v>
      </c>
    </row>
    <row r="2080" spans="1:9" x14ac:dyDescent="0.2">
      <c r="A2080" s="1">
        <v>39409</v>
      </c>
      <c r="B2080" t="s">
        <v>0</v>
      </c>
      <c r="C2080">
        <v>8.8235717993100007E-3</v>
      </c>
      <c r="E2080" s="1">
        <v>39409</v>
      </c>
      <c r="F2080" t="s">
        <v>1</v>
      </c>
      <c r="G2080">
        <v>1.72925756709E-2</v>
      </c>
      <c r="I2080">
        <f t="shared" si="32"/>
        <v>-1.0853972200606609E-2</v>
      </c>
    </row>
    <row r="2081" spans="1:9" x14ac:dyDescent="0.2">
      <c r="A2081" s="1">
        <v>39412</v>
      </c>
      <c r="B2081" t="s">
        <v>0</v>
      </c>
      <c r="C2081">
        <v>4.7896709704299996E-3</v>
      </c>
      <c r="E2081" s="1">
        <v>39412</v>
      </c>
      <c r="F2081" t="s">
        <v>1</v>
      </c>
      <c r="G2081">
        <v>-2.2063469712599999E-2</v>
      </c>
      <c r="I2081">
        <f t="shared" si="32"/>
        <v>2.9896104177549697E-2</v>
      </c>
    </row>
    <row r="2082" spans="1:9" x14ac:dyDescent="0.2">
      <c r="A2082" s="1">
        <v>39413</v>
      </c>
      <c r="B2082" t="s">
        <v>0</v>
      </c>
      <c r="C2082">
        <v>1.7616538860099999E-2</v>
      </c>
      <c r="E2082" s="1">
        <v>39413</v>
      </c>
      <c r="F2082" t="s">
        <v>1</v>
      </c>
      <c r="G2082">
        <v>1.1493508580899999E-2</v>
      </c>
      <c r="I2082">
        <f t="shared" si="32"/>
        <v>4.5378613329188772E-3</v>
      </c>
    </row>
    <row r="2083" spans="1:9" x14ac:dyDescent="0.2">
      <c r="A2083" s="1">
        <v>39414</v>
      </c>
      <c r="B2083" t="s">
        <v>0</v>
      </c>
      <c r="C2083">
        <v>3.0142648885600001E-2</v>
      </c>
      <c r="E2083" s="1">
        <v>39414</v>
      </c>
      <c r="F2083" t="s">
        <v>1</v>
      </c>
      <c r="G2083">
        <v>3.1984272821100002E-2</v>
      </c>
      <c r="I2083">
        <f t="shared" si="32"/>
        <v>-6.2528509936713821E-3</v>
      </c>
    </row>
    <row r="2084" spans="1:9" x14ac:dyDescent="0.2">
      <c r="A2084" s="1">
        <v>39415</v>
      </c>
      <c r="B2084" t="s">
        <v>0</v>
      </c>
      <c r="C2084">
        <v>-1.58169230598E-3</v>
      </c>
      <c r="E2084" s="1">
        <v>39415</v>
      </c>
      <c r="F2084" t="s">
        <v>1</v>
      </c>
      <c r="G2084">
        <v>3.3975394753799998E-4</v>
      </c>
      <c r="I2084">
        <f t="shared" si="32"/>
        <v>-1.9683046521717113E-3</v>
      </c>
    </row>
    <row r="2085" spans="1:9" x14ac:dyDescent="0.2">
      <c r="A2085" s="1">
        <v>39416</v>
      </c>
      <c r="B2085" t="s">
        <v>0</v>
      </c>
      <c r="C2085">
        <v>1.08910693069E-2</v>
      </c>
      <c r="E2085" s="1">
        <v>39416</v>
      </c>
      <c r="F2085" t="s">
        <v>1</v>
      </c>
      <c r="G2085">
        <v>1.0055789308300001E-2</v>
      </c>
      <c r="I2085">
        <f t="shared" si="32"/>
        <v>-5.5160067666676187E-4</v>
      </c>
    </row>
    <row r="2086" spans="1:9" x14ac:dyDescent="0.2">
      <c r="A2086" s="1">
        <v>39419</v>
      </c>
      <c r="B2086" t="s">
        <v>0</v>
      </c>
      <c r="C2086">
        <v>1.33202940905E-2</v>
      </c>
      <c r="E2086" s="1">
        <v>39419</v>
      </c>
      <c r="F2086" t="s">
        <v>1</v>
      </c>
      <c r="G2086">
        <v>-6.5922976835099999E-3</v>
      </c>
      <c r="I2086">
        <f t="shared" si="32"/>
        <v>2.0821792432711102E-2</v>
      </c>
    </row>
    <row r="2087" spans="1:9" x14ac:dyDescent="0.2">
      <c r="A2087" s="1">
        <v>39420</v>
      </c>
      <c r="B2087" t="s">
        <v>0</v>
      </c>
      <c r="C2087">
        <v>-1.27585540305E-2</v>
      </c>
      <c r="E2087" s="1">
        <v>39420</v>
      </c>
      <c r="F2087" t="s">
        <v>1</v>
      </c>
      <c r="G2087">
        <v>-8.9381911062300003E-3</v>
      </c>
      <c r="I2087">
        <f t="shared" si="32"/>
        <v>-2.5876198608448496E-3</v>
      </c>
    </row>
    <row r="2088" spans="1:9" x14ac:dyDescent="0.2">
      <c r="A2088" s="1">
        <v>39421</v>
      </c>
      <c r="B2088" t="s">
        <v>0</v>
      </c>
      <c r="C2088">
        <v>1.46857254748E-2</v>
      </c>
      <c r="E2088" s="1">
        <v>39421</v>
      </c>
      <c r="F2088" t="s">
        <v>1</v>
      </c>
      <c r="G2088">
        <v>1.6739525712400002E-2</v>
      </c>
      <c r="I2088">
        <f t="shared" si="32"/>
        <v>-4.3624926745523627E-3</v>
      </c>
    </row>
    <row r="2089" spans="1:9" x14ac:dyDescent="0.2">
      <c r="A2089" s="1">
        <v>39422</v>
      </c>
      <c r="B2089" t="s">
        <v>0</v>
      </c>
      <c r="C2089">
        <v>1.7174816673099998E-2</v>
      </c>
      <c r="E2089" s="1">
        <v>39422</v>
      </c>
      <c r="F2089" t="s">
        <v>1</v>
      </c>
      <c r="G2089">
        <v>1.43135812689E-2</v>
      </c>
      <c r="I2089">
        <f t="shared" si="32"/>
        <v>8.8712589901052824E-4</v>
      </c>
    </row>
    <row r="2090" spans="1:9" x14ac:dyDescent="0.2">
      <c r="A2090" s="1">
        <v>39423</v>
      </c>
      <c r="B2090" t="s">
        <v>0</v>
      </c>
      <c r="C2090">
        <v>0</v>
      </c>
      <c r="E2090" s="1">
        <v>39423</v>
      </c>
      <c r="F2090" t="s">
        <v>1</v>
      </c>
      <c r="G2090">
        <v>-1.9874121904400001E-4</v>
      </c>
      <c r="I2090">
        <f t="shared" si="32"/>
        <v>2.2615133550731709E-4</v>
      </c>
    </row>
    <row r="2091" spans="1:9" x14ac:dyDescent="0.2">
      <c r="A2091" s="1">
        <v>39426</v>
      </c>
      <c r="B2091" t="s">
        <v>0</v>
      </c>
      <c r="C2091">
        <v>3.7943654675500001E-3</v>
      </c>
      <c r="E2091" s="1">
        <v>39426</v>
      </c>
      <c r="F2091" t="s">
        <v>1</v>
      </c>
      <c r="G2091">
        <v>7.7529518851500003E-3</v>
      </c>
      <c r="I2091">
        <f t="shared" si="32"/>
        <v>-5.0278629125751432E-3</v>
      </c>
    </row>
    <row r="2092" spans="1:9" x14ac:dyDescent="0.2">
      <c r="A2092" s="1">
        <v>39427</v>
      </c>
      <c r="B2092" t="s">
        <v>0</v>
      </c>
      <c r="C2092">
        <v>-3.6666017766000002E-2</v>
      </c>
      <c r="E2092" s="1">
        <v>39427</v>
      </c>
      <c r="F2092" t="s">
        <v>1</v>
      </c>
      <c r="G2092">
        <v>-2.74197655521E-2</v>
      </c>
      <c r="I2092">
        <f t="shared" si="32"/>
        <v>-5.4645557404899431E-3</v>
      </c>
    </row>
    <row r="2093" spans="1:9" x14ac:dyDescent="0.2">
      <c r="A2093" s="1">
        <v>39428</v>
      </c>
      <c r="B2093" t="s">
        <v>0</v>
      </c>
      <c r="C2093">
        <v>-2.55053948302E-3</v>
      </c>
      <c r="E2093" s="1">
        <v>39428</v>
      </c>
      <c r="F2093" t="s">
        <v>1</v>
      </c>
      <c r="G2093">
        <v>9.8708063046200004E-3</v>
      </c>
      <c r="I2093">
        <f t="shared" si="32"/>
        <v>-1.3782713860644417E-2</v>
      </c>
    </row>
    <row r="2094" spans="1:9" x14ac:dyDescent="0.2">
      <c r="A2094" s="1">
        <v>39429</v>
      </c>
      <c r="B2094" t="s">
        <v>0</v>
      </c>
      <c r="C2094">
        <v>1.55389653816E-2</v>
      </c>
      <c r="E2094" s="1">
        <v>39429</v>
      </c>
      <c r="F2094" t="s">
        <v>1</v>
      </c>
      <c r="G2094">
        <v>-2.0753632615399999E-3</v>
      </c>
      <c r="I2094">
        <f t="shared" si="32"/>
        <v>1.7900559898921455E-2</v>
      </c>
    </row>
    <row r="2095" spans="1:9" x14ac:dyDescent="0.2">
      <c r="A2095" s="1">
        <v>39430</v>
      </c>
      <c r="B2095" t="s">
        <v>0</v>
      </c>
      <c r="C2095">
        <v>-2.4985492446500002E-2</v>
      </c>
      <c r="E2095" s="1">
        <v>39430</v>
      </c>
      <c r="F2095" t="s">
        <v>1</v>
      </c>
      <c r="G2095">
        <v>-1.2679458106499999E-2</v>
      </c>
      <c r="I2095">
        <f t="shared" si="32"/>
        <v>-1.0557300861043275E-2</v>
      </c>
    </row>
    <row r="2096" spans="1:9" x14ac:dyDescent="0.2">
      <c r="A2096" s="1">
        <v>39433</v>
      </c>
      <c r="B2096" t="s">
        <v>0</v>
      </c>
      <c r="C2096">
        <v>1.58919149781E-2</v>
      </c>
      <c r="E2096" s="1">
        <v>39433</v>
      </c>
      <c r="F2096" t="s">
        <v>1</v>
      </c>
      <c r="G2096">
        <v>-1.4269151515499999E-2</v>
      </c>
      <c r="I2096">
        <f t="shared" si="32"/>
        <v>3.2129048308112175E-2</v>
      </c>
    </row>
    <row r="2097" spans="1:9" x14ac:dyDescent="0.2">
      <c r="A2097" s="1">
        <v>39434</v>
      </c>
      <c r="B2097" t="s">
        <v>0</v>
      </c>
      <c r="C2097">
        <v>9.3859994013700005E-3</v>
      </c>
      <c r="E2097" s="1">
        <v>39434</v>
      </c>
      <c r="F2097" t="s">
        <v>1</v>
      </c>
      <c r="G2097">
        <v>5.5834973524200001E-3</v>
      </c>
      <c r="I2097">
        <f t="shared" si="32"/>
        <v>3.0324337488830079E-3</v>
      </c>
    </row>
    <row r="2098" spans="1:9" x14ac:dyDescent="0.2">
      <c r="A2098" s="1">
        <v>39435</v>
      </c>
      <c r="B2098" t="s">
        <v>0</v>
      </c>
      <c r="C2098">
        <v>-8.13634266053E-3</v>
      </c>
      <c r="E2098" s="1">
        <v>39435</v>
      </c>
      <c r="F2098" t="s">
        <v>1</v>
      </c>
      <c r="G2098">
        <v>0</v>
      </c>
      <c r="I2098">
        <f t="shared" si="32"/>
        <v>-8.13634266053E-3</v>
      </c>
    </row>
    <row r="2099" spans="1:9" x14ac:dyDescent="0.2">
      <c r="A2099" s="1">
        <v>39436</v>
      </c>
      <c r="B2099" t="s">
        <v>0</v>
      </c>
      <c r="C2099">
        <v>9.1796287269599996E-3</v>
      </c>
      <c r="E2099" s="1">
        <v>39436</v>
      </c>
      <c r="F2099" t="s">
        <v>1</v>
      </c>
      <c r="G2099">
        <v>6.3065394054499999E-3</v>
      </c>
      <c r="I2099">
        <f t="shared" si="32"/>
        <v>2.0033000527543707E-3</v>
      </c>
    </row>
    <row r="2100" spans="1:9" x14ac:dyDescent="0.2">
      <c r="A2100" s="1">
        <v>39437</v>
      </c>
      <c r="B2100" t="s">
        <v>0</v>
      </c>
      <c r="C2100">
        <v>1.5676447287699999E-2</v>
      </c>
      <c r="E2100" s="1">
        <v>39437</v>
      </c>
      <c r="F2100" t="s">
        <v>1</v>
      </c>
      <c r="G2100">
        <v>9.0599589429200007E-3</v>
      </c>
      <c r="I2100">
        <f t="shared" si="32"/>
        <v>5.3669512282579906E-3</v>
      </c>
    </row>
    <row r="2101" spans="1:9" x14ac:dyDescent="0.2">
      <c r="A2101" s="1">
        <v>39440</v>
      </c>
      <c r="B2101" t="s">
        <v>0</v>
      </c>
      <c r="C2101">
        <v>1.6006097561E-2</v>
      </c>
      <c r="E2101" s="1">
        <v>39440</v>
      </c>
      <c r="F2101" t="s">
        <v>1</v>
      </c>
      <c r="G2101">
        <v>7.42584866584E-3</v>
      </c>
      <c r="I2101">
        <f t="shared" si="32"/>
        <v>7.5560860277450684E-3</v>
      </c>
    </row>
    <row r="2102" spans="1:9" x14ac:dyDescent="0.2">
      <c r="A2102" s="1">
        <v>39442</v>
      </c>
      <c r="B2102" t="s">
        <v>0</v>
      </c>
      <c r="C2102">
        <v>1.1253000750200001E-3</v>
      </c>
      <c r="E2102" s="1">
        <v>39442</v>
      </c>
      <c r="F2102" t="s">
        <v>1</v>
      </c>
      <c r="G2102">
        <v>2.1443879151499998E-3</v>
      </c>
      <c r="I2102">
        <f t="shared" si="32"/>
        <v>-1.3148388815069684E-3</v>
      </c>
    </row>
    <row r="2103" spans="1:9" x14ac:dyDescent="0.2">
      <c r="A2103" s="1">
        <v>39443</v>
      </c>
      <c r="B2103" t="s">
        <v>0</v>
      </c>
      <c r="C2103">
        <v>-1.6672892156699998E-2</v>
      </c>
      <c r="E2103" s="1">
        <v>39443</v>
      </c>
      <c r="F2103" t="s">
        <v>1</v>
      </c>
      <c r="G2103">
        <v>-1.25710796542E-2</v>
      </c>
      <c r="I2103">
        <f t="shared" si="32"/>
        <v>-2.3680264311014363E-3</v>
      </c>
    </row>
    <row r="2104" spans="1:9" x14ac:dyDescent="0.2">
      <c r="A2104" s="1">
        <v>39444</v>
      </c>
      <c r="B2104" t="s">
        <v>0</v>
      </c>
      <c r="C2104">
        <v>-3.8102684774099999E-3</v>
      </c>
      <c r="E2104" s="1">
        <v>39444</v>
      </c>
      <c r="F2104" t="s">
        <v>1</v>
      </c>
      <c r="G2104">
        <v>-2.5055529559900001E-3</v>
      </c>
      <c r="I2104">
        <f t="shared" si="32"/>
        <v>-9.5915309275496508E-4</v>
      </c>
    </row>
    <row r="2105" spans="1:9" x14ac:dyDescent="0.2">
      <c r="A2105" s="1">
        <v>39447</v>
      </c>
      <c r="B2105" t="s">
        <v>0</v>
      </c>
      <c r="C2105">
        <v>6.8847005759300004E-3</v>
      </c>
      <c r="E2105" s="1">
        <v>39447</v>
      </c>
      <c r="F2105" t="s">
        <v>1</v>
      </c>
      <c r="G2105">
        <v>-7.3998369164999999E-3</v>
      </c>
      <c r="I2105">
        <f t="shared" si="32"/>
        <v>1.5305112855037155E-2</v>
      </c>
    </row>
    <row r="2106" spans="1:9" x14ac:dyDescent="0.2">
      <c r="A2106" s="1">
        <v>39449</v>
      </c>
      <c r="B2106" t="s">
        <v>0</v>
      </c>
      <c r="C2106">
        <v>-2.7160511788799999E-2</v>
      </c>
      <c r="E2106" s="1">
        <v>39449</v>
      </c>
      <c r="F2106" t="s">
        <v>1</v>
      </c>
      <c r="G2106">
        <v>-8.7546264873599993E-3</v>
      </c>
      <c r="I2106">
        <f t="shared" si="32"/>
        <v>-1.7198459218588757E-2</v>
      </c>
    </row>
    <row r="2107" spans="1:9" x14ac:dyDescent="0.2">
      <c r="A2107" s="1">
        <v>39450</v>
      </c>
      <c r="B2107" t="s">
        <v>0</v>
      </c>
      <c r="C2107">
        <v>-3.8656754419000003E-2</v>
      </c>
      <c r="E2107" s="1">
        <v>39450</v>
      </c>
      <c r="F2107" t="s">
        <v>1</v>
      </c>
      <c r="G2107">
        <v>-4.82936613403E-4</v>
      </c>
      <c r="I2107">
        <f t="shared" si="32"/>
        <v>-3.81072118499656E-2</v>
      </c>
    </row>
    <row r="2108" spans="1:9" x14ac:dyDescent="0.2">
      <c r="A2108" s="1">
        <v>39451</v>
      </c>
      <c r="B2108" t="s">
        <v>0</v>
      </c>
      <c r="C2108">
        <v>-3.3103187120099999E-2</v>
      </c>
      <c r="E2108" s="1">
        <v>39451</v>
      </c>
      <c r="F2108" t="s">
        <v>1</v>
      </c>
      <c r="G2108">
        <v>-2.45064405322E-2</v>
      </c>
      <c r="I2108">
        <f t="shared" si="32"/>
        <v>-5.2168519071682622E-3</v>
      </c>
    </row>
    <row r="2109" spans="1:9" x14ac:dyDescent="0.2">
      <c r="A2109" s="1">
        <v>39454</v>
      </c>
      <c r="B2109" t="s">
        <v>0</v>
      </c>
      <c r="C2109">
        <v>-9.8719174570100002E-3</v>
      </c>
      <c r="E2109" s="1">
        <v>39454</v>
      </c>
      <c r="F2109" t="s">
        <v>1</v>
      </c>
      <c r="G2109">
        <v>-8.4916850681700001E-4</v>
      </c>
      <c r="I2109">
        <f t="shared" si="32"/>
        <v>-8.9056327939129997E-3</v>
      </c>
    </row>
    <row r="2110" spans="1:9" x14ac:dyDescent="0.2">
      <c r="A2110" s="1">
        <v>39455</v>
      </c>
      <c r="B2110" t="s">
        <v>0</v>
      </c>
      <c r="C2110">
        <v>-3.1820110984700001E-2</v>
      </c>
      <c r="E2110" s="1">
        <v>39455</v>
      </c>
      <c r="F2110" t="s">
        <v>1</v>
      </c>
      <c r="G2110">
        <v>-1.61484380459E-2</v>
      </c>
      <c r="I2110">
        <f t="shared" si="32"/>
        <v>-1.344450250245089E-2</v>
      </c>
    </row>
    <row r="2111" spans="1:9" x14ac:dyDescent="0.2">
      <c r="A2111" s="1">
        <v>39456</v>
      </c>
      <c r="B2111" t="s">
        <v>0</v>
      </c>
      <c r="C2111">
        <v>1.73094000287E-2</v>
      </c>
      <c r="E2111" s="1">
        <v>39456</v>
      </c>
      <c r="F2111" t="s">
        <v>1</v>
      </c>
      <c r="G2111">
        <v>1.0510337325999999E-2</v>
      </c>
      <c r="I2111">
        <f t="shared" si="32"/>
        <v>5.349491388001424E-3</v>
      </c>
    </row>
    <row r="2112" spans="1:9" x14ac:dyDescent="0.2">
      <c r="A2112" s="1">
        <v>39457</v>
      </c>
      <c r="B2112" t="s">
        <v>0</v>
      </c>
      <c r="C2112">
        <v>3.0152918371699998E-3</v>
      </c>
      <c r="E2112" s="1">
        <v>39457</v>
      </c>
      <c r="F2112" t="s">
        <v>1</v>
      </c>
      <c r="G2112">
        <v>6.5540929883199997E-3</v>
      </c>
      <c r="I2112">
        <f t="shared" si="32"/>
        <v>-4.4427326706677909E-3</v>
      </c>
    </row>
    <row r="2113" spans="1:9" x14ac:dyDescent="0.2">
      <c r="A2113" s="1">
        <v>39458</v>
      </c>
      <c r="B2113" t="s">
        <v>0</v>
      </c>
      <c r="C2113">
        <v>-5.08911101568E-2</v>
      </c>
      <c r="E2113" s="1">
        <v>39458</v>
      </c>
      <c r="F2113" t="s">
        <v>1</v>
      </c>
      <c r="G2113">
        <v>-8.0685048940400007E-3</v>
      </c>
      <c r="I2113">
        <f t="shared" si="32"/>
        <v>-4.1709808129410844E-2</v>
      </c>
    </row>
    <row r="2114" spans="1:9" x14ac:dyDescent="0.2">
      <c r="A2114" s="1">
        <v>39461</v>
      </c>
      <c r="B2114" t="s">
        <v>0</v>
      </c>
      <c r="C2114">
        <v>1.28959046856E-2</v>
      </c>
      <c r="E2114" s="1">
        <v>39461</v>
      </c>
      <c r="F2114" t="s">
        <v>1</v>
      </c>
      <c r="G2114">
        <v>8.0628258892400002E-3</v>
      </c>
      <c r="I2114">
        <f t="shared" si="32"/>
        <v>3.7210649035671409E-3</v>
      </c>
    </row>
    <row r="2115" spans="1:9" x14ac:dyDescent="0.2">
      <c r="A2115" s="1">
        <v>39462</v>
      </c>
      <c r="B2115" t="s">
        <v>0</v>
      </c>
      <c r="C2115">
        <v>-1.4965423274499999E-2</v>
      </c>
      <c r="E2115" s="1">
        <v>39462</v>
      </c>
      <c r="F2115" t="s">
        <v>1</v>
      </c>
      <c r="G2115">
        <v>-2.2013031016500002E-2</v>
      </c>
      <c r="I2115">
        <f t="shared" ref="I2115:I2178" si="33">C2115-$L$6 * G2115</f>
        <v>1.008361480070327E-2</v>
      </c>
    </row>
    <row r="2116" spans="1:9" x14ac:dyDescent="0.2">
      <c r="A2116" s="1">
        <v>39463</v>
      </c>
      <c r="B2116" t="s">
        <v>0</v>
      </c>
      <c r="C2116">
        <v>2.13152617377E-2</v>
      </c>
      <c r="E2116" s="1">
        <v>39463</v>
      </c>
      <c r="F2116" t="s">
        <v>1</v>
      </c>
      <c r="G2116">
        <v>-8.6125933069800004E-3</v>
      </c>
      <c r="I2116">
        <f t="shared" si="33"/>
        <v>3.1115692106015738E-2</v>
      </c>
    </row>
    <row r="2117" spans="1:9" x14ac:dyDescent="0.2">
      <c r="A2117" s="1">
        <v>39464</v>
      </c>
      <c r="B2117" t="s">
        <v>0</v>
      </c>
      <c r="C2117">
        <v>-2.5532903518399999E-2</v>
      </c>
      <c r="E2117" s="1">
        <v>39464</v>
      </c>
      <c r="F2117" t="s">
        <v>1</v>
      </c>
      <c r="G2117">
        <v>-2.59162148026E-2</v>
      </c>
      <c r="I2117">
        <f t="shared" si="33"/>
        <v>3.9576400995542937E-3</v>
      </c>
    </row>
    <row r="2118" spans="1:9" x14ac:dyDescent="0.2">
      <c r="A2118" s="1">
        <v>39465</v>
      </c>
      <c r="B2118" t="s">
        <v>0</v>
      </c>
      <c r="C2118">
        <v>8.2023469629199999E-3</v>
      </c>
      <c r="E2118" s="1">
        <v>39465</v>
      </c>
      <c r="F2118" t="s">
        <v>1</v>
      </c>
      <c r="G2118">
        <v>-1.0267519087699999E-2</v>
      </c>
      <c r="I2118">
        <f t="shared" si="33"/>
        <v>1.9885948206787518E-2</v>
      </c>
    </row>
    <row r="2119" spans="1:9" x14ac:dyDescent="0.2">
      <c r="A2119" s="1">
        <v>39469</v>
      </c>
      <c r="B2119" t="s">
        <v>0</v>
      </c>
      <c r="C2119">
        <v>2.3728790960499999E-2</v>
      </c>
      <c r="E2119" s="1">
        <v>39469</v>
      </c>
      <c r="F2119" t="s">
        <v>1</v>
      </c>
      <c r="G2119">
        <v>-1.01468803596E-2</v>
      </c>
      <c r="I2119">
        <f t="shared" si="33"/>
        <v>3.5275115148279426E-2</v>
      </c>
    </row>
    <row r="2120" spans="1:9" x14ac:dyDescent="0.2">
      <c r="A2120" s="1">
        <v>39470</v>
      </c>
      <c r="B2120" t="s">
        <v>0</v>
      </c>
      <c r="C2120">
        <v>3.4216314221099997E-2</v>
      </c>
      <c r="E2120" s="1">
        <v>39470</v>
      </c>
      <c r="F2120" t="s">
        <v>1</v>
      </c>
      <c r="G2120">
        <v>2.40208076498E-2</v>
      </c>
      <c r="I2120">
        <f t="shared" si="33"/>
        <v>6.882589711923244E-3</v>
      </c>
    </row>
    <row r="2121" spans="1:9" x14ac:dyDescent="0.2">
      <c r="A2121" s="1">
        <v>39471</v>
      </c>
      <c r="B2121" t="s">
        <v>0</v>
      </c>
      <c r="C2121">
        <v>3.2017504034899998E-3</v>
      </c>
      <c r="E2121" s="1">
        <v>39471</v>
      </c>
      <c r="F2121" t="s">
        <v>1</v>
      </c>
      <c r="G2121">
        <v>8.4416852798300003E-3</v>
      </c>
      <c r="I2121">
        <f t="shared" si="33"/>
        <v>-6.4042005368801121E-3</v>
      </c>
    </row>
    <row r="2122" spans="1:9" x14ac:dyDescent="0.2">
      <c r="A2122" s="1">
        <v>39472</v>
      </c>
      <c r="B2122" t="s">
        <v>0</v>
      </c>
      <c r="C2122">
        <v>-3.6595765957400002E-2</v>
      </c>
      <c r="E2122" s="1">
        <v>39472</v>
      </c>
      <c r="F2122" t="s">
        <v>1</v>
      </c>
      <c r="G2122">
        <v>-1.4445602843E-2</v>
      </c>
      <c r="I2122">
        <f t="shared" si="33"/>
        <v>-2.0157845374707602E-2</v>
      </c>
    </row>
    <row r="2123" spans="1:9" x14ac:dyDescent="0.2">
      <c r="A2123" s="1">
        <v>39475</v>
      </c>
      <c r="B2123" t="s">
        <v>0</v>
      </c>
      <c r="C2123">
        <v>6.13958052428E-2</v>
      </c>
      <c r="E2123" s="1">
        <v>39475</v>
      </c>
      <c r="F2123" t="s">
        <v>1</v>
      </c>
      <c r="G2123">
        <v>1.6536471104599999E-2</v>
      </c>
      <c r="I2123">
        <f t="shared" si="33"/>
        <v>4.2578646714374682E-2</v>
      </c>
    </row>
    <row r="2124" spans="1:9" x14ac:dyDescent="0.2">
      <c r="A2124" s="1">
        <v>39476</v>
      </c>
      <c r="B2124" t="s">
        <v>0</v>
      </c>
      <c r="C2124">
        <v>1.8518518133200001E-2</v>
      </c>
      <c r="E2124" s="1">
        <v>39476</v>
      </c>
      <c r="F2124" t="s">
        <v>1</v>
      </c>
      <c r="G2124">
        <v>4.9541479978499996E-3</v>
      </c>
      <c r="I2124">
        <f t="shared" si="33"/>
        <v>1.2881100835449442E-2</v>
      </c>
    </row>
    <row r="2125" spans="1:9" x14ac:dyDescent="0.2">
      <c r="A2125" s="1">
        <v>39477</v>
      </c>
      <c r="B2125" t="s">
        <v>0</v>
      </c>
      <c r="C2125">
        <v>-3.4116485513500001E-2</v>
      </c>
      <c r="E2125" s="1">
        <v>39477</v>
      </c>
      <c r="F2125" t="s">
        <v>1</v>
      </c>
      <c r="G2125">
        <v>-7.3578100991000001E-3</v>
      </c>
      <c r="I2125">
        <f t="shared" si="33"/>
        <v>-2.5743896332831362E-2</v>
      </c>
    </row>
    <row r="2126" spans="1:9" x14ac:dyDescent="0.2">
      <c r="A2126" s="1">
        <v>39478</v>
      </c>
      <c r="B2126" t="s">
        <v>0</v>
      </c>
      <c r="C2126">
        <v>3.0668380513299998E-2</v>
      </c>
      <c r="E2126" s="1">
        <v>39478</v>
      </c>
      <c r="F2126" t="s">
        <v>1</v>
      </c>
      <c r="G2126">
        <v>1.82343112228E-2</v>
      </c>
      <c r="I2126">
        <f t="shared" si="33"/>
        <v>9.9192180852517089E-3</v>
      </c>
    </row>
    <row r="2127" spans="1:9" x14ac:dyDescent="0.2">
      <c r="A2127" s="1">
        <v>39479</v>
      </c>
      <c r="B2127" t="s">
        <v>0</v>
      </c>
      <c r="C2127">
        <v>-5.3355017443100002E-3</v>
      </c>
      <c r="E2127" s="1">
        <v>39479</v>
      </c>
      <c r="F2127" t="s">
        <v>1</v>
      </c>
      <c r="G2127">
        <v>1.6087989229399999E-2</v>
      </c>
      <c r="I2127">
        <f t="shared" si="33"/>
        <v>-2.3642324392160637E-2</v>
      </c>
    </row>
    <row r="2128" spans="1:9" x14ac:dyDescent="0.2">
      <c r="A2128" s="1">
        <v>39482</v>
      </c>
      <c r="B2128" t="s">
        <v>0</v>
      </c>
      <c r="C2128">
        <v>-2.0635444179199999E-4</v>
      </c>
      <c r="E2128" s="1">
        <v>39482</v>
      </c>
      <c r="F2128" t="s">
        <v>1</v>
      </c>
      <c r="G2128">
        <v>-1.2609220338E-2</v>
      </c>
      <c r="I2128">
        <f t="shared" si="33"/>
        <v>1.4141912278426722E-2</v>
      </c>
    </row>
    <row r="2129" spans="1:9" x14ac:dyDescent="0.2">
      <c r="A2129" s="1">
        <v>39483</v>
      </c>
      <c r="B2129" t="s">
        <v>0</v>
      </c>
      <c r="C2129">
        <v>-4.7255490038299999E-2</v>
      </c>
      <c r="E2129" s="1">
        <v>39483</v>
      </c>
      <c r="F2129" t="s">
        <v>1</v>
      </c>
      <c r="G2129">
        <v>-2.6774066264600001E-2</v>
      </c>
      <c r="I2129">
        <f t="shared" si="33"/>
        <v>-1.6788781260790892E-2</v>
      </c>
    </row>
    <row r="2130" spans="1:9" x14ac:dyDescent="0.2">
      <c r="A2130" s="1">
        <v>39484</v>
      </c>
      <c r="B2130" t="s">
        <v>0</v>
      </c>
      <c r="C2130">
        <v>2.3825212208200002E-3</v>
      </c>
      <c r="E2130" s="1">
        <v>39484</v>
      </c>
      <c r="F2130" t="s">
        <v>1</v>
      </c>
      <c r="G2130">
        <v>-8.0519045682600002E-3</v>
      </c>
      <c r="I2130">
        <f t="shared" si="33"/>
        <v>1.1544933428256044E-2</v>
      </c>
    </row>
    <row r="2131" spans="1:9" x14ac:dyDescent="0.2">
      <c r="A2131" s="1">
        <v>39485</v>
      </c>
      <c r="B2131" t="s">
        <v>0</v>
      </c>
      <c r="C2131">
        <v>2.0311193178700001E-2</v>
      </c>
      <c r="E2131" s="1">
        <v>39485</v>
      </c>
      <c r="F2131" t="s">
        <v>1</v>
      </c>
      <c r="G2131">
        <v>6.6139795577499997E-3</v>
      </c>
      <c r="I2131">
        <f t="shared" si="33"/>
        <v>1.2785022627878808E-2</v>
      </c>
    </row>
    <row r="2132" spans="1:9" x14ac:dyDescent="0.2">
      <c r="A2132" s="1">
        <v>39486</v>
      </c>
      <c r="B2132" t="s">
        <v>0</v>
      </c>
      <c r="C2132">
        <v>-1.10122826977E-2</v>
      </c>
      <c r="E2132" s="1">
        <v>39486</v>
      </c>
      <c r="F2132" t="s">
        <v>1</v>
      </c>
      <c r="G2132">
        <v>-6.4211606432300001E-3</v>
      </c>
      <c r="I2132">
        <f t="shared" si="33"/>
        <v>-3.7055243817414448E-3</v>
      </c>
    </row>
    <row r="2133" spans="1:9" x14ac:dyDescent="0.2">
      <c r="A2133" s="1">
        <v>39489</v>
      </c>
      <c r="B2133" t="s">
        <v>0</v>
      </c>
      <c r="C2133">
        <v>1.4346851941200001E-2</v>
      </c>
      <c r="E2133" s="1">
        <v>39489</v>
      </c>
      <c r="F2133" t="s">
        <v>1</v>
      </c>
      <c r="G2133">
        <v>5.1100395598499999E-3</v>
      </c>
      <c r="I2133">
        <f t="shared" si="33"/>
        <v>8.5320427309402563E-3</v>
      </c>
    </row>
    <row r="2134" spans="1:9" x14ac:dyDescent="0.2">
      <c r="A2134" s="1">
        <v>39490</v>
      </c>
      <c r="B2134" t="s">
        <v>0</v>
      </c>
      <c r="C2134">
        <v>-9.9218283707400001E-3</v>
      </c>
      <c r="E2134" s="1">
        <v>39490</v>
      </c>
      <c r="F2134" t="s">
        <v>1</v>
      </c>
      <c r="G2134">
        <v>9.2710654205600002E-3</v>
      </c>
      <c r="I2134">
        <f t="shared" si="33"/>
        <v>-2.0471546423798552E-2</v>
      </c>
    </row>
    <row r="2135" spans="1:9" x14ac:dyDescent="0.2">
      <c r="A2135" s="1">
        <v>39491</v>
      </c>
      <c r="B2135" t="s">
        <v>0</v>
      </c>
      <c r="C2135">
        <v>-6.8230274275899996E-3</v>
      </c>
      <c r="E2135" s="1">
        <v>39491</v>
      </c>
      <c r="F2135" t="s">
        <v>1</v>
      </c>
      <c r="G2135">
        <v>1.02229050217E-2</v>
      </c>
      <c r="I2135">
        <f t="shared" si="33"/>
        <v>-1.8455861494639115E-2</v>
      </c>
    </row>
    <row r="2136" spans="1:9" x14ac:dyDescent="0.2">
      <c r="A2136" s="1">
        <v>39492</v>
      </c>
      <c r="B2136" t="s">
        <v>0</v>
      </c>
      <c r="C2136">
        <v>-1.73894797171E-2</v>
      </c>
      <c r="E2136" s="1">
        <v>39492</v>
      </c>
      <c r="F2136" t="s">
        <v>1</v>
      </c>
      <c r="G2136">
        <v>-8.7995676761600007E-3</v>
      </c>
      <c r="I2136">
        <f t="shared" si="33"/>
        <v>-7.3762877309422499E-3</v>
      </c>
    </row>
    <row r="2137" spans="1:9" x14ac:dyDescent="0.2">
      <c r="A2137" s="1">
        <v>39493</v>
      </c>
      <c r="B2137" t="s">
        <v>0</v>
      </c>
      <c r="C2137">
        <v>-2.51256499891E-2</v>
      </c>
      <c r="E2137" s="1">
        <v>39493</v>
      </c>
      <c r="F2137" t="s">
        <v>1</v>
      </c>
      <c r="G2137">
        <v>-2.2193534396600001E-4</v>
      </c>
      <c r="I2137">
        <f t="shared" si="33"/>
        <v>-2.4873105626759772E-2</v>
      </c>
    </row>
    <row r="2138" spans="1:9" x14ac:dyDescent="0.2">
      <c r="A2138" s="1">
        <v>39497</v>
      </c>
      <c r="B2138" t="s">
        <v>0</v>
      </c>
      <c r="C2138">
        <v>-1.36710222696E-2</v>
      </c>
      <c r="E2138" s="1">
        <v>39497</v>
      </c>
      <c r="F2138" t="s">
        <v>1</v>
      </c>
      <c r="G2138">
        <v>2.81193579112E-3</v>
      </c>
      <c r="I2138">
        <f t="shared" si="33"/>
        <v>-1.6870776389966056E-2</v>
      </c>
    </row>
    <row r="2139" spans="1:9" x14ac:dyDescent="0.2">
      <c r="A2139" s="1">
        <v>39498</v>
      </c>
      <c r="B2139" t="s">
        <v>0</v>
      </c>
      <c r="C2139">
        <v>1.2497228470700001E-2</v>
      </c>
      <c r="E2139" s="1">
        <v>39498</v>
      </c>
      <c r="F2139" t="s">
        <v>1</v>
      </c>
      <c r="G2139">
        <v>2.9515494996599999E-3</v>
      </c>
      <c r="I2139">
        <f t="shared" si="33"/>
        <v>9.138605310517597E-3</v>
      </c>
    </row>
    <row r="2140" spans="1:9" x14ac:dyDescent="0.2">
      <c r="A2140" s="1">
        <v>39499</v>
      </c>
      <c r="B2140" t="s">
        <v>0</v>
      </c>
      <c r="C2140">
        <v>-1.8177759915200001E-2</v>
      </c>
      <c r="E2140" s="1">
        <v>39499</v>
      </c>
      <c r="F2140" t="s">
        <v>1</v>
      </c>
      <c r="G2140">
        <v>-8.3137508580599997E-3</v>
      </c>
      <c r="I2140">
        <f t="shared" si="33"/>
        <v>-8.7173879366568077E-3</v>
      </c>
    </row>
    <row r="2141" spans="1:9" x14ac:dyDescent="0.2">
      <c r="A2141" s="1">
        <v>39500</v>
      </c>
      <c r="B2141" t="s">
        <v>0</v>
      </c>
      <c r="C2141">
        <v>1.074288E-2</v>
      </c>
      <c r="E2141" s="1">
        <v>39500</v>
      </c>
      <c r="F2141" t="s">
        <v>1</v>
      </c>
      <c r="G2141">
        <v>6.1577419920200004E-3</v>
      </c>
      <c r="I2141">
        <f t="shared" si="33"/>
        <v>3.7358706744886078E-3</v>
      </c>
    </row>
    <row r="2142" spans="1:9" x14ac:dyDescent="0.2">
      <c r="A2142" s="1">
        <v>39503</v>
      </c>
      <c r="B2142" t="s">
        <v>0</v>
      </c>
      <c r="C2142">
        <v>2.0805019882300001E-2</v>
      </c>
      <c r="E2142" s="1">
        <v>39503</v>
      </c>
      <c r="F2142" t="s">
        <v>1</v>
      </c>
      <c r="G2142">
        <v>1.2608811849600001E-2</v>
      </c>
      <c r="I2142">
        <f t="shared" si="33"/>
        <v>6.4572179886413852E-3</v>
      </c>
    </row>
    <row r="2143" spans="1:9" x14ac:dyDescent="0.2">
      <c r="A2143" s="1">
        <v>39504</v>
      </c>
      <c r="B2143" t="s">
        <v>0</v>
      </c>
      <c r="C2143">
        <v>3.0128511965599999E-2</v>
      </c>
      <c r="E2143" s="1">
        <v>39504</v>
      </c>
      <c r="F2143" t="s">
        <v>1</v>
      </c>
      <c r="G2143">
        <v>7.5001746522899999E-3</v>
      </c>
      <c r="I2143">
        <f t="shared" si="33"/>
        <v>2.15939235077422E-2</v>
      </c>
    </row>
    <row r="2144" spans="1:9" x14ac:dyDescent="0.2">
      <c r="A2144" s="1">
        <v>39505</v>
      </c>
      <c r="B2144" t="s">
        <v>0</v>
      </c>
      <c r="C2144">
        <v>1.7204731182800001E-3</v>
      </c>
      <c r="E2144" s="1">
        <v>39505</v>
      </c>
      <c r="F2144" t="s">
        <v>1</v>
      </c>
      <c r="G2144">
        <v>-1.01185312943E-3</v>
      </c>
      <c r="I2144">
        <f t="shared" si="33"/>
        <v>2.8718796441058823E-3</v>
      </c>
    </row>
    <row r="2145" spans="1:9" x14ac:dyDescent="0.2">
      <c r="A2145" s="1">
        <v>39506</v>
      </c>
      <c r="B2145" t="s">
        <v>0</v>
      </c>
      <c r="C2145">
        <v>-3.7784498163000002E-2</v>
      </c>
      <c r="E2145" s="1">
        <v>39506</v>
      </c>
      <c r="F2145" t="s">
        <v>1</v>
      </c>
      <c r="G2145">
        <v>-9.7670813936699998E-3</v>
      </c>
      <c r="I2145">
        <f t="shared" si="33"/>
        <v>-2.6670354293840598E-2</v>
      </c>
    </row>
    <row r="2146" spans="1:9" x14ac:dyDescent="0.2">
      <c r="A2146" s="1">
        <v>39507</v>
      </c>
      <c r="B2146" t="s">
        <v>0</v>
      </c>
      <c r="C2146">
        <v>-4.0383801874200001E-2</v>
      </c>
      <c r="E2146" s="1">
        <v>39507</v>
      </c>
      <c r="F2146" t="s">
        <v>1</v>
      </c>
      <c r="G2146">
        <v>-2.2283832186899999E-2</v>
      </c>
      <c r="I2146">
        <f t="shared" si="33"/>
        <v>-1.5026614102434058E-2</v>
      </c>
    </row>
    <row r="2147" spans="1:9" x14ac:dyDescent="0.2">
      <c r="A2147" s="1">
        <v>39510</v>
      </c>
      <c r="B2147" t="s">
        <v>0</v>
      </c>
      <c r="C2147">
        <v>6.27763340049E-3</v>
      </c>
      <c r="E2147" s="1">
        <v>39510</v>
      </c>
      <c r="F2147" t="s">
        <v>1</v>
      </c>
      <c r="G2147">
        <v>-2.3913240417E-3</v>
      </c>
      <c r="I2147">
        <f t="shared" si="33"/>
        <v>8.9987655755999867E-3</v>
      </c>
    </row>
    <row r="2148" spans="1:9" x14ac:dyDescent="0.2">
      <c r="A2148" s="1">
        <v>39511</v>
      </c>
      <c r="B2148" t="s">
        <v>0</v>
      </c>
      <c r="C2148">
        <v>-1.571166857E-2</v>
      </c>
      <c r="E2148" s="1">
        <v>39511</v>
      </c>
      <c r="F2148" t="s">
        <v>1</v>
      </c>
      <c r="G2148">
        <v>-3.8201872659200001E-3</v>
      </c>
      <c r="I2148">
        <f t="shared" si="33"/>
        <v>-1.1364606313706888E-2</v>
      </c>
    </row>
    <row r="2149" spans="1:9" x14ac:dyDescent="0.2">
      <c r="A2149" s="1">
        <v>39512</v>
      </c>
      <c r="B2149" t="s">
        <v>0</v>
      </c>
      <c r="C2149">
        <v>4.6948593753500002E-3</v>
      </c>
      <c r="E2149" s="1">
        <v>39512</v>
      </c>
      <c r="F2149" t="s">
        <v>1</v>
      </c>
      <c r="G2149">
        <v>6.3162415852200003E-3</v>
      </c>
      <c r="I2149">
        <f t="shared" si="33"/>
        <v>-2.49250958995816E-3</v>
      </c>
    </row>
    <row r="2150" spans="1:9" x14ac:dyDescent="0.2">
      <c r="A2150" s="1">
        <v>39513</v>
      </c>
      <c r="B2150" t="s">
        <v>0</v>
      </c>
      <c r="C2150">
        <v>-4.5794370228800001E-2</v>
      </c>
      <c r="E2150" s="1">
        <v>39513</v>
      </c>
      <c r="F2150" t="s">
        <v>1</v>
      </c>
      <c r="G2150">
        <v>-2.0697929900700001E-2</v>
      </c>
      <c r="I2150">
        <f t="shared" si="33"/>
        <v>-2.2241810212330425E-2</v>
      </c>
    </row>
    <row r="2151" spans="1:9" x14ac:dyDescent="0.2">
      <c r="A2151" s="1">
        <v>39514</v>
      </c>
      <c r="B2151" t="s">
        <v>0</v>
      </c>
      <c r="C2151">
        <v>-2.37512487757E-2</v>
      </c>
      <c r="E2151" s="1">
        <v>39514</v>
      </c>
      <c r="F2151" t="s">
        <v>1</v>
      </c>
      <c r="G2151">
        <v>-1.0300557154E-2</v>
      </c>
      <c r="I2151">
        <f t="shared" si="33"/>
        <v>-1.2030052900722416E-2</v>
      </c>
    </row>
    <row r="2152" spans="1:9" x14ac:dyDescent="0.2">
      <c r="A2152" s="1">
        <v>39517</v>
      </c>
      <c r="B2152" t="s">
        <v>0</v>
      </c>
      <c r="C2152">
        <v>-2.7589917923E-3</v>
      </c>
      <c r="E2152" s="1">
        <v>39517</v>
      </c>
      <c r="F2152" t="s">
        <v>1</v>
      </c>
      <c r="G2152">
        <v>-1.31833082084E-2</v>
      </c>
      <c r="I2152">
        <f t="shared" si="33"/>
        <v>1.224254021034998E-2</v>
      </c>
    </row>
    <row r="2153" spans="1:9" x14ac:dyDescent="0.2">
      <c r="A2153" s="1">
        <v>39518</v>
      </c>
      <c r="B2153" t="s">
        <v>0</v>
      </c>
      <c r="C2153">
        <v>4.0744544303000001E-2</v>
      </c>
      <c r="E2153" s="1">
        <v>39518</v>
      </c>
      <c r="F2153" t="s">
        <v>1</v>
      </c>
      <c r="G2153">
        <v>3.5937546874999997E-2</v>
      </c>
      <c r="I2153">
        <f t="shared" si="33"/>
        <v>-1.494597678853779E-4</v>
      </c>
    </row>
    <row r="2154" spans="1:9" x14ac:dyDescent="0.2">
      <c r="A2154" s="1">
        <v>39519</v>
      </c>
      <c r="B2154" t="s">
        <v>0</v>
      </c>
      <c r="C2154">
        <v>-2.48913237097E-2</v>
      </c>
      <c r="E2154" s="1">
        <v>39519</v>
      </c>
      <c r="F2154" t="s">
        <v>1</v>
      </c>
      <c r="G2154">
        <v>-9.3514701650899996E-3</v>
      </c>
      <c r="I2154">
        <f t="shared" si="33"/>
        <v>-1.4250111599977954E-2</v>
      </c>
    </row>
    <row r="2155" spans="1:9" x14ac:dyDescent="0.2">
      <c r="A2155" s="1">
        <v>39520</v>
      </c>
      <c r="B2155" t="s">
        <v>0</v>
      </c>
      <c r="C2155">
        <v>6.4436930083599997E-3</v>
      </c>
      <c r="E2155" s="1">
        <v>39520</v>
      </c>
      <c r="F2155" t="s">
        <v>1</v>
      </c>
      <c r="G2155">
        <v>2.20762026334E-3</v>
      </c>
      <c r="I2155">
        <f t="shared" si="33"/>
        <v>3.9316007848699949E-3</v>
      </c>
    </row>
    <row r="2156" spans="1:9" x14ac:dyDescent="0.2">
      <c r="A2156" s="1">
        <v>39521</v>
      </c>
      <c r="B2156" t="s">
        <v>0</v>
      </c>
      <c r="C2156">
        <v>-1.47747595475E-2</v>
      </c>
      <c r="E2156" s="1">
        <v>39521</v>
      </c>
      <c r="F2156" t="s">
        <v>1</v>
      </c>
      <c r="G2156">
        <v>-1.54955798935E-2</v>
      </c>
      <c r="I2156">
        <f t="shared" si="33"/>
        <v>2.8579494810156997E-3</v>
      </c>
    </row>
    <row r="2157" spans="1:9" x14ac:dyDescent="0.2">
      <c r="A2157" s="1">
        <v>39524</v>
      </c>
      <c r="B2157" t="s">
        <v>0</v>
      </c>
      <c r="C2157">
        <v>-1.4496326643200001E-2</v>
      </c>
      <c r="E2157" s="1">
        <v>39524</v>
      </c>
      <c r="F2157" t="s">
        <v>1</v>
      </c>
      <c r="G2157">
        <v>-1.01072293025E-2</v>
      </c>
      <c r="I2157">
        <f t="shared" si="33"/>
        <v>-2.9951221319556021E-3</v>
      </c>
    </row>
    <row r="2158" spans="1:9" x14ac:dyDescent="0.2">
      <c r="A2158" s="1">
        <v>39525</v>
      </c>
      <c r="B2158" t="s">
        <v>0</v>
      </c>
      <c r="C2158">
        <v>4.2607177276200003E-2</v>
      </c>
      <c r="E2158" s="1">
        <v>39525</v>
      </c>
      <c r="F2158" t="s">
        <v>1</v>
      </c>
      <c r="G2158">
        <v>4.1543272606199999E-2</v>
      </c>
      <c r="I2158">
        <f t="shared" si="33"/>
        <v>-4.6656865334793809E-3</v>
      </c>
    </row>
    <row r="2159" spans="1:9" x14ac:dyDescent="0.2">
      <c r="A2159" s="1">
        <v>39526</v>
      </c>
      <c r="B2159" t="s">
        <v>0</v>
      </c>
      <c r="C2159">
        <v>-1.55679879453E-2</v>
      </c>
      <c r="E2159" s="1">
        <v>39526</v>
      </c>
      <c r="F2159" t="s">
        <v>1</v>
      </c>
      <c r="G2159">
        <v>-2.47698711079E-2</v>
      </c>
      <c r="I2159">
        <f t="shared" si="33"/>
        <v>1.2618109827178214E-2</v>
      </c>
    </row>
    <row r="2160" spans="1:9" x14ac:dyDescent="0.2">
      <c r="A2160" s="1">
        <v>39527</v>
      </c>
      <c r="B2160" t="s">
        <v>0</v>
      </c>
      <c r="C2160">
        <v>4.79367173725E-2</v>
      </c>
      <c r="E2160" s="1">
        <v>39527</v>
      </c>
      <c r="F2160" t="s">
        <v>1</v>
      </c>
      <c r="G2160">
        <v>1.3505178832600001E-2</v>
      </c>
      <c r="I2160">
        <f t="shared" si="33"/>
        <v>3.2568922790433677E-2</v>
      </c>
    </row>
    <row r="2161" spans="1:9" x14ac:dyDescent="0.2">
      <c r="A2161" s="1">
        <v>39531</v>
      </c>
      <c r="B2161" t="s">
        <v>0</v>
      </c>
      <c r="C2161">
        <v>2.0278236264999999E-2</v>
      </c>
      <c r="E2161" s="1">
        <v>39531</v>
      </c>
      <c r="F2161" t="s">
        <v>1</v>
      </c>
      <c r="G2161">
        <v>1.99878782558E-2</v>
      </c>
      <c r="I2161">
        <f t="shared" si="33"/>
        <v>-2.4663427571608339E-3</v>
      </c>
    </row>
    <row r="2162" spans="1:9" x14ac:dyDescent="0.2">
      <c r="A2162" s="1">
        <v>39532</v>
      </c>
      <c r="B2162" t="s">
        <v>0</v>
      </c>
      <c r="C2162">
        <v>-1.1093113011300001E-2</v>
      </c>
      <c r="E2162" s="1">
        <v>39532</v>
      </c>
      <c r="F2162" t="s">
        <v>1</v>
      </c>
      <c r="G2162">
        <v>9.6500147739799998E-4</v>
      </c>
      <c r="I2162">
        <f t="shared" si="33"/>
        <v>-1.2191206169477598E-2</v>
      </c>
    </row>
    <row r="2163" spans="1:9" x14ac:dyDescent="0.2">
      <c r="A2163" s="1">
        <v>39533</v>
      </c>
      <c r="B2163" t="s">
        <v>0</v>
      </c>
      <c r="C2163">
        <v>-1.1918719048400001E-2</v>
      </c>
      <c r="E2163" s="1">
        <v>39533</v>
      </c>
      <c r="F2163" t="s">
        <v>1</v>
      </c>
      <c r="G2163">
        <v>-1.2235883771500001E-2</v>
      </c>
      <c r="I2163">
        <f t="shared" si="33"/>
        <v>2.0047210378983608E-3</v>
      </c>
    </row>
    <row r="2164" spans="1:9" x14ac:dyDescent="0.2">
      <c r="A2164" s="1">
        <v>39534</v>
      </c>
      <c r="B2164" t="s">
        <v>0</v>
      </c>
      <c r="C2164">
        <v>-2.3649480218799999E-4</v>
      </c>
      <c r="E2164" s="1">
        <v>39534</v>
      </c>
      <c r="F2164" t="s">
        <v>1</v>
      </c>
      <c r="G2164">
        <v>-3.15313820915E-3</v>
      </c>
      <c r="I2164">
        <f t="shared" si="33"/>
        <v>3.3515199059262236E-3</v>
      </c>
    </row>
    <row r="2165" spans="1:9" x14ac:dyDescent="0.2">
      <c r="A2165" s="1">
        <v>39535</v>
      </c>
      <c r="B2165" t="s">
        <v>0</v>
      </c>
      <c r="C2165">
        <v>-4.0454199195599998E-2</v>
      </c>
      <c r="E2165" s="1">
        <v>39535</v>
      </c>
      <c r="F2165" t="s">
        <v>1</v>
      </c>
      <c r="G2165">
        <v>-9.5647236749900003E-3</v>
      </c>
      <c r="I2165">
        <f t="shared" si="33"/>
        <v>-2.9570321944255615E-2</v>
      </c>
    </row>
    <row r="2166" spans="1:9" x14ac:dyDescent="0.2">
      <c r="A2166" s="1">
        <v>39538</v>
      </c>
      <c r="B2166" t="s">
        <v>0</v>
      </c>
      <c r="C2166">
        <v>2.2189299255699999E-2</v>
      </c>
      <c r="E2166" s="1">
        <v>39538</v>
      </c>
      <c r="F2166" t="s">
        <v>1</v>
      </c>
      <c r="G2166">
        <v>3.4978786213200001E-3</v>
      </c>
      <c r="I2166">
        <f t="shared" si="33"/>
        <v>1.8208998010396285E-2</v>
      </c>
    </row>
    <row r="2167" spans="1:9" x14ac:dyDescent="0.2">
      <c r="A2167" s="1">
        <v>39539</v>
      </c>
      <c r="B2167" t="s">
        <v>0</v>
      </c>
      <c r="C2167">
        <v>4.8480512505600003E-2</v>
      </c>
      <c r="E2167" s="1">
        <v>39539</v>
      </c>
      <c r="F2167" t="s">
        <v>1</v>
      </c>
      <c r="G2167">
        <v>3.5159505681900002E-2</v>
      </c>
      <c r="I2167">
        <f t="shared" si="33"/>
        <v>8.4718560024998196E-3</v>
      </c>
    </row>
    <row r="2168" spans="1:9" x14ac:dyDescent="0.2">
      <c r="A2168" s="1">
        <v>39540</v>
      </c>
      <c r="B2168" t="s">
        <v>0</v>
      </c>
      <c r="C2168">
        <v>1.08120080328E-2</v>
      </c>
      <c r="E2168" s="1">
        <v>39540</v>
      </c>
      <c r="F2168" t="s">
        <v>1</v>
      </c>
      <c r="G2168">
        <v>6.5878046512899996E-4</v>
      </c>
      <c r="I2168">
        <f t="shared" si="33"/>
        <v>1.006236946908529E-2</v>
      </c>
    </row>
    <row r="2169" spans="1:9" x14ac:dyDescent="0.2">
      <c r="A2169" s="1">
        <v>39541</v>
      </c>
      <c r="B2169" t="s">
        <v>0</v>
      </c>
      <c r="C2169">
        <v>-3.2089213292900001E-2</v>
      </c>
      <c r="E2169" s="1">
        <v>39541</v>
      </c>
      <c r="F2169" t="s">
        <v>1</v>
      </c>
      <c r="G2169">
        <v>2.48716903776E-3</v>
      </c>
      <c r="I2169">
        <f t="shared" si="33"/>
        <v>-3.4919409274526463E-2</v>
      </c>
    </row>
    <row r="2170" spans="1:9" x14ac:dyDescent="0.2">
      <c r="A2170" s="1">
        <v>39542</v>
      </c>
      <c r="B2170" t="s">
        <v>0</v>
      </c>
      <c r="C2170">
        <v>8.4646134132299999E-3</v>
      </c>
      <c r="E2170" s="1">
        <v>39542</v>
      </c>
      <c r="F2170" t="s">
        <v>1</v>
      </c>
      <c r="G2170">
        <v>-1.0945272012700001E-3</v>
      </c>
      <c r="I2170">
        <f t="shared" si="33"/>
        <v>9.7100963055408059E-3</v>
      </c>
    </row>
    <row r="2171" spans="1:9" x14ac:dyDescent="0.2">
      <c r="A2171" s="1">
        <v>39545</v>
      </c>
      <c r="B2171" t="s">
        <v>0</v>
      </c>
      <c r="C2171">
        <v>-8.39356512925E-3</v>
      </c>
      <c r="E2171" s="1">
        <v>39545</v>
      </c>
      <c r="F2171" t="s">
        <v>1</v>
      </c>
      <c r="G2171">
        <v>5.1141793053900003E-4</v>
      </c>
      <c r="I2171">
        <f t="shared" si="33"/>
        <v>-8.975517119632917E-3</v>
      </c>
    </row>
    <row r="2172" spans="1:9" x14ac:dyDescent="0.2">
      <c r="A2172" s="1">
        <v>39546</v>
      </c>
      <c r="B2172" t="s">
        <v>0</v>
      </c>
      <c r="C2172">
        <v>-7.9943571124900005E-3</v>
      </c>
      <c r="E2172" s="1">
        <v>39546</v>
      </c>
      <c r="F2172" t="s">
        <v>1</v>
      </c>
      <c r="G2172">
        <v>-1.02219620944E-3</v>
      </c>
      <c r="I2172">
        <f t="shared" si="33"/>
        <v>-6.8311810032391385E-3</v>
      </c>
    </row>
    <row r="2173" spans="1:9" x14ac:dyDescent="0.2">
      <c r="A2173" s="1">
        <v>39547</v>
      </c>
      <c r="B2173" t="s">
        <v>0</v>
      </c>
      <c r="C2173">
        <v>-2.18060920077E-2</v>
      </c>
      <c r="E2173" s="1">
        <v>39547</v>
      </c>
      <c r="F2173" t="s">
        <v>1</v>
      </c>
      <c r="G2173">
        <v>-7.2358204162299997E-3</v>
      </c>
      <c r="I2173">
        <f t="shared" si="33"/>
        <v>-1.3572317159719223E-2</v>
      </c>
    </row>
    <row r="2174" spans="1:9" x14ac:dyDescent="0.2">
      <c r="A2174" s="1">
        <v>39548</v>
      </c>
      <c r="B2174" t="s">
        <v>0</v>
      </c>
      <c r="C2174">
        <v>1.9869154349399998E-2</v>
      </c>
      <c r="E2174" s="1">
        <v>39548</v>
      </c>
      <c r="F2174" t="s">
        <v>1</v>
      </c>
      <c r="G2174">
        <v>1.39882203639E-3</v>
      </c>
      <c r="I2174">
        <f t="shared" si="33"/>
        <v>1.8277408695486975E-2</v>
      </c>
    </row>
    <row r="2175" spans="1:9" x14ac:dyDescent="0.2">
      <c r="A2175" s="1">
        <v>39549</v>
      </c>
      <c r="B2175" t="s">
        <v>0</v>
      </c>
      <c r="C2175">
        <v>-2.16203373723E-2</v>
      </c>
      <c r="E2175" s="1">
        <v>39549</v>
      </c>
      <c r="F2175" t="s">
        <v>1</v>
      </c>
      <c r="G2175">
        <v>-1.9408902531699999E-2</v>
      </c>
      <c r="I2175">
        <f t="shared" si="33"/>
        <v>4.6541438764834478E-4</v>
      </c>
    </row>
    <row r="2176" spans="1:9" x14ac:dyDescent="0.2">
      <c r="A2176" s="1">
        <v>39552</v>
      </c>
      <c r="B2176" t="s">
        <v>0</v>
      </c>
      <c r="C2176">
        <v>-3.64256920835E-3</v>
      </c>
      <c r="E2176" s="1">
        <v>39552</v>
      </c>
      <c r="F2176" t="s">
        <v>1</v>
      </c>
      <c r="G2176">
        <v>-3.3739090053299999E-3</v>
      </c>
      <c r="I2176">
        <f t="shared" si="33"/>
        <v>1.9666470148436109E-4</v>
      </c>
    </row>
    <row r="2177" spans="1:9" x14ac:dyDescent="0.2">
      <c r="A2177" s="1">
        <v>39553</v>
      </c>
      <c r="B2177" t="s">
        <v>0</v>
      </c>
      <c r="C2177">
        <v>1.7791835676100001E-2</v>
      </c>
      <c r="E2177" s="1">
        <v>39553</v>
      </c>
      <c r="F2177" t="s">
        <v>1</v>
      </c>
      <c r="G2177">
        <v>2.3321448606400002E-3</v>
      </c>
      <c r="I2177">
        <f t="shared" si="33"/>
        <v>1.513804459356923E-2</v>
      </c>
    </row>
    <row r="2178" spans="1:9" x14ac:dyDescent="0.2">
      <c r="A2178" s="1">
        <v>39554</v>
      </c>
      <c r="B2178" t="s">
        <v>0</v>
      </c>
      <c r="C2178">
        <v>2.4664823978199999E-2</v>
      </c>
      <c r="E2178" s="1">
        <v>39554</v>
      </c>
      <c r="F2178" t="s">
        <v>1</v>
      </c>
      <c r="G2178">
        <v>2.7093972264599999E-2</v>
      </c>
      <c r="I2178">
        <f t="shared" si="33"/>
        <v>-6.1659117962492155E-3</v>
      </c>
    </row>
    <row r="2179" spans="1:9" x14ac:dyDescent="0.2">
      <c r="A2179" s="1">
        <v>39555</v>
      </c>
      <c r="B2179" t="s">
        <v>0</v>
      </c>
      <c r="C2179">
        <v>-7.0109603409500001E-3</v>
      </c>
      <c r="E2179" s="1">
        <v>39555</v>
      </c>
      <c r="F2179" t="s">
        <v>1</v>
      </c>
      <c r="G2179">
        <v>1.4614321609899999E-3</v>
      </c>
      <c r="I2179">
        <f t="shared" ref="I2179:I2242" si="34">C2179-$L$6 * G2179</f>
        <v>-8.673951222011575E-3</v>
      </c>
    </row>
    <row r="2180" spans="1:9" x14ac:dyDescent="0.2">
      <c r="A2180" s="1">
        <v>39556</v>
      </c>
      <c r="B2180" t="s">
        <v>0</v>
      </c>
      <c r="C2180">
        <v>3.1536830711400003E-2</v>
      </c>
      <c r="E2180" s="1">
        <v>39556</v>
      </c>
      <c r="F2180" t="s">
        <v>1</v>
      </c>
      <c r="G2180">
        <v>1.04340968165E-2</v>
      </c>
      <c r="I2180">
        <f t="shared" si="34"/>
        <v>1.9663677566748607E-2</v>
      </c>
    </row>
    <row r="2181" spans="1:9" x14ac:dyDescent="0.2">
      <c r="A2181" s="1">
        <v>39559</v>
      </c>
      <c r="B2181" t="s">
        <v>0</v>
      </c>
      <c r="C2181">
        <v>-1.3689709619500001E-3</v>
      </c>
      <c r="E2181" s="1">
        <v>39559</v>
      </c>
      <c r="F2181" t="s">
        <v>1</v>
      </c>
      <c r="G2181">
        <v>5.0553872055300001E-4</v>
      </c>
      <c r="I2181">
        <f t="shared" si="34"/>
        <v>-1.9442328897658389E-3</v>
      </c>
    </row>
    <row r="2182" spans="1:9" x14ac:dyDescent="0.2">
      <c r="A2182" s="1">
        <v>39560</v>
      </c>
      <c r="B2182" t="s">
        <v>0</v>
      </c>
      <c r="C2182">
        <v>-3.1985400959600001E-2</v>
      </c>
      <c r="E2182" s="1">
        <v>39560</v>
      </c>
      <c r="F2182" t="s">
        <v>1</v>
      </c>
      <c r="G2182">
        <v>-4.4027498144499997E-3</v>
      </c>
      <c r="I2182">
        <f t="shared" si="34"/>
        <v>-2.6975429926756424E-2</v>
      </c>
    </row>
    <row r="2183" spans="1:9" x14ac:dyDescent="0.2">
      <c r="A2183" s="1">
        <v>39561</v>
      </c>
      <c r="B2183" t="s">
        <v>0</v>
      </c>
      <c r="C2183">
        <v>2.6905806629800001E-2</v>
      </c>
      <c r="E2183" s="1">
        <v>39561</v>
      </c>
      <c r="F2183" t="s">
        <v>1</v>
      </c>
      <c r="G2183">
        <v>-1.5949035581400001E-3</v>
      </c>
      <c r="I2183">
        <f t="shared" si="34"/>
        <v>2.8720677100121907E-2</v>
      </c>
    </row>
    <row r="2184" spans="1:9" x14ac:dyDescent="0.2">
      <c r="A2184" s="1">
        <v>39562</v>
      </c>
      <c r="B2184" t="s">
        <v>0</v>
      </c>
      <c r="C2184">
        <v>1.01126872035E-2</v>
      </c>
      <c r="E2184" s="1">
        <v>39562</v>
      </c>
      <c r="F2184" t="s">
        <v>1</v>
      </c>
      <c r="G2184">
        <v>4.3567092335400001E-3</v>
      </c>
      <c r="I2184">
        <f t="shared" si="34"/>
        <v>5.1551066053655125E-3</v>
      </c>
    </row>
    <row r="2185" spans="1:9" x14ac:dyDescent="0.2">
      <c r="A2185" s="1">
        <v>39563</v>
      </c>
      <c r="B2185" t="s">
        <v>0</v>
      </c>
      <c r="C2185">
        <v>2.5938543209599998E-2</v>
      </c>
      <c r="E2185" s="1">
        <v>39563</v>
      </c>
      <c r="F2185" t="s">
        <v>1</v>
      </c>
      <c r="G2185">
        <v>9.2538962928200002E-3</v>
      </c>
      <c r="I2185">
        <f t="shared" si="34"/>
        <v>1.5408362226841079E-2</v>
      </c>
    </row>
    <row r="2186" spans="1:9" x14ac:dyDescent="0.2">
      <c r="A2186" s="1">
        <v>39566</v>
      </c>
      <c r="B2186" t="s">
        <v>0</v>
      </c>
      <c r="C2186">
        <v>5.10090929253E-3</v>
      </c>
      <c r="E2186" s="1">
        <v>39566</v>
      </c>
      <c r="F2186" t="s">
        <v>1</v>
      </c>
      <c r="G2186">
        <v>2.1489254090699999E-4</v>
      </c>
      <c r="I2186">
        <f t="shared" si="34"/>
        <v>4.856379066991233E-3</v>
      </c>
    </row>
    <row r="2187" spans="1:9" x14ac:dyDescent="0.2">
      <c r="A2187" s="1">
        <v>39567</v>
      </c>
      <c r="B2187" t="s">
        <v>0</v>
      </c>
      <c r="C2187">
        <v>-2.0741372462500001E-2</v>
      </c>
      <c r="E2187" s="1">
        <v>39567</v>
      </c>
      <c r="F2187" t="s">
        <v>1</v>
      </c>
      <c r="G2187">
        <v>-3.93900293852E-3</v>
      </c>
      <c r="I2187">
        <f t="shared" si="34"/>
        <v>-1.6259107638934012E-2</v>
      </c>
    </row>
    <row r="2188" spans="1:9" x14ac:dyDescent="0.2">
      <c r="A2188" s="1">
        <v>39568</v>
      </c>
      <c r="B2188" t="s">
        <v>0</v>
      </c>
      <c r="C2188">
        <v>-3.0644456272099999E-2</v>
      </c>
      <c r="E2188" s="1">
        <v>39568</v>
      </c>
      <c r="F2188" t="s">
        <v>1</v>
      </c>
      <c r="G2188">
        <v>-5.8959375050899997E-3</v>
      </c>
      <c r="I2188">
        <f t="shared" si="34"/>
        <v>-2.3935359149431238E-2</v>
      </c>
    </row>
    <row r="2189" spans="1:9" x14ac:dyDescent="0.2">
      <c r="A2189" s="1">
        <v>39569</v>
      </c>
      <c r="B2189" t="s">
        <v>0</v>
      </c>
      <c r="C2189">
        <v>4.1376080892600003E-2</v>
      </c>
      <c r="E2189" s="1">
        <v>39569</v>
      </c>
      <c r="F2189" t="s">
        <v>1</v>
      </c>
      <c r="G2189">
        <v>2.06856654378E-2</v>
      </c>
      <c r="I2189">
        <f t="shared" si="34"/>
        <v>1.783747683693945E-2</v>
      </c>
    </row>
    <row r="2190" spans="1:9" x14ac:dyDescent="0.2">
      <c r="A2190" s="1">
        <v>39570</v>
      </c>
      <c r="B2190" t="s">
        <v>0</v>
      </c>
      <c r="C2190">
        <v>2.6785491669299999E-3</v>
      </c>
      <c r="E2190" s="1">
        <v>39570</v>
      </c>
      <c r="F2190" t="s">
        <v>1</v>
      </c>
      <c r="G2190">
        <v>2.7636055400900002E-3</v>
      </c>
      <c r="I2190">
        <f t="shared" si="34"/>
        <v>-4.6620906044307717E-4</v>
      </c>
    </row>
    <row r="2191" spans="1:9" x14ac:dyDescent="0.2">
      <c r="A2191" s="1">
        <v>39573</v>
      </c>
      <c r="B2191" t="s">
        <v>0</v>
      </c>
      <c r="C2191">
        <v>-2.3597440943800001E-2</v>
      </c>
      <c r="E2191" s="1">
        <v>39573</v>
      </c>
      <c r="F2191" t="s">
        <v>1</v>
      </c>
      <c r="G2191">
        <v>-4.8052648153900004E-3</v>
      </c>
      <c r="I2191">
        <f t="shared" si="34"/>
        <v>-1.8129440592920709E-2</v>
      </c>
    </row>
    <row r="2192" spans="1:9" x14ac:dyDescent="0.2">
      <c r="A2192" s="1">
        <v>39574</v>
      </c>
      <c r="B2192" t="s">
        <v>0</v>
      </c>
      <c r="C2192">
        <v>1.3223848307700001E-2</v>
      </c>
      <c r="E2192" s="1">
        <v>39574</v>
      </c>
      <c r="F2192" t="s">
        <v>1</v>
      </c>
      <c r="G2192">
        <v>8.6629339109099996E-3</v>
      </c>
      <c r="I2192">
        <f t="shared" si="34"/>
        <v>3.3661344283754373E-3</v>
      </c>
    </row>
    <row r="2193" spans="1:9" x14ac:dyDescent="0.2">
      <c r="A2193" s="1">
        <v>39575</v>
      </c>
      <c r="B2193" t="s">
        <v>0</v>
      </c>
      <c r="C2193">
        <v>-2.22771832196E-2</v>
      </c>
      <c r="E2193" s="1">
        <v>39575</v>
      </c>
      <c r="F2193" t="s">
        <v>1</v>
      </c>
      <c r="G2193">
        <v>-1.7810622643900001E-2</v>
      </c>
      <c r="I2193">
        <f t="shared" si="34"/>
        <v>-2.0101439183914348E-3</v>
      </c>
    </row>
    <row r="2194" spans="1:9" x14ac:dyDescent="0.2">
      <c r="A2194" s="1">
        <v>39576</v>
      </c>
      <c r="B2194" t="s">
        <v>0</v>
      </c>
      <c r="C2194">
        <v>-3.2220988901699998E-2</v>
      </c>
      <c r="E2194" s="1">
        <v>39576</v>
      </c>
      <c r="F2194" t="s">
        <v>1</v>
      </c>
      <c r="G2194">
        <v>-2.58027515538E-3</v>
      </c>
      <c r="I2194">
        <f t="shared" si="34"/>
        <v>-2.9284845734356607E-2</v>
      </c>
    </row>
    <row r="2195" spans="1:9" x14ac:dyDescent="0.2">
      <c r="A2195" s="1">
        <v>39577</v>
      </c>
      <c r="B2195" t="s">
        <v>0</v>
      </c>
      <c r="C2195">
        <v>-2.8537218276699998E-3</v>
      </c>
      <c r="E2195" s="1">
        <v>39577</v>
      </c>
      <c r="F2195" t="s">
        <v>1</v>
      </c>
      <c r="G2195">
        <v>-1.86842478102E-3</v>
      </c>
      <c r="I2195">
        <f t="shared" si="34"/>
        <v>-7.2760646239647614E-4</v>
      </c>
    </row>
    <row r="2196" spans="1:9" x14ac:dyDescent="0.2">
      <c r="A2196" s="1">
        <v>39580</v>
      </c>
      <c r="B2196" t="s">
        <v>0</v>
      </c>
      <c r="C2196">
        <v>4.1497686620600001E-2</v>
      </c>
      <c r="E2196" s="1">
        <v>39580</v>
      </c>
      <c r="F2196" t="s">
        <v>1</v>
      </c>
      <c r="G2196">
        <v>1.12311955895E-2</v>
      </c>
      <c r="I2196">
        <f t="shared" si="34"/>
        <v>2.8717499932970868E-2</v>
      </c>
    </row>
    <row r="2197" spans="1:9" x14ac:dyDescent="0.2">
      <c r="A2197" s="1">
        <v>39581</v>
      </c>
      <c r="B2197" t="s">
        <v>0</v>
      </c>
      <c r="C2197">
        <v>-9.1589195859400003E-4</v>
      </c>
      <c r="E2197" s="1">
        <v>39581</v>
      </c>
      <c r="F2197" t="s">
        <v>1</v>
      </c>
      <c r="G2197">
        <v>1.4231097112199999E-4</v>
      </c>
      <c r="I2197">
        <f t="shared" si="34"/>
        <v>-1.0778302637498029E-3</v>
      </c>
    </row>
    <row r="2198" spans="1:9" x14ac:dyDescent="0.2">
      <c r="A2198" s="1">
        <v>39582</v>
      </c>
      <c r="B2198" t="s">
        <v>0</v>
      </c>
      <c r="C2198">
        <v>2.8650010803299999E-2</v>
      </c>
      <c r="E2198" s="1">
        <v>39582</v>
      </c>
      <c r="F2198" t="s">
        <v>1</v>
      </c>
      <c r="G2198">
        <v>2.06440780366E-3</v>
      </c>
      <c r="I2198">
        <f t="shared" si="34"/>
        <v>2.6300882705589806E-2</v>
      </c>
    </row>
    <row r="2199" spans="1:9" x14ac:dyDescent="0.2">
      <c r="A2199" s="1">
        <v>39583</v>
      </c>
      <c r="B2199" t="s">
        <v>0</v>
      </c>
      <c r="C2199">
        <v>8.4669561393300001E-3</v>
      </c>
      <c r="E2199" s="1">
        <v>39583</v>
      </c>
      <c r="F2199" t="s">
        <v>1</v>
      </c>
      <c r="G2199">
        <v>1.2502628045699999E-2</v>
      </c>
      <c r="I2199">
        <f t="shared" si="34"/>
        <v>-5.760017225768993E-3</v>
      </c>
    </row>
    <row r="2200" spans="1:9" x14ac:dyDescent="0.2">
      <c r="A2200" s="1">
        <v>39584</v>
      </c>
      <c r="B2200" t="s">
        <v>0</v>
      </c>
      <c r="C2200">
        <v>-5.3026515820899997E-3</v>
      </c>
      <c r="E2200" s="1">
        <v>39584</v>
      </c>
      <c r="F2200" t="s">
        <v>1</v>
      </c>
      <c r="G2200">
        <v>9.1212376981799996E-4</v>
      </c>
      <c r="I2200">
        <f t="shared" si="34"/>
        <v>-6.3405742117516439E-3</v>
      </c>
    </row>
    <row r="2201" spans="1:9" x14ac:dyDescent="0.2">
      <c r="A2201" s="1">
        <v>39587</v>
      </c>
      <c r="B2201" t="s">
        <v>0</v>
      </c>
      <c r="C2201">
        <v>-2.08795646379E-2</v>
      </c>
      <c r="E2201" s="1">
        <v>39587</v>
      </c>
      <c r="F2201" t="s">
        <v>1</v>
      </c>
      <c r="G2201">
        <v>2.7337655198699999E-3</v>
      </c>
      <c r="I2201">
        <f t="shared" si="34"/>
        <v>-2.3990367350373954E-2</v>
      </c>
    </row>
    <row r="2202" spans="1:9" x14ac:dyDescent="0.2">
      <c r="A2202" s="1">
        <v>39588</v>
      </c>
      <c r="B2202" t="s">
        <v>0</v>
      </c>
      <c r="C2202">
        <v>-1.67877034125E-2</v>
      </c>
      <c r="E2202" s="1">
        <v>39588</v>
      </c>
      <c r="F2202" t="s">
        <v>1</v>
      </c>
      <c r="G2202">
        <v>-8.1090805709399996E-3</v>
      </c>
      <c r="I2202">
        <f t="shared" si="34"/>
        <v>-7.5602295664806227E-3</v>
      </c>
    </row>
    <row r="2203" spans="1:9" x14ac:dyDescent="0.2">
      <c r="A2203" s="1">
        <v>39589</v>
      </c>
      <c r="B2203" t="s">
        <v>0</v>
      </c>
      <c r="C2203">
        <v>-1.6612851868899998E-2</v>
      </c>
      <c r="E2203" s="1">
        <v>39589</v>
      </c>
      <c r="F2203" t="s">
        <v>1</v>
      </c>
      <c r="G2203">
        <v>-1.6914469073999999E-2</v>
      </c>
      <c r="I2203">
        <f t="shared" si="34"/>
        <v>2.6344375906430274E-3</v>
      </c>
    </row>
    <row r="2204" spans="1:9" x14ac:dyDescent="0.2">
      <c r="A2204" s="1">
        <v>39590</v>
      </c>
      <c r="B2204" t="s">
        <v>0</v>
      </c>
      <c r="C2204">
        <v>4.45804796945E-3</v>
      </c>
      <c r="E2204" s="1">
        <v>39590</v>
      </c>
      <c r="F2204" t="s">
        <v>1</v>
      </c>
      <c r="G2204">
        <v>1.4330775886099999E-4</v>
      </c>
      <c r="I2204">
        <f t="shared" si="34"/>
        <v>4.294975400956795E-3</v>
      </c>
    </row>
    <row r="2205" spans="1:9" x14ac:dyDescent="0.2">
      <c r="A2205" s="1">
        <v>39591</v>
      </c>
      <c r="B2205" t="s">
        <v>0</v>
      </c>
      <c r="C2205">
        <v>1.1445876864100001E-2</v>
      </c>
      <c r="E2205" s="1">
        <v>39591</v>
      </c>
      <c r="F2205" t="s">
        <v>1</v>
      </c>
      <c r="G2205">
        <v>-1.34040288655E-2</v>
      </c>
      <c r="I2205">
        <f t="shared" si="34"/>
        <v>2.6698571014276945E-2</v>
      </c>
    </row>
    <row r="2206" spans="1:9" x14ac:dyDescent="0.2">
      <c r="A2206" s="1">
        <v>39595</v>
      </c>
      <c r="B2206" t="s">
        <v>0</v>
      </c>
      <c r="C2206">
        <v>-1.15471134306E-3</v>
      </c>
      <c r="E2206" s="1">
        <v>39595</v>
      </c>
      <c r="F2206" t="s">
        <v>1</v>
      </c>
      <c r="G2206">
        <v>7.4106728233799997E-3</v>
      </c>
      <c r="I2206">
        <f t="shared" si="34"/>
        <v>-9.5874540024683957E-3</v>
      </c>
    </row>
    <row r="2207" spans="1:9" x14ac:dyDescent="0.2">
      <c r="A2207" s="1">
        <v>39596</v>
      </c>
      <c r="B2207" t="s">
        <v>0</v>
      </c>
      <c r="C2207">
        <v>1.7341040462399999E-2</v>
      </c>
      <c r="E2207" s="1">
        <v>39596</v>
      </c>
      <c r="F2207" t="s">
        <v>1</v>
      </c>
      <c r="G2207">
        <v>4.6155991745099999E-3</v>
      </c>
      <c r="I2207">
        <f t="shared" si="34"/>
        <v>1.2088864177565946E-2</v>
      </c>
    </row>
    <row r="2208" spans="1:9" x14ac:dyDescent="0.2">
      <c r="A2208" s="1">
        <v>39597</v>
      </c>
      <c r="B2208" t="s">
        <v>0</v>
      </c>
      <c r="C2208">
        <v>4.81817954545E-2</v>
      </c>
      <c r="E2208" s="1">
        <v>39597</v>
      </c>
      <c r="F2208" t="s">
        <v>1</v>
      </c>
      <c r="G2208">
        <v>5.02510398367E-3</v>
      </c>
      <c r="I2208">
        <f t="shared" si="34"/>
        <v>4.2463636018643308E-2</v>
      </c>
    </row>
    <row r="2209" spans="1:9" x14ac:dyDescent="0.2">
      <c r="A2209" s="1">
        <v>39598</v>
      </c>
      <c r="B2209" t="s">
        <v>0</v>
      </c>
      <c r="C2209">
        <v>1.23590635811E-2</v>
      </c>
      <c r="E2209" s="1">
        <v>39598</v>
      </c>
      <c r="F2209" t="s">
        <v>1</v>
      </c>
      <c r="G2209">
        <v>2.5000428571400001E-3</v>
      </c>
      <c r="I2209">
        <f t="shared" si="34"/>
        <v>9.5142182405742043E-3</v>
      </c>
    </row>
    <row r="2210" spans="1:9" x14ac:dyDescent="0.2">
      <c r="A2210" s="1">
        <v>39601</v>
      </c>
      <c r="B2210" t="s">
        <v>0</v>
      </c>
      <c r="C2210">
        <v>-1.32790536149E-2</v>
      </c>
      <c r="E2210" s="1">
        <v>39601</v>
      </c>
      <c r="F2210" t="s">
        <v>1</v>
      </c>
      <c r="G2210">
        <v>-1.03313996296E-2</v>
      </c>
      <c r="I2210">
        <f t="shared" si="34"/>
        <v>-1.5227615123716148E-3</v>
      </c>
    </row>
    <row r="2211" spans="1:9" x14ac:dyDescent="0.2">
      <c r="A2211" s="1">
        <v>39602</v>
      </c>
      <c r="B2211" t="s">
        <v>0</v>
      </c>
      <c r="C2211">
        <v>-4.99240286521E-3</v>
      </c>
      <c r="E2211" s="1">
        <v>39602</v>
      </c>
      <c r="F2211" t="s">
        <v>1</v>
      </c>
      <c r="G2211">
        <v>-5.8315193303799997E-3</v>
      </c>
      <c r="I2211">
        <f t="shared" si="34"/>
        <v>1.6433916164078138E-3</v>
      </c>
    </row>
    <row r="2212" spans="1:9" x14ac:dyDescent="0.2">
      <c r="A2212" s="1">
        <v>39603</v>
      </c>
      <c r="B2212" t="s">
        <v>0</v>
      </c>
      <c r="C2212">
        <v>1.41797993019E-2</v>
      </c>
      <c r="E2212" s="1">
        <v>39603</v>
      </c>
      <c r="F2212" t="s">
        <v>1</v>
      </c>
      <c r="G2212">
        <v>-5.06857861014E-4</v>
      </c>
      <c r="I2212">
        <f t="shared" si="34"/>
        <v>1.4756562304220724E-2</v>
      </c>
    </row>
    <row r="2213" spans="1:9" x14ac:dyDescent="0.2">
      <c r="A2213" s="1">
        <v>39604</v>
      </c>
      <c r="B2213" t="s">
        <v>0</v>
      </c>
      <c r="C2213">
        <v>2.21552582424E-2</v>
      </c>
      <c r="E2213" s="1">
        <v>39604</v>
      </c>
      <c r="F2213" t="s">
        <v>1</v>
      </c>
      <c r="G2213">
        <v>1.9997065063099999E-2</v>
      </c>
      <c r="I2213">
        <f t="shared" si="34"/>
        <v>-5.9977461892886039E-4</v>
      </c>
    </row>
    <row r="2214" spans="1:9" x14ac:dyDescent="0.2">
      <c r="A2214" s="1">
        <v>39605</v>
      </c>
      <c r="B2214" t="s">
        <v>0</v>
      </c>
      <c r="C2214">
        <v>-6.6077420033699999E-2</v>
      </c>
      <c r="E2214" s="1">
        <v>39605</v>
      </c>
      <c r="F2214" t="s">
        <v>1</v>
      </c>
      <c r="G2214">
        <v>-3.1893777751800002E-2</v>
      </c>
      <c r="I2214">
        <f t="shared" si="34"/>
        <v>-2.9784896179620907E-2</v>
      </c>
    </row>
    <row r="2215" spans="1:9" x14ac:dyDescent="0.2">
      <c r="A2215" s="1">
        <v>39608</v>
      </c>
      <c r="B2215" t="s">
        <v>0</v>
      </c>
      <c r="C2215">
        <v>-4.5065569061200003E-3</v>
      </c>
      <c r="E2215" s="1">
        <v>39608</v>
      </c>
      <c r="F2215" t="s">
        <v>1</v>
      </c>
      <c r="G2215">
        <v>2.42132230501E-3</v>
      </c>
      <c r="I2215">
        <f t="shared" si="34"/>
        <v>-7.2618246638891382E-3</v>
      </c>
    </row>
    <row r="2216" spans="1:9" x14ac:dyDescent="0.2">
      <c r="A2216" s="1">
        <v>39609</v>
      </c>
      <c r="B2216" t="s">
        <v>0</v>
      </c>
      <c r="C2216">
        <v>2.0144861928499999E-2</v>
      </c>
      <c r="E2216" s="1">
        <v>39609</v>
      </c>
      <c r="F2216" t="s">
        <v>1</v>
      </c>
      <c r="G2216">
        <v>-4.9772582702799998E-3</v>
      </c>
      <c r="I2216">
        <f t="shared" si="34"/>
        <v>2.5808576835770734E-2</v>
      </c>
    </row>
    <row r="2217" spans="1:9" x14ac:dyDescent="0.2">
      <c r="A2217" s="1">
        <v>39610</v>
      </c>
      <c r="B2217" t="s">
        <v>0</v>
      </c>
      <c r="C2217">
        <v>-3.5722232083400002E-2</v>
      </c>
      <c r="E2217" s="1">
        <v>39610</v>
      </c>
      <c r="F2217" t="s">
        <v>1</v>
      </c>
      <c r="G2217">
        <v>-1.47123728893E-2</v>
      </c>
      <c r="I2217">
        <f t="shared" si="34"/>
        <v>-1.8980748895354269E-2</v>
      </c>
    </row>
    <row r="2218" spans="1:9" x14ac:dyDescent="0.2">
      <c r="A2218" s="1">
        <v>39611</v>
      </c>
      <c r="B2218" t="s">
        <v>0</v>
      </c>
      <c r="C2218">
        <v>1.6106788221499999E-2</v>
      </c>
      <c r="E2218" s="1">
        <v>39611</v>
      </c>
      <c r="F2218" t="s">
        <v>1</v>
      </c>
      <c r="G2218">
        <v>3.8076376913899999E-3</v>
      </c>
      <c r="I2218">
        <f t="shared" si="34"/>
        <v>1.1774006359851038E-2</v>
      </c>
    </row>
    <row r="2219" spans="1:9" x14ac:dyDescent="0.2">
      <c r="A2219" s="1">
        <v>39612</v>
      </c>
      <c r="B2219" t="s">
        <v>0</v>
      </c>
      <c r="C2219">
        <v>3.4873211050700001E-2</v>
      </c>
      <c r="E2219" s="1">
        <v>39612</v>
      </c>
      <c r="F2219" t="s">
        <v>1</v>
      </c>
      <c r="G2219">
        <v>1.2644083584499999E-2</v>
      </c>
      <c r="I2219">
        <f t="shared" si="34"/>
        <v>2.0485272792820287E-2</v>
      </c>
    </row>
    <row r="2220" spans="1:9" x14ac:dyDescent="0.2">
      <c r="A2220" s="1">
        <v>39615</v>
      </c>
      <c r="B2220" t="s">
        <v>0</v>
      </c>
      <c r="C2220">
        <v>3.9387307672100001E-3</v>
      </c>
      <c r="E2220" s="1">
        <v>39615</v>
      </c>
      <c r="F2220" t="s">
        <v>1</v>
      </c>
      <c r="G2220">
        <v>5.8760193555400003E-4</v>
      </c>
      <c r="I2220">
        <f t="shared" si="34"/>
        <v>3.270087578286009E-3</v>
      </c>
    </row>
    <row r="2221" spans="1:9" x14ac:dyDescent="0.2">
      <c r="A2221" s="1">
        <v>39616</v>
      </c>
      <c r="B2221" t="s">
        <v>0</v>
      </c>
      <c r="C2221">
        <v>-5.2746337124099998E-2</v>
      </c>
      <c r="E2221" s="1">
        <v>39616</v>
      </c>
      <c r="F2221" t="s">
        <v>1</v>
      </c>
      <c r="G2221">
        <v>-4.8446672493500003E-3</v>
      </c>
      <c r="I2221">
        <f t="shared" si="34"/>
        <v>-4.72335000095883E-2</v>
      </c>
    </row>
    <row r="2222" spans="1:9" x14ac:dyDescent="0.2">
      <c r="A2222" s="1">
        <v>39617</v>
      </c>
      <c r="B2222" t="s">
        <v>0</v>
      </c>
      <c r="C2222">
        <v>-1.6566889474599999E-2</v>
      </c>
      <c r="E2222" s="1">
        <v>39617</v>
      </c>
      <c r="F2222" t="s">
        <v>1</v>
      </c>
      <c r="G2222">
        <v>-9.7367185353899998E-3</v>
      </c>
      <c r="I2222">
        <f t="shared" si="34"/>
        <v>-5.4872960675081631E-3</v>
      </c>
    </row>
    <row r="2223" spans="1:9" x14ac:dyDescent="0.2">
      <c r="A2223" s="1">
        <v>39618</v>
      </c>
      <c r="B2223" t="s">
        <v>0</v>
      </c>
      <c r="C2223">
        <v>1.8015815722199999E-2</v>
      </c>
      <c r="E2223" s="1">
        <v>39618</v>
      </c>
      <c r="F2223" t="s">
        <v>1</v>
      </c>
      <c r="G2223">
        <v>1.26627932961E-3</v>
      </c>
      <c r="I2223">
        <f t="shared" si="34"/>
        <v>1.6574892883474676E-2</v>
      </c>
    </row>
    <row r="2224" spans="1:9" x14ac:dyDescent="0.2">
      <c r="A2224" s="1">
        <v>39619</v>
      </c>
      <c r="B2224" t="s">
        <v>0</v>
      </c>
      <c r="C2224">
        <v>-3.3095795591600002E-2</v>
      </c>
      <c r="E2224" s="1">
        <v>39619</v>
      </c>
      <c r="F2224" t="s">
        <v>1</v>
      </c>
      <c r="G2224">
        <v>-2.1127778918700001E-2</v>
      </c>
      <c r="I2224">
        <f t="shared" si="34"/>
        <v>-9.0541023698757737E-3</v>
      </c>
    </row>
    <row r="2225" spans="1:9" x14ac:dyDescent="0.2">
      <c r="A2225" s="1">
        <v>39622</v>
      </c>
      <c r="B2225" t="s">
        <v>0</v>
      </c>
      <c r="C2225">
        <v>-2.1392964107399999E-2</v>
      </c>
      <c r="E2225" s="1">
        <v>39622</v>
      </c>
      <c r="F2225" t="s">
        <v>1</v>
      </c>
      <c r="G2225">
        <v>-9.8803008074100003E-4</v>
      </c>
      <c r="I2225">
        <f t="shared" si="34"/>
        <v>-2.0268666272477739E-2</v>
      </c>
    </row>
    <row r="2226" spans="1:9" x14ac:dyDescent="0.2">
      <c r="A2226" s="1">
        <v>39623</v>
      </c>
      <c r="B2226" t="s">
        <v>0</v>
      </c>
      <c r="C2226">
        <v>-3.6433812797400001E-3</v>
      </c>
      <c r="E2226" s="1">
        <v>39623</v>
      </c>
      <c r="F2226" t="s">
        <v>1</v>
      </c>
      <c r="G2226">
        <v>-1.9779003874799998E-3</v>
      </c>
      <c r="I2226">
        <f t="shared" si="34"/>
        <v>-1.392691582450725E-3</v>
      </c>
    </row>
    <row r="2227" spans="1:9" x14ac:dyDescent="0.2">
      <c r="A2227" s="1">
        <v>39624</v>
      </c>
      <c r="B2227" t="s">
        <v>0</v>
      </c>
      <c r="C2227">
        <v>1.53584105314E-2</v>
      </c>
      <c r="E2227" s="1">
        <v>39624</v>
      </c>
      <c r="F2227" t="s">
        <v>1</v>
      </c>
      <c r="G2227">
        <v>4.7259394050499998E-3</v>
      </c>
      <c r="I2227">
        <f t="shared" si="34"/>
        <v>9.98067604270245E-3</v>
      </c>
    </row>
    <row r="2228" spans="1:9" x14ac:dyDescent="0.2">
      <c r="A2228" s="1">
        <v>39625</v>
      </c>
      <c r="B2228" t="s">
        <v>0</v>
      </c>
      <c r="C2228">
        <v>-3.74550282134E-2</v>
      </c>
      <c r="E2228" s="1">
        <v>39625</v>
      </c>
      <c r="F2228" t="s">
        <v>1</v>
      </c>
      <c r="G2228">
        <v>-2.7160322087300001E-2</v>
      </c>
      <c r="I2228">
        <f t="shared" si="34"/>
        <v>-6.5487917396672771E-3</v>
      </c>
    </row>
    <row r="2229" spans="1:9" x14ac:dyDescent="0.2">
      <c r="A2229" s="1">
        <v>39626</v>
      </c>
      <c r="B2229" t="s">
        <v>0</v>
      </c>
      <c r="C2229">
        <v>-9.977799950110001E-4</v>
      </c>
      <c r="E2229" s="1">
        <v>39626</v>
      </c>
      <c r="F2229" t="s">
        <v>1</v>
      </c>
      <c r="G2229">
        <v>-5.4589177402800003E-3</v>
      </c>
      <c r="I2229">
        <f t="shared" si="34"/>
        <v>5.214024196023917E-3</v>
      </c>
    </row>
    <row r="2230" spans="1:9" x14ac:dyDescent="0.2">
      <c r="A2230" s="1">
        <v>39629</v>
      </c>
      <c r="B2230" t="s">
        <v>0</v>
      </c>
      <c r="C2230">
        <v>-1.12359803055E-2</v>
      </c>
      <c r="E2230" s="1">
        <v>39629</v>
      </c>
      <c r="F2230" t="s">
        <v>1</v>
      </c>
      <c r="G2230">
        <v>3.5286129030699998E-3</v>
      </c>
      <c r="I2230">
        <f t="shared" si="34"/>
        <v>-1.5251254662557051E-2</v>
      </c>
    </row>
    <row r="2231" spans="1:9" x14ac:dyDescent="0.2">
      <c r="A2231" s="1">
        <v>39630</v>
      </c>
      <c r="B2231" t="s">
        <v>0</v>
      </c>
      <c r="C2231">
        <v>8.5858842720099998E-3</v>
      </c>
      <c r="E2231" s="1">
        <v>39630</v>
      </c>
      <c r="F2231" t="s">
        <v>1</v>
      </c>
      <c r="G2231">
        <v>3.1255039117300001E-3</v>
      </c>
      <c r="I2231">
        <f t="shared" si="34"/>
        <v>5.0293151457302919E-3</v>
      </c>
    </row>
    <row r="2232" spans="1:9" x14ac:dyDescent="0.2">
      <c r="A2232" s="1">
        <v>39631</v>
      </c>
      <c r="B2232" t="s">
        <v>0</v>
      </c>
      <c r="C2232">
        <v>-7.2608164061300001E-3</v>
      </c>
      <c r="E2232" s="1">
        <v>39631</v>
      </c>
      <c r="F2232" t="s">
        <v>1</v>
      </c>
      <c r="G2232">
        <v>-1.71366639221E-2</v>
      </c>
      <c r="I2232">
        <f t="shared" si="34"/>
        <v>1.2239312710341645E-2</v>
      </c>
    </row>
    <row r="2233" spans="1:9" x14ac:dyDescent="0.2">
      <c r="A2233" s="1">
        <v>39632</v>
      </c>
      <c r="B2233" t="s">
        <v>0</v>
      </c>
      <c r="C2233">
        <v>-1.51329122253E-3</v>
      </c>
      <c r="E2233" s="1">
        <v>39632</v>
      </c>
      <c r="F2233" t="s">
        <v>1</v>
      </c>
      <c r="G2233">
        <v>1.0302583610699999E-3</v>
      </c>
      <c r="I2233">
        <f t="shared" si="34"/>
        <v>-2.6856414043107445E-3</v>
      </c>
    </row>
    <row r="2234" spans="1:9" x14ac:dyDescent="0.2">
      <c r="A2234" s="1">
        <v>39636</v>
      </c>
      <c r="B2234" t="s">
        <v>0</v>
      </c>
      <c r="C2234">
        <v>-8.5880272796200006E-3</v>
      </c>
      <c r="E2234" s="1">
        <v>39636</v>
      </c>
      <c r="F2234" t="s">
        <v>1</v>
      </c>
      <c r="G2234">
        <v>-1.02129761731E-2</v>
      </c>
      <c r="I2234">
        <f t="shared" si="34"/>
        <v>3.0335085656423046E-3</v>
      </c>
    </row>
    <row r="2235" spans="1:9" x14ac:dyDescent="0.2">
      <c r="A2235" s="1">
        <v>39637</v>
      </c>
      <c r="B2235" t="s">
        <v>0</v>
      </c>
      <c r="C2235">
        <v>3.9490420382199999E-2</v>
      </c>
      <c r="E2235" s="1">
        <v>39637</v>
      </c>
      <c r="F2235" t="s">
        <v>1</v>
      </c>
      <c r="G2235">
        <v>1.77571672794E-2</v>
      </c>
      <c r="I2235">
        <f t="shared" si="34"/>
        <v>1.9284208936077848E-2</v>
      </c>
    </row>
    <row r="2236" spans="1:9" x14ac:dyDescent="0.2">
      <c r="A2236" s="1">
        <v>39638</v>
      </c>
      <c r="B2236" t="s">
        <v>0</v>
      </c>
      <c r="C2236">
        <v>-2.3284338806000001E-2</v>
      </c>
      <c r="E2236" s="1">
        <v>39638</v>
      </c>
      <c r="F2236" t="s">
        <v>1</v>
      </c>
      <c r="G2236">
        <v>-1.92549279983E-2</v>
      </c>
      <c r="I2236">
        <f t="shared" si="34"/>
        <v>-1.3737975360045042E-3</v>
      </c>
    </row>
    <row r="2237" spans="1:9" x14ac:dyDescent="0.2">
      <c r="A2237" s="1">
        <v>39639</v>
      </c>
      <c r="B2237" t="s">
        <v>0</v>
      </c>
      <c r="C2237">
        <v>-3.2371319065099997E-2</v>
      </c>
      <c r="E2237" s="1">
        <v>39639</v>
      </c>
      <c r="F2237" t="s">
        <v>1</v>
      </c>
      <c r="G2237">
        <v>4.0868819289499999E-3</v>
      </c>
      <c r="I2237">
        <f t="shared" si="34"/>
        <v>-3.702185814671919E-2</v>
      </c>
    </row>
    <row r="2238" spans="1:9" x14ac:dyDescent="0.2">
      <c r="A2238" s="1">
        <v>39640</v>
      </c>
      <c r="B2238" t="s">
        <v>0</v>
      </c>
      <c r="C2238">
        <v>-2.4636928821699999E-2</v>
      </c>
      <c r="E2238" s="1">
        <v>39640</v>
      </c>
      <c r="F2238" t="s">
        <v>1</v>
      </c>
      <c r="G2238">
        <v>-1.1652090702699999E-2</v>
      </c>
      <c r="I2238">
        <f t="shared" si="34"/>
        <v>-1.1377797743890739E-2</v>
      </c>
    </row>
    <row r="2239" spans="1:9" x14ac:dyDescent="0.2">
      <c r="A2239" s="1">
        <v>39643</v>
      </c>
      <c r="B2239" t="s">
        <v>0</v>
      </c>
      <c r="C2239">
        <v>-7.7107416189599997E-3</v>
      </c>
      <c r="E2239" s="1">
        <v>39643</v>
      </c>
      <c r="F2239" t="s">
        <v>1</v>
      </c>
      <c r="G2239">
        <v>-9.0438875660200004E-3</v>
      </c>
      <c r="I2239">
        <f t="shared" si="34"/>
        <v>2.580466521313253E-3</v>
      </c>
    </row>
    <row r="2240" spans="1:9" x14ac:dyDescent="0.2">
      <c r="A2240" s="1">
        <v>39644</v>
      </c>
      <c r="B2240" t="s">
        <v>0</v>
      </c>
      <c r="C2240">
        <v>-2.6795016077200001E-3</v>
      </c>
      <c r="E2240" s="1">
        <v>39644</v>
      </c>
      <c r="F2240" t="s">
        <v>1</v>
      </c>
      <c r="G2240">
        <v>-1.40971560129E-2</v>
      </c>
      <c r="I2240">
        <f t="shared" si="34"/>
        <v>1.3361914835773377E-2</v>
      </c>
    </row>
    <row r="2241" spans="1:9" x14ac:dyDescent="0.2">
      <c r="A2241" s="1">
        <v>39645</v>
      </c>
      <c r="B2241" t="s">
        <v>0</v>
      </c>
      <c r="C2241">
        <v>4.7017731138700003E-2</v>
      </c>
      <c r="E2241" s="1">
        <v>39645</v>
      </c>
      <c r="F2241" t="s">
        <v>1</v>
      </c>
      <c r="G2241">
        <v>2.4547491934E-2</v>
      </c>
      <c r="I2241">
        <f t="shared" si="34"/>
        <v>1.9084682770912041E-2</v>
      </c>
    </row>
    <row r="2242" spans="1:9" x14ac:dyDescent="0.2">
      <c r="A2242" s="1">
        <v>39646</v>
      </c>
      <c r="B2242" t="s">
        <v>0</v>
      </c>
      <c r="C2242">
        <v>1.0520913253200001E-2</v>
      </c>
      <c r="E2242" s="1">
        <v>39646</v>
      </c>
      <c r="F2242" t="s">
        <v>1</v>
      </c>
      <c r="G2242">
        <v>1.00032107938E-2</v>
      </c>
      <c r="I2242">
        <f t="shared" si="34"/>
        <v>-8.6192665923021626E-4</v>
      </c>
    </row>
    <row r="2243" spans="1:9" x14ac:dyDescent="0.2">
      <c r="A2243" s="1">
        <v>39647</v>
      </c>
      <c r="B2243" t="s">
        <v>0</v>
      </c>
      <c r="C2243">
        <v>-9.6495934573499996E-3</v>
      </c>
      <c r="E2243" s="1">
        <v>39647</v>
      </c>
      <c r="F2243" t="s">
        <v>1</v>
      </c>
      <c r="G2243">
        <v>6.2300800214899997E-3</v>
      </c>
      <c r="I2243">
        <f t="shared" ref="I2243:I2306" si="35">C2243-$L$6 * G2243</f>
        <v>-1.6738917574182995E-2</v>
      </c>
    </row>
    <row r="2244" spans="1:9" x14ac:dyDescent="0.2">
      <c r="A2244" s="1">
        <v>39650</v>
      </c>
      <c r="B2244" t="s">
        <v>0</v>
      </c>
      <c r="C2244">
        <v>-1.64102307692E-2</v>
      </c>
      <c r="E2244" s="1">
        <v>39650</v>
      </c>
      <c r="F2244" t="s">
        <v>1</v>
      </c>
      <c r="G2244">
        <v>5.5564373974500004E-4</v>
      </c>
      <c r="I2244">
        <f t="shared" si="35"/>
        <v>-1.7042508131762578E-2</v>
      </c>
    </row>
    <row r="2245" spans="1:9" x14ac:dyDescent="0.2">
      <c r="A2245" s="1">
        <v>39651</v>
      </c>
      <c r="B2245" t="s">
        <v>0</v>
      </c>
      <c r="C2245">
        <v>1.9290849340700002E-2</v>
      </c>
      <c r="E2245" s="1">
        <v>39651</v>
      </c>
      <c r="F2245" t="s">
        <v>1</v>
      </c>
      <c r="G2245">
        <v>1.1344704212299999E-2</v>
      </c>
      <c r="I2245">
        <f t="shared" si="35"/>
        <v>6.3814990766306277E-3</v>
      </c>
    </row>
    <row r="2246" spans="1:9" x14ac:dyDescent="0.2">
      <c r="A2246" s="1">
        <v>39652</v>
      </c>
      <c r="B2246" t="s">
        <v>0</v>
      </c>
      <c r="C2246">
        <v>1.56010493914E-2</v>
      </c>
      <c r="E2246" s="1">
        <v>39652</v>
      </c>
      <c r="F2246" t="s">
        <v>1</v>
      </c>
      <c r="G2246">
        <v>5.4125743941200004E-3</v>
      </c>
      <c r="I2246">
        <f t="shared" si="35"/>
        <v>9.4419801572923692E-3</v>
      </c>
    </row>
    <row r="2247" spans="1:9" x14ac:dyDescent="0.2">
      <c r="A2247" s="1">
        <v>39653</v>
      </c>
      <c r="B2247" t="s">
        <v>0</v>
      </c>
      <c r="C2247">
        <v>-2.8456233403600002E-2</v>
      </c>
      <c r="E2247" s="1">
        <v>39653</v>
      </c>
      <c r="F2247" t="s">
        <v>1</v>
      </c>
      <c r="G2247">
        <v>-2.0753655625399998E-2</v>
      </c>
      <c r="I2247">
        <f t="shared" si="35"/>
        <v>-4.8402620468778156E-3</v>
      </c>
    </row>
    <row r="2248" spans="1:9" x14ac:dyDescent="0.2">
      <c r="A2248" s="1">
        <v>39654</v>
      </c>
      <c r="B2248" t="s">
        <v>0</v>
      </c>
      <c r="C2248">
        <v>-7.5168736383199996E-3</v>
      </c>
      <c r="E2248" s="1">
        <v>39654</v>
      </c>
      <c r="F2248" t="s">
        <v>1</v>
      </c>
      <c r="G2248">
        <v>-2.3901680760100001E-4</v>
      </c>
      <c r="I2248">
        <f t="shared" si="35"/>
        <v>-7.2448919602983181E-3</v>
      </c>
    </row>
    <row r="2249" spans="1:9" x14ac:dyDescent="0.2">
      <c r="A2249" s="1">
        <v>39657</v>
      </c>
      <c r="B2249" t="s">
        <v>0</v>
      </c>
      <c r="C2249">
        <v>1.2274666694299999E-2</v>
      </c>
      <c r="E2249" s="1">
        <v>39657</v>
      </c>
      <c r="F2249" t="s">
        <v>1</v>
      </c>
      <c r="G2249">
        <v>-1.46637229519E-2</v>
      </c>
      <c r="I2249">
        <f t="shared" si="35"/>
        <v>2.896079021227688E-2</v>
      </c>
    </row>
    <row r="2250" spans="1:9" x14ac:dyDescent="0.2">
      <c r="A2250" s="1">
        <v>39658</v>
      </c>
      <c r="B2250" t="s">
        <v>0</v>
      </c>
      <c r="C2250">
        <v>4.3859677185699997E-2</v>
      </c>
      <c r="E2250" s="1">
        <v>39658</v>
      </c>
      <c r="F2250" t="s">
        <v>1</v>
      </c>
      <c r="G2250">
        <v>2.1352313340000002E-2</v>
      </c>
      <c r="I2250">
        <f t="shared" si="35"/>
        <v>1.9562482063118877E-2</v>
      </c>
    </row>
    <row r="2251" spans="1:9" x14ac:dyDescent="0.2">
      <c r="A2251" s="1">
        <v>39659</v>
      </c>
      <c r="B2251" t="s">
        <v>0</v>
      </c>
      <c r="C2251">
        <v>-1.73010384899E-3</v>
      </c>
      <c r="E2251" s="1">
        <v>39659</v>
      </c>
      <c r="F2251" t="s">
        <v>1</v>
      </c>
      <c r="G2251">
        <v>1.7817548446399999E-2</v>
      </c>
      <c r="I2251">
        <f t="shared" si="35"/>
        <v>-2.2005024149884332E-2</v>
      </c>
    </row>
    <row r="2252" spans="1:9" x14ac:dyDescent="0.2">
      <c r="A2252" s="1">
        <v>39660</v>
      </c>
      <c r="B2252" t="s">
        <v>0</v>
      </c>
      <c r="C2252">
        <v>-1.6588215315400001E-2</v>
      </c>
      <c r="E2252" s="1">
        <v>39660</v>
      </c>
      <c r="F2252" t="s">
        <v>1</v>
      </c>
      <c r="G2252">
        <v>-1.32264608514E-2</v>
      </c>
      <c r="I2252">
        <f t="shared" si="35"/>
        <v>-1.5375791163882192E-3</v>
      </c>
    </row>
    <row r="2253" spans="1:9" x14ac:dyDescent="0.2">
      <c r="A2253" s="1">
        <v>39661</v>
      </c>
      <c r="B2253" t="s">
        <v>0</v>
      </c>
      <c r="C2253">
        <v>7.55261813815E-4</v>
      </c>
      <c r="E2253" s="1">
        <v>39661</v>
      </c>
      <c r="F2253" t="s">
        <v>1</v>
      </c>
      <c r="G2253">
        <v>-5.2826459783499998E-3</v>
      </c>
      <c r="I2253">
        <f t="shared" si="35"/>
        <v>6.7664830831769256E-3</v>
      </c>
    </row>
    <row r="2254" spans="1:9" x14ac:dyDescent="0.2">
      <c r="A2254" s="1">
        <v>39664</v>
      </c>
      <c r="B2254" t="s">
        <v>0</v>
      </c>
      <c r="C2254">
        <v>1.0063144654099999E-3</v>
      </c>
      <c r="E2254" s="1">
        <v>39664</v>
      </c>
      <c r="F2254" t="s">
        <v>1</v>
      </c>
      <c r="G2254">
        <v>-9.2739851213100005E-3</v>
      </c>
      <c r="I2254">
        <f t="shared" si="35"/>
        <v>1.1559354900343183E-2</v>
      </c>
    </row>
    <row r="2255" spans="1:9" x14ac:dyDescent="0.2">
      <c r="A2255" s="1">
        <v>39665</v>
      </c>
      <c r="B2255" t="s">
        <v>0</v>
      </c>
      <c r="C2255">
        <v>3.5184668630700001E-2</v>
      </c>
      <c r="E2255" s="1">
        <v>39665</v>
      </c>
      <c r="F2255" t="s">
        <v>1</v>
      </c>
      <c r="G2255">
        <v>2.6962181405899999E-2</v>
      </c>
      <c r="I2255">
        <f t="shared" si="35"/>
        <v>4.5039001295020531E-3</v>
      </c>
    </row>
    <row r="2256" spans="1:9" x14ac:dyDescent="0.2">
      <c r="A2256" s="1">
        <v>39666</v>
      </c>
      <c r="B2256" t="s">
        <v>0</v>
      </c>
      <c r="C2256">
        <v>6.0694344760699997E-3</v>
      </c>
      <c r="E2256" s="1">
        <v>39666</v>
      </c>
      <c r="F2256" t="s">
        <v>1</v>
      </c>
      <c r="G2256">
        <v>4.44057335275E-3</v>
      </c>
      <c r="I2256">
        <f t="shared" si="35"/>
        <v>1.0164233343788309E-3</v>
      </c>
    </row>
    <row r="2257" spans="1:9" x14ac:dyDescent="0.2">
      <c r="A2257" s="1">
        <v>39667</v>
      </c>
      <c r="B2257" t="s">
        <v>0</v>
      </c>
      <c r="C2257">
        <v>-2.43725633295E-2</v>
      </c>
      <c r="E2257" s="1">
        <v>39667</v>
      </c>
      <c r="F2257" t="s">
        <v>1</v>
      </c>
      <c r="G2257">
        <v>-1.48917327561E-2</v>
      </c>
      <c r="I2257">
        <f t="shared" si="35"/>
        <v>-7.4269832077212897E-3</v>
      </c>
    </row>
    <row r="2258" spans="1:9" x14ac:dyDescent="0.2">
      <c r="A2258" s="1">
        <v>39668</v>
      </c>
      <c r="B2258" t="s">
        <v>0</v>
      </c>
      <c r="C2258">
        <v>5.8125129854099997E-2</v>
      </c>
      <c r="E2258" s="1">
        <v>39668</v>
      </c>
      <c r="F2258" t="s">
        <v>1</v>
      </c>
      <c r="G2258">
        <v>1.8581158671299999E-2</v>
      </c>
      <c r="I2258">
        <f t="shared" si="35"/>
        <v>3.698128325297026E-2</v>
      </c>
    </row>
    <row r="2259" spans="1:9" x14ac:dyDescent="0.2">
      <c r="A2259" s="1">
        <v>39671</v>
      </c>
      <c r="B2259" t="s">
        <v>0</v>
      </c>
      <c r="C2259">
        <v>3.7868233704300001E-2</v>
      </c>
      <c r="E2259" s="1">
        <v>39671</v>
      </c>
      <c r="F2259" t="s">
        <v>1</v>
      </c>
      <c r="G2259">
        <v>1.0357981385099999E-2</v>
      </c>
      <c r="I2259">
        <f t="shared" si="35"/>
        <v>2.608169372699571E-2</v>
      </c>
    </row>
    <row r="2260" spans="1:9" x14ac:dyDescent="0.2">
      <c r="A2260" s="1">
        <v>39672</v>
      </c>
      <c r="B2260" t="s">
        <v>0</v>
      </c>
      <c r="C2260">
        <v>1.1486440924E-2</v>
      </c>
      <c r="E2260" s="1">
        <v>39672</v>
      </c>
      <c r="F2260" t="s">
        <v>1</v>
      </c>
      <c r="G2260">
        <v>-1.04047198161E-2</v>
      </c>
      <c r="I2260">
        <f t="shared" si="35"/>
        <v>2.3326165432631066E-2</v>
      </c>
    </row>
    <row r="2261" spans="1:9" x14ac:dyDescent="0.2">
      <c r="A2261" s="1">
        <v>39673</v>
      </c>
      <c r="B2261" t="s">
        <v>0</v>
      </c>
      <c r="C2261">
        <v>1.0465397461600001E-2</v>
      </c>
      <c r="E2261" s="1">
        <v>39673</v>
      </c>
      <c r="F2261" t="s">
        <v>1</v>
      </c>
      <c r="G2261">
        <v>-6.0301427430899997E-3</v>
      </c>
      <c r="I2261">
        <f t="shared" si="35"/>
        <v>1.7327209224703054E-2</v>
      </c>
    </row>
    <row r="2262" spans="1:9" x14ac:dyDescent="0.2">
      <c r="A2262" s="1">
        <v>39674</v>
      </c>
      <c r="B2262" t="s">
        <v>0</v>
      </c>
      <c r="C2262">
        <v>9.6958790283000005E-3</v>
      </c>
      <c r="E2262" s="1">
        <v>39674</v>
      </c>
      <c r="F2262" t="s">
        <v>1</v>
      </c>
      <c r="G2262">
        <v>7.5444189716800001E-3</v>
      </c>
      <c r="I2262">
        <f t="shared" si="35"/>
        <v>1.1109441351793408E-3</v>
      </c>
    </row>
    <row r="2263" spans="1:9" x14ac:dyDescent="0.2">
      <c r="A2263" s="1">
        <v>39675</v>
      </c>
      <c r="B2263" t="s">
        <v>0</v>
      </c>
      <c r="C2263">
        <v>2.2261021387999999E-2</v>
      </c>
      <c r="E2263" s="1">
        <v>39675</v>
      </c>
      <c r="F2263" t="s">
        <v>1</v>
      </c>
      <c r="G2263">
        <v>4.8634015288199998E-3</v>
      </c>
      <c r="I2263">
        <f t="shared" si="35"/>
        <v>1.6726866187877835E-2</v>
      </c>
    </row>
    <row r="2264" spans="1:9" x14ac:dyDescent="0.2">
      <c r="A2264" s="1">
        <v>39678</v>
      </c>
      <c r="B2264" t="s">
        <v>0</v>
      </c>
      <c r="C2264">
        <v>-1.6225405636200001E-2</v>
      </c>
      <c r="E2264" s="1">
        <v>39678</v>
      </c>
      <c r="F2264" t="s">
        <v>1</v>
      </c>
      <c r="G2264">
        <v>-1.3674418278799999E-2</v>
      </c>
      <c r="I2264">
        <f t="shared" si="35"/>
        <v>-6.6503033553511059E-4</v>
      </c>
    </row>
    <row r="2265" spans="1:9" x14ac:dyDescent="0.2">
      <c r="A2265" s="1">
        <v>39679</v>
      </c>
      <c r="B2265" t="s">
        <v>0</v>
      </c>
      <c r="C2265">
        <v>-2.77778416763E-2</v>
      </c>
      <c r="E2265" s="1">
        <v>39679</v>
      </c>
      <c r="F2265" t="s">
        <v>1</v>
      </c>
      <c r="G2265">
        <v>-1.0904283907699999E-2</v>
      </c>
      <c r="I2265">
        <f t="shared" si="35"/>
        <v>-1.5369653881440289E-2</v>
      </c>
    </row>
    <row r="2266" spans="1:9" x14ac:dyDescent="0.2">
      <c r="A2266" s="1">
        <v>39680</v>
      </c>
      <c r="B2266" t="s">
        <v>0</v>
      </c>
      <c r="C2266">
        <v>-1.22767636669E-2</v>
      </c>
      <c r="E2266" s="1">
        <v>39680</v>
      </c>
      <c r="F2266" t="s">
        <v>1</v>
      </c>
      <c r="G2266">
        <v>4.64606669259E-3</v>
      </c>
      <c r="I2266">
        <f t="shared" si="35"/>
        <v>-1.7563609508137751E-2</v>
      </c>
    </row>
    <row r="2267" spans="1:9" x14ac:dyDescent="0.2">
      <c r="A2267" s="1">
        <v>39681</v>
      </c>
      <c r="B2267" t="s">
        <v>0</v>
      </c>
      <c r="C2267">
        <v>2.03389830508E-3</v>
      </c>
      <c r="E2267" s="1">
        <v>39681</v>
      </c>
      <c r="F2267" t="s">
        <v>1</v>
      </c>
      <c r="G2267">
        <v>1.72441602564E-3</v>
      </c>
      <c r="I2267">
        <f t="shared" si="35"/>
        <v>7.165318529753998E-5</v>
      </c>
    </row>
    <row r="2268" spans="1:9" x14ac:dyDescent="0.2">
      <c r="A2268" s="1">
        <v>39682</v>
      </c>
      <c r="B2268" t="s">
        <v>0</v>
      </c>
      <c r="C2268">
        <v>1.80423770862E-2</v>
      </c>
      <c r="E2268" s="1">
        <v>39682</v>
      </c>
      <c r="F2268" t="s">
        <v>1</v>
      </c>
      <c r="G2268">
        <v>1.44756725866E-2</v>
      </c>
      <c r="I2268">
        <f t="shared" si="35"/>
        <v>1.5702395820948491E-3</v>
      </c>
    </row>
    <row r="2269" spans="1:9" x14ac:dyDescent="0.2">
      <c r="A2269" s="1">
        <v>39685</v>
      </c>
      <c r="B2269" t="s">
        <v>0</v>
      </c>
      <c r="C2269">
        <v>-2.0380992919400001E-2</v>
      </c>
      <c r="E2269" s="1">
        <v>39685</v>
      </c>
      <c r="F2269" t="s">
        <v>1</v>
      </c>
      <c r="G2269">
        <v>-2.0285361525E-2</v>
      </c>
      <c r="I2269">
        <f t="shared" si="35"/>
        <v>2.7020978566097836E-3</v>
      </c>
    </row>
    <row r="2270" spans="1:9" x14ac:dyDescent="0.2">
      <c r="A2270" s="1">
        <v>39686</v>
      </c>
      <c r="B2270" t="s">
        <v>0</v>
      </c>
      <c r="C2270">
        <v>-4.5228402414599999E-4</v>
      </c>
      <c r="E2270" s="1">
        <v>39686</v>
      </c>
      <c r="F2270" t="s">
        <v>1</v>
      </c>
      <c r="G2270">
        <v>2.9129429124500001E-3</v>
      </c>
      <c r="I2270">
        <f t="shared" si="35"/>
        <v>-3.7669760295386758E-3</v>
      </c>
    </row>
    <row r="2271" spans="1:9" x14ac:dyDescent="0.2">
      <c r="A2271" s="1">
        <v>39687</v>
      </c>
      <c r="B2271" t="s">
        <v>0</v>
      </c>
      <c r="C2271">
        <v>1.35739815933E-3</v>
      </c>
      <c r="E2271" s="1">
        <v>39687</v>
      </c>
      <c r="F2271" t="s">
        <v>1</v>
      </c>
      <c r="G2271">
        <v>9.7339352361600004E-3</v>
      </c>
      <c r="I2271">
        <f t="shared" si="35"/>
        <v>-9.7190280797178411E-3</v>
      </c>
    </row>
    <row r="2272" spans="1:9" x14ac:dyDescent="0.2">
      <c r="A2272" s="1">
        <v>39688</v>
      </c>
      <c r="B2272" t="s">
        <v>0</v>
      </c>
      <c r="C2272">
        <v>2.5756982636999999E-2</v>
      </c>
      <c r="E2272" s="1">
        <v>39688</v>
      </c>
      <c r="F2272" t="s">
        <v>1</v>
      </c>
      <c r="G2272">
        <v>1.2127784648700001E-2</v>
      </c>
      <c r="I2272">
        <f t="shared" si="35"/>
        <v>1.1956550556318111E-2</v>
      </c>
    </row>
    <row r="2273" spans="1:9" x14ac:dyDescent="0.2">
      <c r="A2273" s="1">
        <v>39689</v>
      </c>
      <c r="B2273" t="s">
        <v>0</v>
      </c>
      <c r="C2273">
        <v>-1.38766954239E-2</v>
      </c>
      <c r="E2273" s="1">
        <v>39689</v>
      </c>
      <c r="F2273" t="s">
        <v>1</v>
      </c>
      <c r="G2273">
        <v>-1.07535830593E-2</v>
      </c>
      <c r="I2273">
        <f t="shared" si="35"/>
        <v>-1.6399929318460463E-3</v>
      </c>
    </row>
    <row r="2274" spans="1:9" x14ac:dyDescent="0.2">
      <c r="A2274" s="1">
        <v>39693</v>
      </c>
      <c r="B2274" t="s">
        <v>0</v>
      </c>
      <c r="C2274">
        <v>2.27831360286E-2</v>
      </c>
      <c r="E2274" s="1">
        <v>39693</v>
      </c>
      <c r="F2274" t="s">
        <v>1</v>
      </c>
      <c r="G2274">
        <v>-6.2116239108700004E-3</v>
      </c>
      <c r="I2274">
        <f t="shared" si="35"/>
        <v>2.9851458593338966E-2</v>
      </c>
    </row>
    <row r="2275" spans="1:9" x14ac:dyDescent="0.2">
      <c r="A2275" s="1">
        <v>39694</v>
      </c>
      <c r="B2275" t="s">
        <v>0</v>
      </c>
      <c r="C2275">
        <v>4.5861322431499998E-3</v>
      </c>
      <c r="E2275" s="1">
        <v>39694</v>
      </c>
      <c r="F2275" t="s">
        <v>1</v>
      </c>
      <c r="G2275">
        <v>-8.5944997045799996E-4</v>
      </c>
      <c r="I2275">
        <f t="shared" si="35"/>
        <v>5.5641163752578422E-3</v>
      </c>
    </row>
    <row r="2276" spans="1:9" x14ac:dyDescent="0.2">
      <c r="A2276" s="1">
        <v>39695</v>
      </c>
      <c r="B2276" t="s">
        <v>0</v>
      </c>
      <c r="C2276">
        <v>-2.2173913043499999E-2</v>
      </c>
      <c r="E2276" s="1">
        <v>39695</v>
      </c>
      <c r="F2276" t="s">
        <v>1</v>
      </c>
      <c r="G2276">
        <v>-3.01063347695E-2</v>
      </c>
      <c r="I2276">
        <f t="shared" si="35"/>
        <v>1.2084646142681829E-2</v>
      </c>
    </row>
    <row r="2277" spans="1:9" x14ac:dyDescent="0.2">
      <c r="A2277" s="1">
        <v>39696</v>
      </c>
      <c r="B2277" t="s">
        <v>0</v>
      </c>
      <c r="C2277">
        <v>-1.33397065362E-3</v>
      </c>
      <c r="E2277" s="1">
        <v>39696</v>
      </c>
      <c r="F2277" t="s">
        <v>1</v>
      </c>
      <c r="G2277">
        <v>3.14439251104E-3</v>
      </c>
      <c r="I2277">
        <f t="shared" si="35"/>
        <v>-4.9120334689309372E-3</v>
      </c>
    </row>
    <row r="2278" spans="1:9" x14ac:dyDescent="0.2">
      <c r="A2278" s="1">
        <v>39699</v>
      </c>
      <c r="B2278" t="s">
        <v>0</v>
      </c>
      <c r="C2278">
        <v>4.4746262010099999E-2</v>
      </c>
      <c r="E2278" s="1">
        <v>39699</v>
      </c>
      <c r="F2278" t="s">
        <v>1</v>
      </c>
      <c r="G2278">
        <v>2.06558434441E-2</v>
      </c>
      <c r="I2278">
        <f t="shared" si="35"/>
        <v>2.1241592956625643E-2</v>
      </c>
    </row>
    <row r="2279" spans="1:9" x14ac:dyDescent="0.2">
      <c r="A2279" s="1">
        <v>39700</v>
      </c>
      <c r="B2279" t="s">
        <v>0</v>
      </c>
      <c r="C2279">
        <v>-4.5386767526099998E-2</v>
      </c>
      <c r="E2279" s="1">
        <v>39700</v>
      </c>
      <c r="F2279" t="s">
        <v>1</v>
      </c>
      <c r="G2279">
        <v>-2.96873538025E-2</v>
      </c>
      <c r="I2279">
        <f t="shared" si="35"/>
        <v>-1.1604974587478625E-2</v>
      </c>
    </row>
    <row r="2280" spans="1:9" x14ac:dyDescent="0.2">
      <c r="A2280" s="1">
        <v>39701</v>
      </c>
      <c r="B2280" t="s">
        <v>0</v>
      </c>
      <c r="C2280">
        <v>9.1517859185700004E-3</v>
      </c>
      <c r="E2280" s="1">
        <v>39701</v>
      </c>
      <c r="F2280" t="s">
        <v>1</v>
      </c>
      <c r="G2280">
        <v>4.0577827945300002E-3</v>
      </c>
      <c r="I2280">
        <f t="shared" si="35"/>
        <v>4.5343592840961216E-3</v>
      </c>
    </row>
    <row r="2281" spans="1:9" x14ac:dyDescent="0.2">
      <c r="A2281" s="1">
        <v>39702</v>
      </c>
      <c r="B2281" t="s">
        <v>0</v>
      </c>
      <c r="C2281">
        <v>1.7474032680200001E-2</v>
      </c>
      <c r="E2281" s="1">
        <v>39702</v>
      </c>
      <c r="F2281" t="s">
        <v>1</v>
      </c>
      <c r="G2281">
        <v>1.44681618617E-2</v>
      </c>
      <c r="I2281">
        <f t="shared" si="35"/>
        <v>1.0104417698761185E-3</v>
      </c>
    </row>
    <row r="2282" spans="1:9" x14ac:dyDescent="0.2">
      <c r="A2282" s="1">
        <v>39703</v>
      </c>
      <c r="B2282" t="s">
        <v>0</v>
      </c>
      <c r="C2282">
        <v>-3.2826043478300003E-2</v>
      </c>
      <c r="E2282" s="1">
        <v>39703</v>
      </c>
      <c r="F2282" t="s">
        <v>1</v>
      </c>
      <c r="G2282">
        <v>4.6210978468500001E-3</v>
      </c>
      <c r="I2282">
        <f t="shared" si="35"/>
        <v>-3.8084476804824706E-2</v>
      </c>
    </row>
    <row r="2283" spans="1:9" x14ac:dyDescent="0.2">
      <c r="A2283" s="1">
        <v>39706</v>
      </c>
      <c r="B2283" t="s">
        <v>0</v>
      </c>
      <c r="C2283">
        <v>-1.77568209595E-2</v>
      </c>
      <c r="E2283" s="1">
        <v>39706</v>
      </c>
      <c r="F2283" t="s">
        <v>1</v>
      </c>
      <c r="G2283">
        <v>-4.7585059801299998E-2</v>
      </c>
      <c r="I2283">
        <f t="shared" si="35"/>
        <v>3.6391105052149521E-2</v>
      </c>
    </row>
    <row r="2284" spans="1:9" x14ac:dyDescent="0.2">
      <c r="A2284" s="1">
        <v>39707</v>
      </c>
      <c r="B2284" t="s">
        <v>0</v>
      </c>
      <c r="C2284">
        <v>-2.9748260188799999E-2</v>
      </c>
      <c r="E2284" s="1">
        <v>39707</v>
      </c>
      <c r="F2284" t="s">
        <v>1</v>
      </c>
      <c r="G2284">
        <v>1.6737464126499998E-2</v>
      </c>
      <c r="I2284">
        <f t="shared" si="35"/>
        <v>-4.8794132421151389E-2</v>
      </c>
    </row>
    <row r="2285" spans="1:9" x14ac:dyDescent="0.2">
      <c r="A2285" s="1">
        <v>39708</v>
      </c>
      <c r="B2285" t="s">
        <v>0</v>
      </c>
      <c r="C2285">
        <v>-6.1556624454899997E-2</v>
      </c>
      <c r="E2285" s="1">
        <v>39708</v>
      </c>
      <c r="F2285" t="s">
        <v>1</v>
      </c>
      <c r="G2285">
        <v>-4.4963121129599999E-2</v>
      </c>
      <c r="I2285">
        <f t="shared" si="35"/>
        <v>-1.0392251301965499E-2</v>
      </c>
    </row>
    <row r="2286" spans="1:9" x14ac:dyDescent="0.2">
      <c r="A2286" s="1">
        <v>39709</v>
      </c>
      <c r="B2286" t="s">
        <v>0</v>
      </c>
      <c r="C2286">
        <v>3.61899714453E-2</v>
      </c>
      <c r="E2286" s="1">
        <v>39709</v>
      </c>
      <c r="F2286" t="s">
        <v>1</v>
      </c>
      <c r="G2286">
        <v>2.9671545925100001E-2</v>
      </c>
      <c r="I2286">
        <f t="shared" si="35"/>
        <v>2.4261665848575864E-3</v>
      </c>
    </row>
    <row r="2287" spans="1:9" x14ac:dyDescent="0.2">
      <c r="A2287" s="1">
        <v>39710</v>
      </c>
      <c r="B2287" t="s">
        <v>0</v>
      </c>
      <c r="C2287">
        <v>6.30613630851E-3</v>
      </c>
      <c r="E2287" s="1">
        <v>39710</v>
      </c>
      <c r="F2287" t="s">
        <v>1</v>
      </c>
      <c r="G2287">
        <v>3.3730348963100003E-2</v>
      </c>
      <c r="I2287">
        <f t="shared" si="35"/>
        <v>-3.2076256140456956E-2</v>
      </c>
    </row>
    <row r="2288" spans="1:9" x14ac:dyDescent="0.2">
      <c r="A2288" s="1">
        <v>39713</v>
      </c>
      <c r="B2288" t="s">
        <v>0</v>
      </c>
      <c r="C2288">
        <v>-5.3747984876E-2</v>
      </c>
      <c r="E2288" s="1">
        <v>39713</v>
      </c>
      <c r="F2288" t="s">
        <v>1</v>
      </c>
      <c r="G2288">
        <v>-2.2639420980400001E-2</v>
      </c>
      <c r="I2288">
        <f t="shared" si="35"/>
        <v>-2.7986165991834285E-2</v>
      </c>
    </row>
    <row r="2289" spans="1:9" x14ac:dyDescent="0.2">
      <c r="A2289" s="1">
        <v>39714</v>
      </c>
      <c r="B2289" t="s">
        <v>0</v>
      </c>
      <c r="C2289">
        <v>-3.5404968691000002E-2</v>
      </c>
      <c r="E2289" s="1">
        <v>39714</v>
      </c>
      <c r="F2289" t="s">
        <v>1</v>
      </c>
      <c r="G2289">
        <v>-2.2751587218699999E-2</v>
      </c>
      <c r="I2289">
        <f t="shared" si="35"/>
        <v>-9.5155137547239255E-3</v>
      </c>
    </row>
    <row r="2290" spans="1:9" x14ac:dyDescent="0.2">
      <c r="A2290" s="1">
        <v>39715</v>
      </c>
      <c r="B2290" t="s">
        <v>0</v>
      </c>
      <c r="C2290">
        <v>6.3375232727099998E-3</v>
      </c>
      <c r="E2290" s="1">
        <v>39715</v>
      </c>
      <c r="F2290" t="s">
        <v>1</v>
      </c>
      <c r="G2290">
        <v>3.2053731791099999E-3</v>
      </c>
      <c r="I2290">
        <f t="shared" si="35"/>
        <v>2.6900694191912024E-3</v>
      </c>
    </row>
    <row r="2291" spans="1:9" x14ac:dyDescent="0.2">
      <c r="A2291" s="1">
        <v>39716</v>
      </c>
      <c r="B2291" t="s">
        <v>0</v>
      </c>
      <c r="C2291">
        <v>1.6006297139700001E-2</v>
      </c>
      <c r="E2291" s="1">
        <v>39716</v>
      </c>
      <c r="F2291" t="s">
        <v>1</v>
      </c>
      <c r="G2291">
        <v>1.56394601867E-2</v>
      </c>
      <c r="I2291">
        <f t="shared" si="35"/>
        <v>-1.7901359547990159E-3</v>
      </c>
    </row>
    <row r="2292" spans="1:9" x14ac:dyDescent="0.2">
      <c r="A2292" s="1">
        <v>39717</v>
      </c>
      <c r="B2292" t="s">
        <v>0</v>
      </c>
      <c r="C2292">
        <v>1.03305265927E-2</v>
      </c>
      <c r="E2292" s="1">
        <v>39717</v>
      </c>
      <c r="F2292" t="s">
        <v>1</v>
      </c>
      <c r="G2292">
        <v>4.9670502113800005E-4</v>
      </c>
      <c r="I2292">
        <f t="shared" si="35"/>
        <v>9.765316696011786E-3</v>
      </c>
    </row>
    <row r="2293" spans="1:9" x14ac:dyDescent="0.2">
      <c r="A2293" s="1">
        <v>39720</v>
      </c>
      <c r="B2293" t="s">
        <v>0</v>
      </c>
      <c r="C2293">
        <v>-6.4928350330499998E-2</v>
      </c>
      <c r="E2293" s="1">
        <v>39720</v>
      </c>
      <c r="F2293" t="s">
        <v>1</v>
      </c>
      <c r="G2293">
        <v>-7.8361614867399995E-2</v>
      </c>
      <c r="I2293">
        <f t="shared" si="35"/>
        <v>2.4240791028389927E-2</v>
      </c>
    </row>
    <row r="2294" spans="1:9" x14ac:dyDescent="0.2">
      <c r="A2294" s="1">
        <v>39721</v>
      </c>
      <c r="B2294" t="s">
        <v>0</v>
      </c>
      <c r="C2294">
        <v>2.51502993357E-2</v>
      </c>
      <c r="E2294" s="1">
        <v>39721</v>
      </c>
      <c r="F2294" t="s">
        <v>1</v>
      </c>
      <c r="G2294">
        <v>4.1389846688500001E-2</v>
      </c>
      <c r="I2294">
        <f t="shared" si="35"/>
        <v>-2.1947978264051749E-2</v>
      </c>
    </row>
    <row r="2295" spans="1:9" x14ac:dyDescent="0.2">
      <c r="A2295" s="1">
        <v>39722</v>
      </c>
      <c r="B2295" t="s">
        <v>0</v>
      </c>
      <c r="C2295">
        <v>-2.61333333333E-2</v>
      </c>
      <c r="E2295" s="1">
        <v>39722</v>
      </c>
      <c r="F2295" t="s">
        <v>1</v>
      </c>
      <c r="G2295">
        <v>6.0350031215600003E-4</v>
      </c>
      <c r="I2295">
        <f t="shared" si="35"/>
        <v>-2.6820067581130824E-2</v>
      </c>
    </row>
    <row r="2296" spans="1:9" x14ac:dyDescent="0.2">
      <c r="A2296" s="1">
        <v>39723</v>
      </c>
      <c r="B2296" t="s">
        <v>0</v>
      </c>
      <c r="C2296">
        <v>-5.8050328587099999E-2</v>
      </c>
      <c r="E2296" s="1">
        <v>39723</v>
      </c>
      <c r="F2296" t="s">
        <v>1</v>
      </c>
      <c r="G2296">
        <v>-3.6274341483299999E-2</v>
      </c>
      <c r="I2296">
        <f t="shared" si="35"/>
        <v>-1.6773079657271463E-2</v>
      </c>
    </row>
    <row r="2297" spans="1:9" x14ac:dyDescent="0.2">
      <c r="A2297" s="1">
        <v>39724</v>
      </c>
      <c r="B2297" t="s">
        <v>0</v>
      </c>
      <c r="C2297">
        <v>-2.0930289480800002E-2</v>
      </c>
      <c r="E2297" s="1">
        <v>39724</v>
      </c>
      <c r="F2297" t="s">
        <v>1</v>
      </c>
      <c r="G2297">
        <v>-1.35002416361E-2</v>
      </c>
      <c r="I2297">
        <f t="shared" si="35"/>
        <v>-5.5681130266062358E-3</v>
      </c>
    </row>
    <row r="2298" spans="1:9" x14ac:dyDescent="0.2">
      <c r="A2298" s="1">
        <v>39727</v>
      </c>
      <c r="B2298" t="s">
        <v>0</v>
      </c>
      <c r="C2298">
        <v>-3.7707838479799999E-2</v>
      </c>
      <c r="E2298" s="1">
        <v>39727</v>
      </c>
      <c r="F2298" t="s">
        <v>1</v>
      </c>
      <c r="G2298">
        <v>-5.09334348716E-2</v>
      </c>
      <c r="I2298">
        <f t="shared" si="35"/>
        <v>2.0250265901340679E-2</v>
      </c>
    </row>
    <row r="2299" spans="1:9" x14ac:dyDescent="0.2">
      <c r="A2299" s="1">
        <v>39728</v>
      </c>
      <c r="B2299" t="s">
        <v>0</v>
      </c>
      <c r="C2299">
        <v>-6.3869176180199994E-2</v>
      </c>
      <c r="E2299" s="1">
        <v>39728</v>
      </c>
      <c r="F2299" t="s">
        <v>1</v>
      </c>
      <c r="G2299">
        <v>-4.4786114927599999E-2</v>
      </c>
      <c r="I2299">
        <f t="shared" si="35"/>
        <v>-1.2906221681976054E-2</v>
      </c>
    </row>
    <row r="2300" spans="1:9" x14ac:dyDescent="0.2">
      <c r="A2300" s="1">
        <v>39729</v>
      </c>
      <c r="B2300" t="s">
        <v>0</v>
      </c>
      <c r="C2300">
        <v>-4.2188562953199997E-2</v>
      </c>
      <c r="E2300" s="1">
        <v>39729</v>
      </c>
      <c r="F2300" t="s">
        <v>1</v>
      </c>
      <c r="G2300">
        <v>-2.5192412528199998E-2</v>
      </c>
      <c r="I2300">
        <f t="shared" si="35"/>
        <v>-1.3521647427023456E-2</v>
      </c>
    </row>
    <row r="2301" spans="1:9" x14ac:dyDescent="0.2">
      <c r="A2301" s="1">
        <v>39730</v>
      </c>
      <c r="B2301" t="s">
        <v>0</v>
      </c>
      <c r="C2301">
        <v>-9.4631799540000006E-2</v>
      </c>
      <c r="E2301" s="1">
        <v>39730</v>
      </c>
      <c r="F2301" t="s">
        <v>1</v>
      </c>
      <c r="G2301">
        <v>-6.9839040717099996E-2</v>
      </c>
      <c r="I2301">
        <f t="shared" si="35"/>
        <v>-1.5160654074069607E-2</v>
      </c>
    </row>
    <row r="2302" spans="1:9" x14ac:dyDescent="0.2">
      <c r="A2302" s="1">
        <v>39731</v>
      </c>
      <c r="B2302" t="s">
        <v>0</v>
      </c>
      <c r="C2302">
        <v>-2.1284645430800001E-2</v>
      </c>
      <c r="E2302" s="1">
        <v>39731</v>
      </c>
      <c r="F2302" t="s">
        <v>1</v>
      </c>
      <c r="G2302">
        <v>-2.4255756039300001E-2</v>
      </c>
      <c r="I2302">
        <f t="shared" si="35"/>
        <v>6.3164312276506041E-3</v>
      </c>
    </row>
    <row r="2303" spans="1:9" x14ac:dyDescent="0.2">
      <c r="A2303" s="1">
        <v>39734</v>
      </c>
      <c r="B2303" t="s">
        <v>0</v>
      </c>
      <c r="C2303">
        <v>5.3592194174799997E-2</v>
      </c>
      <c r="E2303" s="1">
        <v>39734</v>
      </c>
      <c r="F2303" t="s">
        <v>1</v>
      </c>
      <c r="G2303">
        <v>0.14519771751400001</v>
      </c>
      <c r="I2303">
        <f t="shared" si="35"/>
        <v>-0.11163099347775962</v>
      </c>
    </row>
    <row r="2304" spans="1:9" x14ac:dyDescent="0.2">
      <c r="A2304" s="1">
        <v>39735</v>
      </c>
      <c r="B2304" t="s">
        <v>0</v>
      </c>
      <c r="C2304">
        <v>-2.5801696491000001E-3</v>
      </c>
      <c r="E2304" s="1">
        <v>39735</v>
      </c>
      <c r="F2304" t="s">
        <v>1</v>
      </c>
      <c r="G2304">
        <v>-1.4800197628E-2</v>
      </c>
      <c r="I2304">
        <f t="shared" si="35"/>
        <v>1.4261250945202607E-2</v>
      </c>
    </row>
    <row r="2305" spans="1:9" x14ac:dyDescent="0.2">
      <c r="A2305" s="1">
        <v>39736</v>
      </c>
      <c r="B2305" t="s">
        <v>0</v>
      </c>
      <c r="C2305">
        <v>-9.1648155641100001E-2</v>
      </c>
      <c r="E2305" s="1">
        <v>39736</v>
      </c>
      <c r="F2305" t="s">
        <v>1</v>
      </c>
      <c r="G2305">
        <v>-9.8447683494199995E-2</v>
      </c>
      <c r="I2305">
        <f t="shared" si="35"/>
        <v>2.0377297392303526E-2</v>
      </c>
    </row>
    <row r="2306" spans="1:9" x14ac:dyDescent="0.2">
      <c r="A2306" s="1">
        <v>39737</v>
      </c>
      <c r="B2306" t="s">
        <v>0</v>
      </c>
      <c r="C2306">
        <v>1.9934906427999999E-2</v>
      </c>
      <c r="E2306" s="1">
        <v>39737</v>
      </c>
      <c r="F2306" t="s">
        <v>1</v>
      </c>
      <c r="G2306">
        <v>4.1657410852800003E-2</v>
      </c>
      <c r="I2306">
        <f t="shared" si="35"/>
        <v>-2.7467837418770936E-2</v>
      </c>
    </row>
    <row r="2307" spans="1:9" x14ac:dyDescent="0.2">
      <c r="A2307" s="1">
        <v>39738</v>
      </c>
      <c r="B2307" t="s">
        <v>0</v>
      </c>
      <c r="C2307">
        <v>-1.2764260071799999E-2</v>
      </c>
      <c r="E2307" s="1">
        <v>39738</v>
      </c>
      <c r="F2307" t="s">
        <v>1</v>
      </c>
      <c r="G2307">
        <v>-5.9720381562999997E-3</v>
      </c>
      <c r="I2307">
        <f t="shared" ref="I2307:I2370" si="36">C2307-$L$6 * G2307</f>
        <v>-5.9685666004376742E-3</v>
      </c>
    </row>
    <row r="2308" spans="1:9" x14ac:dyDescent="0.2">
      <c r="A2308" s="1">
        <v>39741</v>
      </c>
      <c r="B2308" t="s">
        <v>0</v>
      </c>
      <c r="C2308">
        <v>1.05050505051E-2</v>
      </c>
      <c r="E2308" s="1">
        <v>39741</v>
      </c>
      <c r="F2308" t="s">
        <v>1</v>
      </c>
      <c r="G2308">
        <v>6.0079380539399999E-2</v>
      </c>
      <c r="I2308">
        <f t="shared" si="36"/>
        <v>-5.7860395831573354E-2</v>
      </c>
    </row>
    <row r="2309" spans="1:9" x14ac:dyDescent="0.2">
      <c r="A2309" s="1">
        <v>39742</v>
      </c>
      <c r="B2309" t="s">
        <v>0</v>
      </c>
      <c r="C2309">
        <v>-1.9192283086799999E-2</v>
      </c>
      <c r="E2309" s="1">
        <v>39742</v>
      </c>
      <c r="F2309" t="s">
        <v>1</v>
      </c>
      <c r="G2309">
        <v>-2.98552480489E-2</v>
      </c>
      <c r="I2309">
        <f t="shared" si="36"/>
        <v>1.4780559842507746E-2</v>
      </c>
    </row>
    <row r="2310" spans="1:9" x14ac:dyDescent="0.2">
      <c r="A2310" s="1">
        <v>39743</v>
      </c>
      <c r="B2310" t="s">
        <v>0</v>
      </c>
      <c r="C2310">
        <v>-6.8079899385199996E-2</v>
      </c>
      <c r="E2310" s="1">
        <v>39743</v>
      </c>
      <c r="F2310" t="s">
        <v>1</v>
      </c>
      <c r="G2310">
        <v>-5.4454432980899997E-2</v>
      </c>
      <c r="I2310">
        <f t="shared" si="36"/>
        <v>-6.1151856626894124E-3</v>
      </c>
    </row>
    <row r="2311" spans="1:9" x14ac:dyDescent="0.2">
      <c r="A2311" s="1">
        <v>39744</v>
      </c>
      <c r="B2311" t="s">
        <v>0</v>
      </c>
      <c r="C2311">
        <v>-2.3184644655099999E-2</v>
      </c>
      <c r="E2311" s="1">
        <v>39744</v>
      </c>
      <c r="F2311" t="s">
        <v>1</v>
      </c>
      <c r="G2311">
        <v>1.15843227227E-2</v>
      </c>
      <c r="I2311">
        <f t="shared" si="36"/>
        <v>-3.6366661286015178E-2</v>
      </c>
    </row>
    <row r="2312" spans="1:9" x14ac:dyDescent="0.2">
      <c r="A2312" s="1">
        <v>39745</v>
      </c>
      <c r="B2312" t="s">
        <v>0</v>
      </c>
      <c r="C2312">
        <v>8.0609046126299995E-3</v>
      </c>
      <c r="E2312" s="1">
        <v>39745</v>
      </c>
      <c r="F2312" t="s">
        <v>1</v>
      </c>
      <c r="G2312">
        <v>-5.0714373416599998E-2</v>
      </c>
      <c r="I2312">
        <f t="shared" si="36"/>
        <v>6.576973488322263E-2</v>
      </c>
    </row>
    <row r="2313" spans="1:9" x14ac:dyDescent="0.2">
      <c r="A2313" s="1">
        <v>39748</v>
      </c>
      <c r="B2313" t="s">
        <v>0</v>
      </c>
      <c r="C2313">
        <v>-4.4424700133300001E-2</v>
      </c>
      <c r="E2313" s="1">
        <v>39748</v>
      </c>
      <c r="F2313" t="s">
        <v>1</v>
      </c>
      <c r="G2313">
        <v>-3.5500964665699998E-2</v>
      </c>
      <c r="I2313">
        <f t="shared" si="36"/>
        <v>-4.0274910914823991E-3</v>
      </c>
    </row>
    <row r="2314" spans="1:9" x14ac:dyDescent="0.2">
      <c r="A2314" s="1">
        <v>39749</v>
      </c>
      <c r="B2314" t="s">
        <v>0</v>
      </c>
      <c r="C2314">
        <v>0.115760111576</v>
      </c>
      <c r="E2314" s="1">
        <v>39749</v>
      </c>
      <c r="F2314" t="s">
        <v>1</v>
      </c>
      <c r="G2314">
        <v>0.11685533473</v>
      </c>
      <c r="I2314">
        <f t="shared" si="36"/>
        <v>-1.7211750715401708E-2</v>
      </c>
    </row>
    <row r="2315" spans="1:9" x14ac:dyDescent="0.2">
      <c r="A2315" s="1">
        <v>39750</v>
      </c>
      <c r="B2315" t="s">
        <v>0</v>
      </c>
      <c r="C2315">
        <v>-3.54166666667E-2</v>
      </c>
      <c r="E2315" s="1">
        <v>39750</v>
      </c>
      <c r="F2315" t="s">
        <v>1</v>
      </c>
      <c r="G2315">
        <v>-7.2525595722600002E-3</v>
      </c>
      <c r="I2315">
        <f t="shared" si="36"/>
        <v>-2.7163844021238358E-2</v>
      </c>
    </row>
    <row r="2316" spans="1:9" x14ac:dyDescent="0.2">
      <c r="A2316" s="1">
        <v>39751</v>
      </c>
      <c r="B2316" t="s">
        <v>0</v>
      </c>
      <c r="C2316">
        <v>6.3066997840200006E-2</v>
      </c>
      <c r="E2316" s="1">
        <v>39751</v>
      </c>
      <c r="F2316" t="s">
        <v>1</v>
      </c>
      <c r="G2316">
        <v>3.4593907722499997E-2</v>
      </c>
      <c r="I2316">
        <f t="shared" si="36"/>
        <v>2.3701945791645335E-2</v>
      </c>
    </row>
    <row r="2317" spans="1:9" x14ac:dyDescent="0.2">
      <c r="A2317" s="1">
        <v>39752</v>
      </c>
      <c r="B2317" t="s">
        <v>0</v>
      </c>
      <c r="C2317">
        <v>9.2238842249500005E-2</v>
      </c>
      <c r="E2317" s="1">
        <v>39752</v>
      </c>
      <c r="F2317" t="s">
        <v>1</v>
      </c>
      <c r="G2317">
        <v>5.5036239199300003E-3</v>
      </c>
      <c r="I2317">
        <f t="shared" si="36"/>
        <v>8.5976166063808368E-2</v>
      </c>
    </row>
    <row r="2318" spans="1:9" x14ac:dyDescent="0.2">
      <c r="A2318" s="1">
        <v>39755</v>
      </c>
      <c r="B2318" t="s">
        <v>0</v>
      </c>
      <c r="C2318">
        <v>3.2738133658399997E-2</v>
      </c>
      <c r="E2318" s="1">
        <v>39755</v>
      </c>
      <c r="F2318" t="s">
        <v>1</v>
      </c>
      <c r="G2318">
        <v>2.89165541895E-3</v>
      </c>
      <c r="I2318">
        <f t="shared" si="36"/>
        <v>2.9447665088426434E-2</v>
      </c>
    </row>
    <row r="2319" spans="1:9" x14ac:dyDescent="0.2">
      <c r="A2319" s="1">
        <v>39756</v>
      </c>
      <c r="B2319" t="s">
        <v>0</v>
      </c>
      <c r="C2319">
        <v>-1.0086455331400001E-2</v>
      </c>
      <c r="E2319" s="1">
        <v>39756</v>
      </c>
      <c r="F2319" t="s">
        <v>1</v>
      </c>
      <c r="G2319">
        <v>3.3982112717699998E-2</v>
      </c>
      <c r="I2319">
        <f t="shared" si="36"/>
        <v>-4.8755334446842116E-2</v>
      </c>
    </row>
    <row r="2320" spans="1:9" x14ac:dyDescent="0.2">
      <c r="A2320" s="1">
        <v>39757</v>
      </c>
      <c r="B2320" t="s">
        <v>0</v>
      </c>
      <c r="C2320">
        <v>-3.2023289665200003E-2</v>
      </c>
      <c r="E2320" s="1">
        <v>39757</v>
      </c>
      <c r="F2320" t="s">
        <v>1</v>
      </c>
      <c r="G2320">
        <v>-4.2027704729500001E-2</v>
      </c>
      <c r="I2320">
        <f t="shared" si="36"/>
        <v>1.5800818482085498E-2</v>
      </c>
    </row>
    <row r="2321" spans="1:9" x14ac:dyDescent="0.2">
      <c r="A2321" s="1">
        <v>39758</v>
      </c>
      <c r="B2321" t="s">
        <v>0</v>
      </c>
      <c r="C2321">
        <v>-3.1578947368400001E-2</v>
      </c>
      <c r="E2321" s="1">
        <v>39758</v>
      </c>
      <c r="F2321" t="s">
        <v>1</v>
      </c>
      <c r="G2321">
        <v>-5.5411174645799997E-2</v>
      </c>
      <c r="I2321">
        <f t="shared" si="36"/>
        <v>3.1474460517774375E-2</v>
      </c>
    </row>
    <row r="2322" spans="1:9" x14ac:dyDescent="0.2">
      <c r="A2322" s="1">
        <v>39759</v>
      </c>
      <c r="B2322" t="s">
        <v>0</v>
      </c>
      <c r="C2322">
        <v>-6.5993788819899996E-3</v>
      </c>
      <c r="E2322" s="1">
        <v>39759</v>
      </c>
      <c r="F2322" t="s">
        <v>1</v>
      </c>
      <c r="G2322">
        <v>3.30178292646E-2</v>
      </c>
      <c r="I2322">
        <f t="shared" si="36"/>
        <v>-4.4170981892479318E-2</v>
      </c>
    </row>
    <row r="2323" spans="1:9" x14ac:dyDescent="0.2">
      <c r="A2323" s="1">
        <v>39762</v>
      </c>
      <c r="B2323" t="s">
        <v>0</v>
      </c>
      <c r="C2323">
        <v>-1.4849589683499999E-2</v>
      </c>
      <c r="E2323" s="1">
        <v>39762</v>
      </c>
      <c r="F2323" t="s">
        <v>1</v>
      </c>
      <c r="G2323">
        <v>-1.3104666385E-2</v>
      </c>
      <c r="I2323">
        <f t="shared" si="36"/>
        <v>6.2454323281830107E-5</v>
      </c>
    </row>
    <row r="2324" spans="1:9" x14ac:dyDescent="0.2">
      <c r="A2324" s="1">
        <v>39763</v>
      </c>
      <c r="B2324" t="s">
        <v>0</v>
      </c>
      <c r="C2324">
        <v>-5.2756844615500002E-2</v>
      </c>
      <c r="E2324" s="1">
        <v>39763</v>
      </c>
      <c r="F2324" t="s">
        <v>1</v>
      </c>
      <c r="G2324">
        <v>-3.08755272873E-2</v>
      </c>
      <c r="I2324">
        <f t="shared" si="36"/>
        <v>-1.7623006933999132E-2</v>
      </c>
    </row>
    <row r="2325" spans="1:9" x14ac:dyDescent="0.2">
      <c r="A2325" s="1">
        <v>39764</v>
      </c>
      <c r="B2325" t="s">
        <v>0</v>
      </c>
      <c r="C2325">
        <v>-7.9983252930600005E-2</v>
      </c>
      <c r="E2325" s="1">
        <v>39764</v>
      </c>
      <c r="F2325" t="s">
        <v>1</v>
      </c>
      <c r="G2325">
        <v>-4.40013048012E-2</v>
      </c>
      <c r="I2325">
        <f t="shared" si="36"/>
        <v>-2.9913348495462032E-2</v>
      </c>
    </row>
    <row r="2326" spans="1:9" x14ac:dyDescent="0.2">
      <c r="A2326" s="1">
        <v>39765</v>
      </c>
      <c r="B2326" t="s">
        <v>0</v>
      </c>
      <c r="C2326">
        <v>7.3736962846499998E-2</v>
      </c>
      <c r="E2326" s="1">
        <v>39765</v>
      </c>
      <c r="F2326" t="s">
        <v>1</v>
      </c>
      <c r="G2326">
        <v>6.23397576323E-2</v>
      </c>
      <c r="I2326">
        <f t="shared" si="36"/>
        <v>2.799391307171481E-3</v>
      </c>
    </row>
    <row r="2327" spans="1:9" x14ac:dyDescent="0.2">
      <c r="A2327" s="1">
        <v>39766</v>
      </c>
      <c r="B2327" t="s">
        <v>0</v>
      </c>
      <c r="C2327">
        <v>-6.4858033064899998E-2</v>
      </c>
      <c r="E2327" s="1">
        <v>39766</v>
      </c>
      <c r="F2327" t="s">
        <v>1</v>
      </c>
      <c r="G2327">
        <v>-4.9906713829300002E-2</v>
      </c>
      <c r="I2327">
        <f t="shared" si="36"/>
        <v>-8.0682536846148414E-3</v>
      </c>
    </row>
    <row r="2328" spans="1:9" x14ac:dyDescent="0.2">
      <c r="A2328" s="1">
        <v>39769</v>
      </c>
      <c r="B2328" t="s">
        <v>0</v>
      </c>
      <c r="C2328">
        <v>-5.84768385529E-2</v>
      </c>
      <c r="E2328" s="1">
        <v>39769</v>
      </c>
      <c r="F2328" t="s">
        <v>1</v>
      </c>
      <c r="G2328">
        <v>-1.3276402218500001E-2</v>
      </c>
      <c r="I2328">
        <f t="shared" si="36"/>
        <v>-4.3369373141905643E-2</v>
      </c>
    </row>
    <row r="2329" spans="1:9" x14ac:dyDescent="0.2">
      <c r="A2329" s="1">
        <v>39770</v>
      </c>
      <c r="B2329" t="s">
        <v>0</v>
      </c>
      <c r="C2329">
        <v>9.6292248435200008E-3</v>
      </c>
      <c r="E2329" s="1">
        <v>39770</v>
      </c>
      <c r="F2329" t="s">
        <v>1</v>
      </c>
      <c r="G2329">
        <v>1.8837030316600001E-2</v>
      </c>
      <c r="I2329">
        <f t="shared" si="36"/>
        <v>-1.1805782869438475E-2</v>
      </c>
    </row>
    <row r="2330" spans="1:9" x14ac:dyDescent="0.2">
      <c r="A2330" s="1">
        <v>39771</v>
      </c>
      <c r="B2330" t="s">
        <v>0</v>
      </c>
      <c r="C2330">
        <v>-0.113972299188</v>
      </c>
      <c r="E2330" s="1">
        <v>39771</v>
      </c>
      <c r="F2330" t="s">
        <v>1</v>
      </c>
      <c r="G2330">
        <v>-6.4079029304599994E-2</v>
      </c>
      <c r="I2330">
        <f t="shared" si="36"/>
        <v>-4.1055578011808258E-2</v>
      </c>
    </row>
    <row r="2331" spans="1:9" x14ac:dyDescent="0.2">
      <c r="A2331" s="1">
        <v>39772</v>
      </c>
      <c r="B2331" t="s">
        <v>0</v>
      </c>
      <c r="C2331">
        <v>-6.24327233584E-2</v>
      </c>
      <c r="E2331" s="1">
        <v>39772</v>
      </c>
      <c r="F2331" t="s">
        <v>1</v>
      </c>
      <c r="G2331">
        <v>-7.4233165644200003E-2</v>
      </c>
      <c r="I2331">
        <f t="shared" si="36"/>
        <v>2.2038578720385088E-2</v>
      </c>
    </row>
    <row r="2332" spans="1:9" x14ac:dyDescent="0.2">
      <c r="A2332" s="1">
        <v>39773</v>
      </c>
      <c r="B2332" t="s">
        <v>0</v>
      </c>
      <c r="C2332">
        <v>1.20550516648E-2</v>
      </c>
      <c r="E2332" s="1">
        <v>39773</v>
      </c>
      <c r="F2332" t="s">
        <v>1</v>
      </c>
      <c r="G2332">
        <v>5.39430107598E-2</v>
      </c>
      <c r="I2332">
        <f t="shared" si="36"/>
        <v>-4.9327705185018375E-2</v>
      </c>
    </row>
    <row r="2333" spans="1:9" x14ac:dyDescent="0.2">
      <c r="A2333" s="1">
        <v>39776</v>
      </c>
      <c r="B2333" t="s">
        <v>0</v>
      </c>
      <c r="C2333">
        <v>0.128190591503</v>
      </c>
      <c r="E2333" s="1">
        <v>39776</v>
      </c>
      <c r="F2333" t="s">
        <v>1</v>
      </c>
      <c r="G2333">
        <v>6.9290772231799996E-2</v>
      </c>
      <c r="I2333">
        <f t="shared" si="36"/>
        <v>4.9343330960205337E-2</v>
      </c>
    </row>
    <row r="2334" spans="1:9" x14ac:dyDescent="0.2">
      <c r="A2334" s="1">
        <v>39777</v>
      </c>
      <c r="B2334" t="s">
        <v>0</v>
      </c>
      <c r="C2334">
        <v>5.5304678497000003E-3</v>
      </c>
      <c r="E2334" s="1">
        <v>39777</v>
      </c>
      <c r="F2334" t="s">
        <v>1</v>
      </c>
      <c r="G2334">
        <v>7.4092086017800004E-3</v>
      </c>
      <c r="I2334">
        <f t="shared" si="36"/>
        <v>-2.9006086446727204E-3</v>
      </c>
    </row>
    <row r="2335" spans="1:9" x14ac:dyDescent="0.2">
      <c r="A2335" s="1">
        <v>39778</v>
      </c>
      <c r="B2335" t="s">
        <v>0</v>
      </c>
      <c r="C2335">
        <v>5.3999999999999999E-2</v>
      </c>
      <c r="E2335" s="1">
        <v>39778</v>
      </c>
      <c r="F2335" t="s">
        <v>1</v>
      </c>
      <c r="G2335">
        <v>3.8641102561700003E-2</v>
      </c>
      <c r="I2335">
        <f t="shared" si="36"/>
        <v>1.0029569548584846E-2</v>
      </c>
    </row>
    <row r="2336" spans="1:9" x14ac:dyDescent="0.2">
      <c r="A2336" s="1">
        <v>39780</v>
      </c>
      <c r="B2336" t="s">
        <v>0</v>
      </c>
      <c r="C2336">
        <v>-1.7552229601500002E-2</v>
      </c>
      <c r="E2336" s="1">
        <v>39780</v>
      </c>
      <c r="F2336" t="s">
        <v>1</v>
      </c>
      <c r="G2336">
        <v>1.25884566417E-2</v>
      </c>
      <c r="I2336">
        <f t="shared" si="36"/>
        <v>-3.1876868924891326E-2</v>
      </c>
    </row>
    <row r="2337" spans="1:9" x14ac:dyDescent="0.2">
      <c r="A2337" s="1">
        <v>39783</v>
      </c>
      <c r="B2337" t="s">
        <v>0</v>
      </c>
      <c r="C2337">
        <v>-8.1603045949000003E-2</v>
      </c>
      <c r="E2337" s="1">
        <v>39783</v>
      </c>
      <c r="F2337" t="s">
        <v>1</v>
      </c>
      <c r="G2337">
        <v>-8.8578037010900001E-2</v>
      </c>
      <c r="I2337">
        <f t="shared" si="36"/>
        <v>1.9191552489065497E-2</v>
      </c>
    </row>
    <row r="2338" spans="1:9" x14ac:dyDescent="0.2">
      <c r="A2338" s="1">
        <v>39784</v>
      </c>
      <c r="B2338" t="s">
        <v>0</v>
      </c>
      <c r="C2338">
        <v>4.88959516299E-2</v>
      </c>
      <c r="E2338" s="1">
        <v>39784</v>
      </c>
      <c r="F2338" t="s">
        <v>1</v>
      </c>
      <c r="G2338">
        <v>3.8484910017200002E-2</v>
      </c>
      <c r="I2338">
        <f t="shared" si="36"/>
        <v>5.1032555845877889E-3</v>
      </c>
    </row>
    <row r="2339" spans="1:9" x14ac:dyDescent="0.2">
      <c r="A2339" s="1">
        <v>39785</v>
      </c>
      <c r="B2339" t="s">
        <v>0</v>
      </c>
      <c r="C2339">
        <v>6.01503227995E-2</v>
      </c>
      <c r="E2339" s="1">
        <v>39785</v>
      </c>
      <c r="F2339" t="s">
        <v>1</v>
      </c>
      <c r="G2339">
        <v>2.4041316666200001E-2</v>
      </c>
      <c r="I2339">
        <f t="shared" si="36"/>
        <v>3.27932606984985E-2</v>
      </c>
    </row>
    <row r="2340" spans="1:9" x14ac:dyDescent="0.2">
      <c r="A2340" s="1">
        <v>39786</v>
      </c>
      <c r="B2340" t="s">
        <v>0</v>
      </c>
      <c r="C2340">
        <v>4.6808463357000001E-2</v>
      </c>
      <c r="E2340" s="1">
        <v>39786</v>
      </c>
      <c r="F2340" t="s">
        <v>1</v>
      </c>
      <c r="G2340">
        <v>-2.3133268437899999E-2</v>
      </c>
      <c r="I2340">
        <f t="shared" si="36"/>
        <v>7.3132240462956591E-2</v>
      </c>
    </row>
    <row r="2341" spans="1:9" x14ac:dyDescent="0.2">
      <c r="A2341" s="1">
        <v>39787</v>
      </c>
      <c r="B2341" t="s">
        <v>0</v>
      </c>
      <c r="C2341">
        <v>4.1102079543900001E-2</v>
      </c>
      <c r="E2341" s="1">
        <v>39787</v>
      </c>
      <c r="F2341" t="s">
        <v>1</v>
      </c>
      <c r="G2341">
        <v>3.0832320134900001E-2</v>
      </c>
      <c r="I2341">
        <f t="shared" si="36"/>
        <v>6.0174080860226492E-3</v>
      </c>
    </row>
    <row r="2342" spans="1:9" x14ac:dyDescent="0.2">
      <c r="A2342" s="1">
        <v>39790</v>
      </c>
      <c r="B2342" t="s">
        <v>0</v>
      </c>
      <c r="C2342">
        <v>5.3362345048300001E-2</v>
      </c>
      <c r="E2342" s="1">
        <v>39790</v>
      </c>
      <c r="F2342" t="s">
        <v>1</v>
      </c>
      <c r="G2342">
        <v>3.4914136244700002E-2</v>
      </c>
      <c r="I2342">
        <f t="shared" si="36"/>
        <v>1.3632898998785559E-2</v>
      </c>
    </row>
    <row r="2343" spans="1:9" x14ac:dyDescent="0.2">
      <c r="A2343" s="1">
        <v>39791</v>
      </c>
      <c r="B2343" t="s">
        <v>0</v>
      </c>
      <c r="C2343">
        <v>-2.1828705855500001E-2</v>
      </c>
      <c r="E2343" s="1">
        <v>39791</v>
      </c>
      <c r="F2343" t="s">
        <v>1</v>
      </c>
      <c r="G2343">
        <v>-1.6483516483500001E-2</v>
      </c>
      <c r="I2343">
        <f t="shared" si="36"/>
        <v>-3.0718053769178688E-3</v>
      </c>
    </row>
    <row r="2344" spans="1:9" x14ac:dyDescent="0.2">
      <c r="A2344" s="1">
        <v>39792</v>
      </c>
      <c r="B2344" t="s">
        <v>0</v>
      </c>
      <c r="C2344">
        <v>4.50526315789E-2</v>
      </c>
      <c r="E2344" s="1">
        <v>39792</v>
      </c>
      <c r="F2344" t="s">
        <v>1</v>
      </c>
      <c r="G2344">
        <v>6.8156536312800001E-3</v>
      </c>
      <c r="I2344">
        <f t="shared" si="36"/>
        <v>3.7296972342815621E-2</v>
      </c>
    </row>
    <row r="2345" spans="1:9" x14ac:dyDescent="0.2">
      <c r="A2345" s="1">
        <v>39793</v>
      </c>
      <c r="B2345" t="s">
        <v>0</v>
      </c>
      <c r="C2345">
        <v>-2.9008863819499998E-2</v>
      </c>
      <c r="E2345" s="1">
        <v>39793</v>
      </c>
      <c r="F2345" t="s">
        <v>1</v>
      </c>
      <c r="G2345">
        <v>-2.4081666584399999E-2</v>
      </c>
      <c r="I2345">
        <f t="shared" si="36"/>
        <v>-1.6058867948986755E-3</v>
      </c>
    </row>
    <row r="2346" spans="1:9" x14ac:dyDescent="0.2">
      <c r="A2346" s="1">
        <v>39794</v>
      </c>
      <c r="B2346" t="s">
        <v>0</v>
      </c>
      <c r="C2346">
        <v>1.3278008298799999E-2</v>
      </c>
      <c r="E2346" s="1">
        <v>39794</v>
      </c>
      <c r="F2346" t="s">
        <v>1</v>
      </c>
      <c r="G2346">
        <v>1.19399133059E-2</v>
      </c>
      <c r="I2346">
        <f t="shared" si="36"/>
        <v>-3.0864148104792384E-4</v>
      </c>
    </row>
    <row r="2347" spans="1:9" x14ac:dyDescent="0.2">
      <c r="A2347" s="1">
        <v>39797</v>
      </c>
      <c r="B2347" t="s">
        <v>0</v>
      </c>
      <c r="C2347">
        <v>-3.8902579852599997E-2</v>
      </c>
      <c r="E2347" s="1">
        <v>39797</v>
      </c>
      <c r="F2347" t="s">
        <v>1</v>
      </c>
      <c r="G2347">
        <v>-1.3934127743200001E-2</v>
      </c>
      <c r="I2347">
        <f t="shared" si="36"/>
        <v>-2.3046676314257612E-2</v>
      </c>
    </row>
    <row r="2348" spans="1:9" x14ac:dyDescent="0.2">
      <c r="A2348" s="1">
        <v>39798</v>
      </c>
      <c r="B2348" t="s">
        <v>0</v>
      </c>
      <c r="C2348">
        <v>0.17937797952199999</v>
      </c>
      <c r="E2348" s="1">
        <v>39798</v>
      </c>
      <c r="F2348" t="s">
        <v>1</v>
      </c>
      <c r="G2348">
        <v>4.7065492877499997E-2</v>
      </c>
      <c r="I2348">
        <f t="shared" si="36"/>
        <v>0.12582127839197296</v>
      </c>
    </row>
    <row r="2349" spans="1:9" x14ac:dyDescent="0.2">
      <c r="A2349" s="1">
        <v>39799</v>
      </c>
      <c r="B2349" t="s">
        <v>0</v>
      </c>
      <c r="C2349">
        <v>3.2514450867100003E-2</v>
      </c>
      <c r="E2349" s="1">
        <v>39799</v>
      </c>
      <c r="F2349" t="s">
        <v>1</v>
      </c>
      <c r="G2349">
        <v>-9.68653710339E-3</v>
      </c>
      <c r="I2349">
        <f t="shared" si="36"/>
        <v>4.3536941887887384E-2</v>
      </c>
    </row>
    <row r="2350" spans="1:9" x14ac:dyDescent="0.2">
      <c r="A2350" s="1">
        <v>39800</v>
      </c>
      <c r="B2350" t="s">
        <v>0</v>
      </c>
      <c r="C2350">
        <v>-1.01469209237E-2</v>
      </c>
      <c r="E2350" s="1">
        <v>39800</v>
      </c>
      <c r="F2350" t="s">
        <v>1</v>
      </c>
      <c r="G2350">
        <v>-1.86833392391E-2</v>
      </c>
      <c r="I2350">
        <f t="shared" si="36"/>
        <v>1.1113198849054746E-2</v>
      </c>
    </row>
    <row r="2351" spans="1:9" x14ac:dyDescent="0.2">
      <c r="A2351" s="1">
        <v>39801</v>
      </c>
      <c r="B2351" t="s">
        <v>0</v>
      </c>
      <c r="C2351">
        <v>-6.7161892288399999E-3</v>
      </c>
      <c r="E2351" s="1">
        <v>39801</v>
      </c>
      <c r="F2351" t="s">
        <v>1</v>
      </c>
      <c r="G2351">
        <v>-1.2319397330999999E-2</v>
      </c>
      <c r="I2351">
        <f t="shared" si="36"/>
        <v>7.3022824925904443E-3</v>
      </c>
    </row>
    <row r="2352" spans="1:9" x14ac:dyDescent="0.2">
      <c r="A2352" s="1">
        <v>39804</v>
      </c>
      <c r="B2352" t="s">
        <v>0</v>
      </c>
      <c r="C2352">
        <v>-2.81139145907E-2</v>
      </c>
      <c r="E2352" s="1">
        <v>39804</v>
      </c>
      <c r="F2352" t="s">
        <v>1</v>
      </c>
      <c r="G2352">
        <v>-1.2813289198E-2</v>
      </c>
      <c r="I2352">
        <f t="shared" si="36"/>
        <v>-1.3533434113081319E-2</v>
      </c>
    </row>
    <row r="2353" spans="1:9" x14ac:dyDescent="0.2">
      <c r="A2353" s="1">
        <v>39805</v>
      </c>
      <c r="B2353" t="s">
        <v>0</v>
      </c>
      <c r="C2353">
        <v>-3.1124131494799999E-2</v>
      </c>
      <c r="E2353" s="1">
        <v>39805</v>
      </c>
      <c r="F2353" t="s">
        <v>1</v>
      </c>
      <c r="G2353">
        <v>-1.0337629458700001E-2</v>
      </c>
      <c r="I2353">
        <f t="shared" si="36"/>
        <v>-1.9360750353683016E-2</v>
      </c>
    </row>
    <row r="2354" spans="1:9" x14ac:dyDescent="0.2">
      <c r="A2354" s="1">
        <v>39806</v>
      </c>
      <c r="B2354" t="s">
        <v>0</v>
      </c>
      <c r="C2354">
        <v>9.07037071317E-3</v>
      </c>
      <c r="E2354" s="1">
        <v>39806</v>
      </c>
      <c r="F2354" t="s">
        <v>1</v>
      </c>
      <c r="G2354">
        <v>5.8031566479500004E-3</v>
      </c>
      <c r="I2354">
        <f t="shared" si="36"/>
        <v>2.4668506562586894E-3</v>
      </c>
    </row>
    <row r="2355" spans="1:9" x14ac:dyDescent="0.2">
      <c r="A2355" s="1">
        <v>39808</v>
      </c>
      <c r="B2355" t="s">
        <v>0</v>
      </c>
      <c r="C2355">
        <v>0</v>
      </c>
      <c r="E2355" s="1">
        <v>39808</v>
      </c>
      <c r="F2355" t="s">
        <v>1</v>
      </c>
      <c r="G2355">
        <v>5.7696743240400004E-3</v>
      </c>
      <c r="I2355">
        <f t="shared" si="36"/>
        <v>-6.565419896790734E-3</v>
      </c>
    </row>
    <row r="2356" spans="1:9" x14ac:dyDescent="0.2">
      <c r="A2356" s="1">
        <v>39811</v>
      </c>
      <c r="B2356" t="s">
        <v>0</v>
      </c>
      <c r="C2356">
        <v>-1.34831830156E-2</v>
      </c>
      <c r="E2356" s="1">
        <v>39811</v>
      </c>
      <c r="F2356" t="s">
        <v>1</v>
      </c>
      <c r="G2356">
        <v>-2.8682880739699999E-3</v>
      </c>
      <c r="I2356">
        <f t="shared" si="36"/>
        <v>-1.0219304582790271E-2</v>
      </c>
    </row>
    <row r="2357" spans="1:9" x14ac:dyDescent="0.2">
      <c r="A2357" s="1">
        <v>39812</v>
      </c>
      <c r="B2357" t="s">
        <v>0</v>
      </c>
      <c r="C2357">
        <v>5.35307517084E-2</v>
      </c>
      <c r="E2357" s="1">
        <v>39812</v>
      </c>
      <c r="F2357" t="s">
        <v>1</v>
      </c>
      <c r="G2357">
        <v>2.3702645324900001E-2</v>
      </c>
      <c r="I2357">
        <f t="shared" si="36"/>
        <v>2.6559070035784078E-2</v>
      </c>
    </row>
    <row r="2358" spans="1:9" x14ac:dyDescent="0.2">
      <c r="A2358" s="1">
        <v>39813</v>
      </c>
      <c r="B2358" t="s">
        <v>0</v>
      </c>
      <c r="C2358">
        <v>1.2973009008999999E-2</v>
      </c>
      <c r="E2358" s="1">
        <v>39813</v>
      </c>
      <c r="F2358" t="s">
        <v>1</v>
      </c>
      <c r="G2358">
        <v>1.4274440662300001E-2</v>
      </c>
      <c r="I2358">
        <f t="shared" si="36"/>
        <v>-3.2701429396875953E-3</v>
      </c>
    </row>
    <row r="2359" spans="1:9" x14ac:dyDescent="0.2">
      <c r="A2359" s="1">
        <v>39815</v>
      </c>
      <c r="B2359" t="s">
        <v>0</v>
      </c>
      <c r="C2359">
        <v>3.23727843339E-2</v>
      </c>
      <c r="E2359" s="1">
        <v>39815</v>
      </c>
      <c r="F2359" t="s">
        <v>1</v>
      </c>
      <c r="G2359">
        <v>3.0141855721200001E-2</v>
      </c>
      <c r="I2359">
        <f t="shared" si="36"/>
        <v>-1.9261948049423133E-3</v>
      </c>
    </row>
    <row r="2360" spans="1:9" x14ac:dyDescent="0.2">
      <c r="A2360" s="1">
        <v>39818</v>
      </c>
      <c r="B2360" t="s">
        <v>0</v>
      </c>
      <c r="C2360">
        <v>3.3769813921400001E-2</v>
      </c>
      <c r="E2360" s="1">
        <v>39818</v>
      </c>
      <c r="F2360" t="s">
        <v>1</v>
      </c>
      <c r="G2360">
        <v>-1.1833154171999999E-3</v>
      </c>
      <c r="I2360">
        <f t="shared" si="36"/>
        <v>3.5116330578656346E-2</v>
      </c>
    </row>
    <row r="2361" spans="1:9" x14ac:dyDescent="0.2">
      <c r="A2361" s="1">
        <v>39819</v>
      </c>
      <c r="B2361" t="s">
        <v>0</v>
      </c>
      <c r="C2361">
        <v>4.1666666666699999E-2</v>
      </c>
      <c r="E2361" s="1">
        <v>39819</v>
      </c>
      <c r="F2361" t="s">
        <v>1</v>
      </c>
      <c r="G2361">
        <v>6.6774691799100002E-3</v>
      </c>
      <c r="I2361">
        <f t="shared" si="36"/>
        <v>3.4068250092072538E-2</v>
      </c>
    </row>
    <row r="2362" spans="1:9" x14ac:dyDescent="0.2">
      <c r="A2362" s="1">
        <v>39820</v>
      </c>
      <c r="B2362" t="s">
        <v>0</v>
      </c>
      <c r="C2362">
        <v>-5.4400032000000001E-2</v>
      </c>
      <c r="E2362" s="1">
        <v>39820</v>
      </c>
      <c r="F2362" t="s">
        <v>1</v>
      </c>
      <c r="G2362">
        <v>-2.9956167433900002E-2</v>
      </c>
      <c r="I2362">
        <f t="shared" si="36"/>
        <v>-2.0312351022469984E-2</v>
      </c>
    </row>
    <row r="2363" spans="1:9" x14ac:dyDescent="0.2">
      <c r="A2363" s="1">
        <v>39821</v>
      </c>
      <c r="B2363" t="s">
        <v>0</v>
      </c>
      <c r="C2363">
        <v>3.3841287101199998E-3</v>
      </c>
      <c r="E2363" s="1">
        <v>39821</v>
      </c>
      <c r="F2363" t="s">
        <v>1</v>
      </c>
      <c r="G2363">
        <v>4.0807655030500002E-3</v>
      </c>
      <c r="I2363">
        <f t="shared" si="36"/>
        <v>-1.2594503765244705E-3</v>
      </c>
    </row>
    <row r="2364" spans="1:9" x14ac:dyDescent="0.2">
      <c r="A2364" s="1">
        <v>39822</v>
      </c>
      <c r="B2364" t="s">
        <v>0</v>
      </c>
      <c r="C2364">
        <v>-5.2951096121399997E-2</v>
      </c>
      <c r="E2364" s="1">
        <v>39822</v>
      </c>
      <c r="F2364" t="s">
        <v>1</v>
      </c>
      <c r="G2364">
        <v>-2.1419211100400001E-2</v>
      </c>
      <c r="I2364">
        <f t="shared" si="36"/>
        <v>-2.8577776791018989E-2</v>
      </c>
    </row>
    <row r="2365" spans="1:9" x14ac:dyDescent="0.2">
      <c r="A2365" s="1">
        <v>39825</v>
      </c>
      <c r="B2365" t="s">
        <v>0</v>
      </c>
      <c r="C2365">
        <v>-1.8518554131099998E-2</v>
      </c>
      <c r="E2365" s="1">
        <v>39825</v>
      </c>
      <c r="F2365" t="s">
        <v>1</v>
      </c>
      <c r="G2365">
        <v>-2.40206431259E-2</v>
      </c>
      <c r="I2365">
        <f t="shared" si="36"/>
        <v>8.8149831632660242E-3</v>
      </c>
    </row>
    <row r="2366" spans="1:9" x14ac:dyDescent="0.2">
      <c r="A2366" s="1">
        <v>39826</v>
      </c>
      <c r="B2366" t="s">
        <v>0</v>
      </c>
      <c r="C2366">
        <v>-1.9230697359600001E-2</v>
      </c>
      <c r="E2366" s="1">
        <v>39826</v>
      </c>
      <c r="F2366" t="s">
        <v>1</v>
      </c>
      <c r="G2366">
        <v>1.8401840772900001E-3</v>
      </c>
      <c r="I2366">
        <f t="shared" si="36"/>
        <v>-2.1324677102002094E-2</v>
      </c>
    </row>
    <row r="2367" spans="1:9" x14ac:dyDescent="0.2">
      <c r="A2367" s="1">
        <v>39827</v>
      </c>
      <c r="B2367" t="s">
        <v>0</v>
      </c>
      <c r="C2367">
        <v>-3.36662954618E-2</v>
      </c>
      <c r="E2367" s="1">
        <v>39827</v>
      </c>
      <c r="F2367" t="s">
        <v>1</v>
      </c>
      <c r="G2367">
        <v>-3.1454459517200002E-2</v>
      </c>
      <c r="I2367">
        <f t="shared" si="36"/>
        <v>2.1263199890529313E-3</v>
      </c>
    </row>
    <row r="2368" spans="1:9" x14ac:dyDescent="0.2">
      <c r="A2368" s="1">
        <v>39828</v>
      </c>
      <c r="B2368" t="s">
        <v>0</v>
      </c>
      <c r="C2368">
        <v>3.9050457923E-2</v>
      </c>
      <c r="E2368" s="1">
        <v>39828</v>
      </c>
      <c r="F2368" t="s">
        <v>1</v>
      </c>
      <c r="G2368">
        <v>3.5556476156599999E-4</v>
      </c>
      <c r="I2368">
        <f t="shared" si="36"/>
        <v>3.8645854156985619E-2</v>
      </c>
    </row>
    <row r="2369" spans="1:9" x14ac:dyDescent="0.2">
      <c r="A2369" s="1">
        <v>39829</v>
      </c>
      <c r="B2369" t="s">
        <v>0</v>
      </c>
      <c r="C2369">
        <v>8.10612041659E-2</v>
      </c>
      <c r="E2369" s="1">
        <v>39829</v>
      </c>
      <c r="F2369" t="s">
        <v>1</v>
      </c>
      <c r="G2369">
        <v>7.8198576346000005E-3</v>
      </c>
      <c r="I2369">
        <f t="shared" si="36"/>
        <v>7.216284248708614E-2</v>
      </c>
    </row>
    <row r="2370" spans="1:9" x14ac:dyDescent="0.2">
      <c r="A2370" s="1">
        <v>39833</v>
      </c>
      <c r="B2370" t="s">
        <v>0</v>
      </c>
      <c r="C2370">
        <v>-7.1915473756000006E-2</v>
      </c>
      <c r="E2370" s="1">
        <v>39833</v>
      </c>
      <c r="F2370" t="s">
        <v>1</v>
      </c>
      <c r="G2370">
        <v>-5.2786246244699998E-2</v>
      </c>
      <c r="I2370">
        <f t="shared" si="36"/>
        <v>-1.1849020797320697E-2</v>
      </c>
    </row>
    <row r="2371" spans="1:9" x14ac:dyDescent="0.2">
      <c r="A2371" s="1">
        <v>39834</v>
      </c>
      <c r="B2371" t="s">
        <v>0</v>
      </c>
      <c r="C2371">
        <v>2.9378993756899998E-3</v>
      </c>
      <c r="E2371" s="1">
        <v>39834</v>
      </c>
      <c r="F2371" t="s">
        <v>1</v>
      </c>
      <c r="G2371">
        <v>4.3192292416500001E-2</v>
      </c>
      <c r="I2371">
        <f t="shared" ref="I2371:I2434" si="37">C2371-$L$6 * G2371</f>
        <v>-4.6211414795777721E-2</v>
      </c>
    </row>
    <row r="2372" spans="1:9" x14ac:dyDescent="0.2">
      <c r="A2372" s="1">
        <v>39835</v>
      </c>
      <c r="B2372" t="s">
        <v>0</v>
      </c>
      <c r="C2372">
        <v>-2.5631271535399998E-3</v>
      </c>
      <c r="E2372" s="1">
        <v>39835</v>
      </c>
      <c r="F2372" t="s">
        <v>1</v>
      </c>
      <c r="G2372">
        <v>-1.5467019079099999E-2</v>
      </c>
      <c r="I2372">
        <f t="shared" si="37"/>
        <v>1.5037081992209525E-2</v>
      </c>
    </row>
    <row r="2373" spans="1:9" x14ac:dyDescent="0.2">
      <c r="A2373" s="1">
        <v>39836</v>
      </c>
      <c r="B2373" t="s">
        <v>0</v>
      </c>
      <c r="C2373">
        <v>1.50513950073E-2</v>
      </c>
      <c r="E2373" s="1">
        <v>39836</v>
      </c>
      <c r="F2373" t="s">
        <v>1</v>
      </c>
      <c r="G2373">
        <v>4.3504652568000001E-3</v>
      </c>
      <c r="I2373">
        <f t="shared" si="37"/>
        <v>1.010091954661722E-2</v>
      </c>
    </row>
    <row r="2374" spans="1:9" x14ac:dyDescent="0.2">
      <c r="A2374" s="1">
        <v>39839</v>
      </c>
      <c r="B2374" t="s">
        <v>0</v>
      </c>
      <c r="C2374">
        <v>2.0614792043399999E-2</v>
      </c>
      <c r="E2374" s="1">
        <v>39839</v>
      </c>
      <c r="F2374" t="s">
        <v>1</v>
      </c>
      <c r="G2374">
        <v>6.85836834486E-3</v>
      </c>
      <c r="I2374">
        <f t="shared" si="37"/>
        <v>1.2810526938999037E-2</v>
      </c>
    </row>
    <row r="2375" spans="1:9" x14ac:dyDescent="0.2">
      <c r="A2375" s="1">
        <v>39840</v>
      </c>
      <c r="B2375" t="s">
        <v>0</v>
      </c>
      <c r="C2375">
        <v>1.4174699297500001E-3</v>
      </c>
      <c r="E2375" s="1">
        <v>39840</v>
      </c>
      <c r="F2375" t="s">
        <v>1</v>
      </c>
      <c r="G2375">
        <v>1.01577318356E-2</v>
      </c>
      <c r="I2375">
        <f t="shared" si="37"/>
        <v>-1.0141202354722352E-2</v>
      </c>
    </row>
    <row r="2376" spans="1:9" x14ac:dyDescent="0.2">
      <c r="A2376" s="1">
        <v>39841</v>
      </c>
      <c r="B2376" t="s">
        <v>0</v>
      </c>
      <c r="C2376">
        <v>7.0771408351000001E-2</v>
      </c>
      <c r="E2376" s="1">
        <v>39841</v>
      </c>
      <c r="F2376" t="s">
        <v>1</v>
      </c>
      <c r="G2376">
        <v>3.3834142125099997E-2</v>
      </c>
      <c r="I2376">
        <f t="shared" si="37"/>
        <v>3.2270907729426791E-2</v>
      </c>
    </row>
    <row r="2377" spans="1:9" x14ac:dyDescent="0.2">
      <c r="A2377" s="1">
        <v>39842</v>
      </c>
      <c r="B2377" t="s">
        <v>0</v>
      </c>
      <c r="C2377">
        <v>-3.63516192994E-2</v>
      </c>
      <c r="E2377" s="1">
        <v>39842</v>
      </c>
      <c r="F2377" t="s">
        <v>1</v>
      </c>
      <c r="G2377">
        <v>-3.24979520826E-2</v>
      </c>
      <c r="I2377">
        <f t="shared" si="37"/>
        <v>6.2840578088123322E-4</v>
      </c>
    </row>
    <row r="2378" spans="1:9" x14ac:dyDescent="0.2">
      <c r="A2378" s="1">
        <v>39843</v>
      </c>
      <c r="B2378" t="s">
        <v>0</v>
      </c>
      <c r="C2378">
        <v>-3.9094650205799997E-2</v>
      </c>
      <c r="E2378" s="1">
        <v>39843</v>
      </c>
      <c r="F2378" t="s">
        <v>1</v>
      </c>
      <c r="G2378">
        <v>-2.0343003417800001E-2</v>
      </c>
      <c r="I2378">
        <f t="shared" si="37"/>
        <v>-1.5945967646160245E-2</v>
      </c>
    </row>
    <row r="2379" spans="1:9" x14ac:dyDescent="0.2">
      <c r="A2379" s="1">
        <v>39846</v>
      </c>
      <c r="B2379" t="s">
        <v>0</v>
      </c>
      <c r="C2379">
        <v>-2.6052783725899999E-2</v>
      </c>
      <c r="E2379" s="1">
        <v>39846</v>
      </c>
      <c r="F2379" t="s">
        <v>1</v>
      </c>
      <c r="G2379">
        <v>-3.0182300369899998E-3</v>
      </c>
      <c r="I2379">
        <f t="shared" si="37"/>
        <v>-2.2618283540095718E-2</v>
      </c>
    </row>
    <row r="2380" spans="1:9" x14ac:dyDescent="0.2">
      <c r="A2380" s="1">
        <v>39847</v>
      </c>
      <c r="B2380" t="s">
        <v>0</v>
      </c>
      <c r="C2380">
        <v>4.65371181188E-2</v>
      </c>
      <c r="E2380" s="1">
        <v>39847</v>
      </c>
      <c r="F2380" t="s">
        <v>1</v>
      </c>
      <c r="G2380">
        <v>1.4046935964E-2</v>
      </c>
      <c r="I2380">
        <f t="shared" si="37"/>
        <v>3.055284800450099E-2</v>
      </c>
    </row>
    <row r="2381" spans="1:9" x14ac:dyDescent="0.2">
      <c r="A2381" s="1">
        <v>39848</v>
      </c>
      <c r="B2381" t="s">
        <v>0</v>
      </c>
      <c r="C2381">
        <v>-1.9257668741499999E-2</v>
      </c>
      <c r="E2381" s="1">
        <v>39848</v>
      </c>
      <c r="F2381" t="s">
        <v>1</v>
      </c>
      <c r="G2381">
        <v>-4.8960593478900001E-3</v>
      </c>
      <c r="I2381">
        <f t="shared" si="37"/>
        <v>-1.3686351600674423E-2</v>
      </c>
    </row>
    <row r="2382" spans="1:9" x14ac:dyDescent="0.2">
      <c r="A2382" s="1">
        <v>39849</v>
      </c>
      <c r="B2382" t="s">
        <v>0</v>
      </c>
      <c r="C2382">
        <v>4.7840057122500002E-2</v>
      </c>
      <c r="E2382" s="1">
        <v>39849</v>
      </c>
      <c r="F2382" t="s">
        <v>1</v>
      </c>
      <c r="G2382">
        <v>1.48805708657E-2</v>
      </c>
      <c r="I2382">
        <f t="shared" si="37"/>
        <v>3.09071783237427E-2</v>
      </c>
    </row>
    <row r="2383" spans="1:9" x14ac:dyDescent="0.2">
      <c r="A2383" s="1">
        <v>39850</v>
      </c>
      <c r="B2383" t="s">
        <v>0</v>
      </c>
      <c r="C2383">
        <v>1.6695059625200001E-2</v>
      </c>
      <c r="E2383" s="1">
        <v>39850</v>
      </c>
      <c r="F2383" t="s">
        <v>1</v>
      </c>
      <c r="G2383">
        <v>2.8497138465199998E-2</v>
      </c>
      <c r="I2383">
        <f t="shared" si="37"/>
        <v>-1.573236510854438E-2</v>
      </c>
    </row>
    <row r="2384" spans="1:9" x14ac:dyDescent="0.2">
      <c r="A2384" s="1">
        <v>39853</v>
      </c>
      <c r="B2384" t="s">
        <v>0</v>
      </c>
      <c r="C2384">
        <v>1.00535857909E-2</v>
      </c>
      <c r="E2384" s="1">
        <v>39853</v>
      </c>
      <c r="F2384" t="s">
        <v>1</v>
      </c>
      <c r="G2384">
        <v>1.37956996851E-3</v>
      </c>
      <c r="I2384">
        <f t="shared" si="37"/>
        <v>8.4837474236750775E-3</v>
      </c>
    </row>
    <row r="2385" spans="1:9" x14ac:dyDescent="0.2">
      <c r="A2385" s="1">
        <v>39854</v>
      </c>
      <c r="B2385" t="s">
        <v>0</v>
      </c>
      <c r="C2385">
        <v>-4.7776975705899997E-2</v>
      </c>
      <c r="E2385" s="1">
        <v>39854</v>
      </c>
      <c r="F2385" t="s">
        <v>1</v>
      </c>
      <c r="G2385">
        <v>-4.5809381074800003E-2</v>
      </c>
      <c r="I2385">
        <f t="shared" si="37"/>
        <v>4.3503724036838207E-3</v>
      </c>
    </row>
    <row r="2386" spans="1:9" x14ac:dyDescent="0.2">
      <c r="A2386" s="1">
        <v>39855</v>
      </c>
      <c r="B2386" t="s">
        <v>0</v>
      </c>
      <c r="C2386">
        <v>1.7073170136800001E-2</v>
      </c>
      <c r="E2386" s="1">
        <v>39855</v>
      </c>
      <c r="F2386" t="s">
        <v>1</v>
      </c>
      <c r="G2386">
        <v>5.8957645783199999E-3</v>
      </c>
      <c r="I2386">
        <f t="shared" si="37"/>
        <v>1.036426979072428E-2</v>
      </c>
    </row>
    <row r="2387" spans="1:9" x14ac:dyDescent="0.2">
      <c r="A2387" s="1">
        <v>39856</v>
      </c>
      <c r="B2387" t="s">
        <v>0</v>
      </c>
      <c r="C2387">
        <v>3.56286044663E-2</v>
      </c>
      <c r="E2387" s="1">
        <v>39856</v>
      </c>
      <c r="F2387" t="s">
        <v>1</v>
      </c>
      <c r="G2387">
        <v>7.1777513678899997E-4</v>
      </c>
      <c r="I2387">
        <f t="shared" si="37"/>
        <v>3.4811834766689566E-2</v>
      </c>
    </row>
    <row r="2388" spans="1:9" x14ac:dyDescent="0.2">
      <c r="A2388" s="1">
        <v>39857</v>
      </c>
      <c r="B2388" t="s">
        <v>0</v>
      </c>
      <c r="C2388">
        <v>3.9695666556399996E-3</v>
      </c>
      <c r="E2388" s="1">
        <v>39857</v>
      </c>
      <c r="F2388" t="s">
        <v>1</v>
      </c>
      <c r="G2388">
        <v>-1.0757852700999999E-2</v>
      </c>
      <c r="I2388">
        <f t="shared" si="37"/>
        <v>1.6211127652523687E-2</v>
      </c>
    </row>
    <row r="2389" spans="1:9" x14ac:dyDescent="0.2">
      <c r="A2389" s="1">
        <v>39861</v>
      </c>
      <c r="B2389" t="s">
        <v>0</v>
      </c>
      <c r="C2389">
        <v>-7.1828665568399994E-2</v>
      </c>
      <c r="E2389" s="1">
        <v>39861</v>
      </c>
      <c r="F2389" t="s">
        <v>1</v>
      </c>
      <c r="G2389">
        <v>-4.2774298144699997E-2</v>
      </c>
      <c r="I2389">
        <f t="shared" si="37"/>
        <v>-2.3154994865643465E-2</v>
      </c>
    </row>
    <row r="2390" spans="1:9" x14ac:dyDescent="0.2">
      <c r="A2390" s="1">
        <v>39862</v>
      </c>
      <c r="B2390" t="s">
        <v>0</v>
      </c>
      <c r="C2390">
        <v>-1.5974476393300002E-2</v>
      </c>
      <c r="E2390" s="1">
        <v>39862</v>
      </c>
      <c r="F2390" t="s">
        <v>1</v>
      </c>
      <c r="G2390">
        <v>-2.3984094622800001E-3</v>
      </c>
      <c r="I2390">
        <f t="shared" si="37"/>
        <v>-1.3245281586117482E-2</v>
      </c>
    </row>
    <row r="2391" spans="1:9" x14ac:dyDescent="0.2">
      <c r="A2391" s="1">
        <v>39863</v>
      </c>
      <c r="B2391" t="s">
        <v>0</v>
      </c>
      <c r="C2391">
        <v>6.1327563539999999E-3</v>
      </c>
      <c r="E2391" s="1">
        <v>39863</v>
      </c>
      <c r="F2391" t="s">
        <v>1</v>
      </c>
      <c r="G2391">
        <v>-1.0755396820899999E-2</v>
      </c>
      <c r="I2391">
        <f t="shared" si="37"/>
        <v>1.8371522759167223E-2</v>
      </c>
    </row>
    <row r="2392" spans="1:9" x14ac:dyDescent="0.2">
      <c r="A2392" s="1">
        <v>39864</v>
      </c>
      <c r="B2392" t="s">
        <v>0</v>
      </c>
      <c r="C2392">
        <v>3.5858732013600001E-4</v>
      </c>
      <c r="E2392" s="1">
        <v>39864</v>
      </c>
      <c r="F2392" t="s">
        <v>1</v>
      </c>
      <c r="G2392">
        <v>-9.7211818879500006E-3</v>
      </c>
      <c r="I2392">
        <f t="shared" si="37"/>
        <v>1.142050128667311E-2</v>
      </c>
    </row>
    <row r="2393" spans="1:9" x14ac:dyDescent="0.2">
      <c r="A2393" s="1">
        <v>39867</v>
      </c>
      <c r="B2393" t="s">
        <v>0</v>
      </c>
      <c r="C2393">
        <v>-1.14695340502E-2</v>
      </c>
      <c r="E2393" s="1">
        <v>39867</v>
      </c>
      <c r="F2393" t="s">
        <v>1</v>
      </c>
      <c r="G2393">
        <v>-3.5778817767499999E-2</v>
      </c>
      <c r="I2393">
        <f t="shared" si="37"/>
        <v>2.9243849212291013E-2</v>
      </c>
    </row>
    <row r="2394" spans="1:9" x14ac:dyDescent="0.2">
      <c r="A2394" s="1">
        <v>39868</v>
      </c>
      <c r="B2394" t="s">
        <v>0</v>
      </c>
      <c r="C2394">
        <v>1.08774111675E-2</v>
      </c>
      <c r="E2394" s="1">
        <v>39868</v>
      </c>
      <c r="F2394" t="s">
        <v>1</v>
      </c>
      <c r="G2394">
        <v>3.7910260203300003E-2</v>
      </c>
      <c r="I2394">
        <f t="shared" si="37"/>
        <v>-3.2261380149403829E-2</v>
      </c>
    </row>
    <row r="2395" spans="1:9" x14ac:dyDescent="0.2">
      <c r="A2395" s="1">
        <v>39869</v>
      </c>
      <c r="B2395" t="s">
        <v>0</v>
      </c>
      <c r="C2395">
        <v>1.1477833984099999E-2</v>
      </c>
      <c r="E2395" s="1">
        <v>39869</v>
      </c>
      <c r="F2395" t="s">
        <v>1</v>
      </c>
      <c r="G2395">
        <v>-7.8729991788999993E-3</v>
      </c>
      <c r="I2395">
        <f t="shared" si="37"/>
        <v>2.0436666416148518E-2</v>
      </c>
    </row>
    <row r="2396" spans="1:9" x14ac:dyDescent="0.2">
      <c r="A2396" s="1">
        <v>39870</v>
      </c>
      <c r="B2396" t="s">
        <v>0</v>
      </c>
      <c r="C2396">
        <v>1.9858119863200002E-2</v>
      </c>
      <c r="E2396" s="1">
        <v>39870</v>
      </c>
      <c r="F2396" t="s">
        <v>1</v>
      </c>
      <c r="G2396">
        <v>-1.6261219607299999E-2</v>
      </c>
      <c r="I2396">
        <f t="shared" si="37"/>
        <v>3.8362064585177838E-2</v>
      </c>
    </row>
    <row r="2397" spans="1:9" x14ac:dyDescent="0.2">
      <c r="A2397" s="1">
        <v>39871</v>
      </c>
      <c r="B2397" t="s">
        <v>0</v>
      </c>
      <c r="C2397">
        <v>2.0862308762199999E-3</v>
      </c>
      <c r="E2397" s="1">
        <v>39871</v>
      </c>
      <c r="F2397" t="s">
        <v>1</v>
      </c>
      <c r="G2397">
        <v>-2.2348623815799998E-2</v>
      </c>
      <c r="I2397">
        <f t="shared" si="37"/>
        <v>2.7517146249516782E-2</v>
      </c>
    </row>
    <row r="2398" spans="1:9" x14ac:dyDescent="0.2">
      <c r="A2398" s="1">
        <v>39874</v>
      </c>
      <c r="B2398" t="s">
        <v>0</v>
      </c>
      <c r="C2398">
        <v>-6.9396252602399996E-2</v>
      </c>
      <c r="E2398" s="1">
        <v>39874</v>
      </c>
      <c r="F2398" t="s">
        <v>1</v>
      </c>
      <c r="G2398">
        <v>-4.5042634924900002E-2</v>
      </c>
      <c r="I2398">
        <f t="shared" si="37"/>
        <v>-1.8141399220528341E-2</v>
      </c>
    </row>
    <row r="2399" spans="1:9" x14ac:dyDescent="0.2">
      <c r="A2399" s="1">
        <v>39875</v>
      </c>
      <c r="B2399" t="s">
        <v>0</v>
      </c>
      <c r="C2399">
        <v>4.4743102162599999E-3</v>
      </c>
      <c r="E2399" s="1">
        <v>39875</v>
      </c>
      <c r="F2399" t="s">
        <v>1</v>
      </c>
      <c r="G2399">
        <v>-7.5070540370299997E-3</v>
      </c>
      <c r="I2399">
        <f t="shared" si="37"/>
        <v>1.3016726854169745E-2</v>
      </c>
    </row>
    <row r="2400" spans="1:9" x14ac:dyDescent="0.2">
      <c r="A2400" s="1">
        <v>39876</v>
      </c>
      <c r="B2400" t="s">
        <v>0</v>
      </c>
      <c r="C2400">
        <v>2.5983592205499999E-2</v>
      </c>
      <c r="E2400" s="1">
        <v>39876</v>
      </c>
      <c r="F2400" t="s">
        <v>1</v>
      </c>
      <c r="G2400">
        <v>2.36906379335E-2</v>
      </c>
      <c r="I2400">
        <f t="shared" si="37"/>
        <v>-9.7442603275574649E-4</v>
      </c>
    </row>
    <row r="2401" spans="1:9" x14ac:dyDescent="0.2">
      <c r="A2401" s="1">
        <v>39877</v>
      </c>
      <c r="B2401" t="s">
        <v>0</v>
      </c>
      <c r="C2401">
        <v>-5.8610675058299998E-2</v>
      </c>
      <c r="E2401" s="1">
        <v>39877</v>
      </c>
      <c r="F2401" t="s">
        <v>1</v>
      </c>
      <c r="G2401">
        <v>-4.0847621322400003E-2</v>
      </c>
      <c r="I2401">
        <f t="shared" si="37"/>
        <v>-1.2129405803768825E-2</v>
      </c>
    </row>
    <row r="2402" spans="1:9" x14ac:dyDescent="0.2">
      <c r="A2402" s="1">
        <v>39878</v>
      </c>
      <c r="B2402" t="s">
        <v>0</v>
      </c>
      <c r="C2402">
        <v>-5.0345926210600002E-2</v>
      </c>
      <c r="E2402" s="1">
        <v>39878</v>
      </c>
      <c r="F2402" t="s">
        <v>1</v>
      </c>
      <c r="G2402">
        <v>1.7441132960400001E-3</v>
      </c>
      <c r="I2402">
        <f t="shared" si="37"/>
        <v>-5.2330585221311766E-2</v>
      </c>
    </row>
    <row r="2403" spans="1:9" x14ac:dyDescent="0.2">
      <c r="A2403" s="1">
        <v>39881</v>
      </c>
      <c r="B2403" t="s">
        <v>0</v>
      </c>
      <c r="C2403">
        <v>8.0942941357499995E-4</v>
      </c>
      <c r="E2403" s="1">
        <v>39881</v>
      </c>
      <c r="F2403" t="s">
        <v>1</v>
      </c>
      <c r="G2403">
        <v>-1.1752713631799999E-2</v>
      </c>
      <c r="I2403">
        <f t="shared" si="37"/>
        <v>1.4183061196915227E-2</v>
      </c>
    </row>
    <row r="2404" spans="1:9" x14ac:dyDescent="0.2">
      <c r="A2404" s="1">
        <v>39882</v>
      </c>
      <c r="B2404" t="s">
        <v>0</v>
      </c>
      <c r="C2404">
        <v>0.135058633239</v>
      </c>
      <c r="E2404" s="1">
        <v>39882</v>
      </c>
      <c r="F2404" t="s">
        <v>1</v>
      </c>
      <c r="G2404">
        <v>5.9609410371299999E-2</v>
      </c>
      <c r="I2404">
        <f t="shared" si="37"/>
        <v>6.7227974711698404E-2</v>
      </c>
    </row>
    <row r="2405" spans="1:9" x14ac:dyDescent="0.2">
      <c r="A2405" s="1">
        <v>39883</v>
      </c>
      <c r="B2405" t="s">
        <v>0</v>
      </c>
      <c r="C2405">
        <v>9.2625578909899999E-3</v>
      </c>
      <c r="E2405" s="1">
        <v>39883</v>
      </c>
      <c r="F2405" t="s">
        <v>1</v>
      </c>
      <c r="G2405">
        <v>6.5124153114199997E-3</v>
      </c>
      <c r="I2405">
        <f t="shared" si="37"/>
        <v>1.8519591881116255E-3</v>
      </c>
    </row>
    <row r="2406" spans="1:9" x14ac:dyDescent="0.2">
      <c r="A2406" s="1">
        <v>39884</v>
      </c>
      <c r="B2406" t="s">
        <v>0</v>
      </c>
      <c r="C2406">
        <v>4.1298976350200002E-2</v>
      </c>
      <c r="E2406" s="1">
        <v>39884</v>
      </c>
      <c r="F2406" t="s">
        <v>1</v>
      </c>
      <c r="G2406">
        <v>3.93722610046E-2</v>
      </c>
      <c r="I2406">
        <f t="shared" si="37"/>
        <v>-3.5034529141673709E-3</v>
      </c>
    </row>
    <row r="2407" spans="1:9" x14ac:dyDescent="0.2">
      <c r="A2407" s="1">
        <v>39885</v>
      </c>
      <c r="B2407" t="s">
        <v>0</v>
      </c>
      <c r="C2407">
        <v>6.4407118644100002E-3</v>
      </c>
      <c r="E2407" s="1">
        <v>39885</v>
      </c>
      <c r="F2407" t="s">
        <v>1</v>
      </c>
      <c r="G2407">
        <v>7.8145165562900007E-3</v>
      </c>
      <c r="I2407">
        <f t="shared" si="37"/>
        <v>-2.4515721018957704E-3</v>
      </c>
    </row>
    <row r="2408" spans="1:9" x14ac:dyDescent="0.2">
      <c r="A2408" s="1">
        <v>39888</v>
      </c>
      <c r="B2408" t="s">
        <v>0</v>
      </c>
      <c r="C2408">
        <v>-1.81879751368E-2</v>
      </c>
      <c r="E2408" s="1">
        <v>39888</v>
      </c>
      <c r="F2408" t="s">
        <v>1</v>
      </c>
      <c r="G2408">
        <v>-3.0226706806500002E-3</v>
      </c>
      <c r="I2408">
        <f t="shared" si="37"/>
        <v>-1.4748421859850097E-2</v>
      </c>
    </row>
    <row r="2409" spans="1:9" x14ac:dyDescent="0.2">
      <c r="A2409" s="1">
        <v>39889</v>
      </c>
      <c r="B2409" t="s">
        <v>0</v>
      </c>
      <c r="C2409">
        <v>8.8507718696400006E-2</v>
      </c>
      <c r="E2409" s="1">
        <v>39889</v>
      </c>
      <c r="F2409" t="s">
        <v>1</v>
      </c>
      <c r="G2409">
        <v>3.05826386688E-2</v>
      </c>
      <c r="I2409">
        <f t="shared" si="37"/>
        <v>5.3707164430122641E-2</v>
      </c>
    </row>
    <row r="2410" spans="1:9" x14ac:dyDescent="0.2">
      <c r="A2410" s="1">
        <v>39890</v>
      </c>
      <c r="B2410" t="s">
        <v>0</v>
      </c>
      <c r="C2410">
        <v>3.1515915537300002E-2</v>
      </c>
      <c r="E2410" s="1">
        <v>39890</v>
      </c>
      <c r="F2410" t="s">
        <v>1</v>
      </c>
      <c r="G2410">
        <v>2.2384241494E-2</v>
      </c>
      <c r="I2410">
        <f t="shared" si="37"/>
        <v>6.0444701444564604E-3</v>
      </c>
    </row>
    <row r="2411" spans="1:9" x14ac:dyDescent="0.2">
      <c r="A2411" s="1">
        <v>39891</v>
      </c>
      <c r="B2411" t="s">
        <v>0</v>
      </c>
      <c r="C2411">
        <v>2.59701191567E-2</v>
      </c>
      <c r="E2411" s="1">
        <v>39891</v>
      </c>
      <c r="F2411" t="s">
        <v>1</v>
      </c>
      <c r="G2411">
        <v>-1.2385812586E-2</v>
      </c>
      <c r="I2411">
        <f t="shared" si="37"/>
        <v>4.0064166034047062E-2</v>
      </c>
    </row>
    <row r="2412" spans="1:9" x14ac:dyDescent="0.2">
      <c r="A2412" s="1">
        <v>39892</v>
      </c>
      <c r="B2412" t="s">
        <v>0</v>
      </c>
      <c r="C2412">
        <v>-3.8118014406299999E-2</v>
      </c>
      <c r="E2412" s="1">
        <v>39892</v>
      </c>
      <c r="F2412" t="s">
        <v>1</v>
      </c>
      <c r="G2412">
        <v>-2.8249340556100001E-2</v>
      </c>
      <c r="I2412">
        <f t="shared" si="37"/>
        <v>-5.9725635295564544E-3</v>
      </c>
    </row>
    <row r="2413" spans="1:9" x14ac:dyDescent="0.2">
      <c r="A2413" s="1">
        <v>39895</v>
      </c>
      <c r="B2413" t="s">
        <v>0</v>
      </c>
      <c r="C2413">
        <v>5.5727524945099999E-2</v>
      </c>
      <c r="E2413" s="1">
        <v>39895</v>
      </c>
      <c r="F2413" t="s">
        <v>1</v>
      </c>
      <c r="G2413">
        <v>7.1828993245100003E-2</v>
      </c>
      <c r="I2413">
        <f t="shared" si="37"/>
        <v>-2.6008024573337132E-2</v>
      </c>
    </row>
    <row r="2414" spans="1:9" x14ac:dyDescent="0.2">
      <c r="A2414" s="1">
        <v>39896</v>
      </c>
      <c r="B2414" t="s">
        <v>0</v>
      </c>
      <c r="C2414">
        <v>-2.5219825526100002E-2</v>
      </c>
      <c r="E2414" s="1">
        <v>39896</v>
      </c>
      <c r="F2414" t="s">
        <v>1</v>
      </c>
      <c r="G2414">
        <v>-1.9703271470400002E-2</v>
      </c>
      <c r="I2414">
        <f t="shared" si="37"/>
        <v>-2.7991058669956277E-3</v>
      </c>
    </row>
    <row r="2415" spans="1:9" x14ac:dyDescent="0.2">
      <c r="A2415" s="1">
        <v>39897</v>
      </c>
      <c r="B2415" t="s">
        <v>0</v>
      </c>
      <c r="C2415">
        <v>6.6184412383600002E-3</v>
      </c>
      <c r="E2415" s="1">
        <v>39897</v>
      </c>
      <c r="F2415" t="s">
        <v>1</v>
      </c>
      <c r="G2415">
        <v>1.0545893561899999E-2</v>
      </c>
      <c r="I2415">
        <f t="shared" si="37"/>
        <v>-5.3819275055475525E-3</v>
      </c>
    </row>
    <row r="2416" spans="1:9" x14ac:dyDescent="0.2">
      <c r="A2416" s="1">
        <v>39898</v>
      </c>
      <c r="B2416" t="s">
        <v>0</v>
      </c>
      <c r="C2416">
        <v>0.125821850742</v>
      </c>
      <c r="E2416" s="1">
        <v>39898</v>
      </c>
      <c r="F2416" t="s">
        <v>1</v>
      </c>
      <c r="G2416">
        <v>2.03806514566E-2</v>
      </c>
      <c r="I2416">
        <f t="shared" si="37"/>
        <v>0.10263032777766309</v>
      </c>
    </row>
    <row r="2417" spans="1:9" x14ac:dyDescent="0.2">
      <c r="A2417" s="1">
        <v>39899</v>
      </c>
      <c r="B2417" t="s">
        <v>0</v>
      </c>
      <c r="C2417">
        <v>9.8222197941200007E-3</v>
      </c>
      <c r="E2417" s="1">
        <v>39899</v>
      </c>
      <c r="F2417" t="s">
        <v>1</v>
      </c>
      <c r="G2417">
        <v>-1.80483694134E-2</v>
      </c>
      <c r="I2417">
        <f t="shared" si="37"/>
        <v>3.0359795573335534E-2</v>
      </c>
    </row>
    <row r="2418" spans="1:9" x14ac:dyDescent="0.2">
      <c r="A2418" s="1">
        <v>39902</v>
      </c>
      <c r="B2418" t="s">
        <v>0</v>
      </c>
      <c r="C2418">
        <v>-2.8128285275300001E-2</v>
      </c>
      <c r="E2418" s="1">
        <v>39902</v>
      </c>
      <c r="F2418" t="s">
        <v>1</v>
      </c>
      <c r="G2418">
        <v>-3.4554588475000002E-2</v>
      </c>
      <c r="I2418">
        <f t="shared" si="37"/>
        <v>1.119202466904478E-2</v>
      </c>
    </row>
    <row r="2419" spans="1:9" x14ac:dyDescent="0.2">
      <c r="A2419" s="1">
        <v>39903</v>
      </c>
      <c r="B2419" t="s">
        <v>0</v>
      </c>
      <c r="C2419">
        <v>2.6778414206700001E-2</v>
      </c>
      <c r="E2419" s="1">
        <v>39903</v>
      </c>
      <c r="F2419" t="s">
        <v>1</v>
      </c>
      <c r="G2419">
        <v>9.2650842839800008E-3</v>
      </c>
      <c r="I2419">
        <f t="shared" si="37"/>
        <v>1.6235502200378636E-2</v>
      </c>
    </row>
    <row r="2420" spans="1:9" x14ac:dyDescent="0.2">
      <c r="A2420" s="1">
        <v>39904</v>
      </c>
      <c r="B2420" t="s">
        <v>0</v>
      </c>
      <c r="C2420">
        <v>2.6607008077100001E-2</v>
      </c>
      <c r="E2420" s="1">
        <v>39904</v>
      </c>
      <c r="F2420" t="s">
        <v>1</v>
      </c>
      <c r="G2420">
        <v>1.9366210489200002E-2</v>
      </c>
      <c r="I2420">
        <f t="shared" si="37"/>
        <v>4.5698363876239614E-3</v>
      </c>
    </row>
    <row r="2421" spans="1:9" x14ac:dyDescent="0.2">
      <c r="A2421" s="1">
        <v>39905</v>
      </c>
      <c r="B2421" t="s">
        <v>0</v>
      </c>
      <c r="C2421">
        <v>2.33512952694E-2</v>
      </c>
      <c r="E2421" s="1">
        <v>39905</v>
      </c>
      <c r="F2421" t="s">
        <v>1</v>
      </c>
      <c r="G2421">
        <v>2.9237627170900001E-2</v>
      </c>
      <c r="I2421">
        <f t="shared" si="37"/>
        <v>-9.9187453571505206E-3</v>
      </c>
    </row>
    <row r="2422" spans="1:9" x14ac:dyDescent="0.2">
      <c r="A2422" s="1">
        <v>39906</v>
      </c>
      <c r="B2422" t="s">
        <v>0</v>
      </c>
      <c r="C2422">
        <v>9.5285102926699998E-3</v>
      </c>
      <c r="E2422" s="1">
        <v>39906</v>
      </c>
      <c r="F2422" t="s">
        <v>1</v>
      </c>
      <c r="G2422">
        <v>9.9484837588400005E-3</v>
      </c>
      <c r="I2422">
        <f t="shared" si="37"/>
        <v>-1.792054707167378E-3</v>
      </c>
    </row>
    <row r="2423" spans="1:9" x14ac:dyDescent="0.2">
      <c r="A2423" s="1">
        <v>39909</v>
      </c>
      <c r="B2423" t="s">
        <v>0</v>
      </c>
      <c r="C2423">
        <v>-3.0799753144500001E-2</v>
      </c>
      <c r="E2423" s="1">
        <v>39909</v>
      </c>
      <c r="F2423" t="s">
        <v>1</v>
      </c>
      <c r="G2423">
        <v>-7.8329454585099999E-3</v>
      </c>
      <c r="I2423">
        <f t="shared" si="37"/>
        <v>-2.188649858704543E-2</v>
      </c>
    </row>
    <row r="2424" spans="1:9" x14ac:dyDescent="0.2">
      <c r="A2424" s="1">
        <v>39910</v>
      </c>
      <c r="B2424" t="s">
        <v>0</v>
      </c>
      <c r="C2424">
        <v>-2.2808790363899999E-2</v>
      </c>
      <c r="E2424" s="1">
        <v>39910</v>
      </c>
      <c r="F2424" t="s">
        <v>1</v>
      </c>
      <c r="G2424">
        <v>-2.3325311562799999E-2</v>
      </c>
      <c r="I2424">
        <f t="shared" si="37"/>
        <v>3.7335161914584213E-3</v>
      </c>
    </row>
    <row r="2425" spans="1:9" x14ac:dyDescent="0.2">
      <c r="A2425" s="1">
        <v>39911</v>
      </c>
      <c r="B2425" t="s">
        <v>0</v>
      </c>
      <c r="C2425">
        <v>3.4618409792299999E-2</v>
      </c>
      <c r="E2425" s="1">
        <v>39911</v>
      </c>
      <c r="F2425" t="s">
        <v>1</v>
      </c>
      <c r="G2425">
        <v>1.0777672730499999E-2</v>
      </c>
      <c r="I2425">
        <f t="shared" si="37"/>
        <v>2.2354295214620234E-2</v>
      </c>
    </row>
    <row r="2426" spans="1:9" x14ac:dyDescent="0.2">
      <c r="A2426" s="1">
        <v>39912</v>
      </c>
      <c r="B2426" t="s">
        <v>0</v>
      </c>
      <c r="C2426">
        <v>4.1571583230099997E-2</v>
      </c>
      <c r="E2426" s="1">
        <v>39912</v>
      </c>
      <c r="F2426" t="s">
        <v>1</v>
      </c>
      <c r="G2426">
        <v>3.9743112077299997E-2</v>
      </c>
      <c r="I2426">
        <f t="shared" si="37"/>
        <v>-3.6528443784903594E-3</v>
      </c>
    </row>
    <row r="2427" spans="1:9" x14ac:dyDescent="0.2">
      <c r="A2427" s="1">
        <v>39916</v>
      </c>
      <c r="B2427" t="s">
        <v>0</v>
      </c>
      <c r="C2427">
        <v>-9.7349720126599999E-4</v>
      </c>
      <c r="E2427" s="1">
        <v>39916</v>
      </c>
      <c r="F2427" t="s">
        <v>1</v>
      </c>
      <c r="G2427">
        <v>2.33119688454E-4</v>
      </c>
      <c r="I2427">
        <f t="shared" si="37"/>
        <v>-1.2387684375526702E-3</v>
      </c>
    </row>
    <row r="2428" spans="1:9" x14ac:dyDescent="0.2">
      <c r="A2428" s="1">
        <v>39917</v>
      </c>
      <c r="B2428" t="s">
        <v>0</v>
      </c>
      <c r="C2428">
        <v>-7.1863607110000005E-2</v>
      </c>
      <c r="E2428" s="1">
        <v>39917</v>
      </c>
      <c r="F2428" t="s">
        <v>1</v>
      </c>
      <c r="G2428">
        <v>-1.7243434294699999E-2</v>
      </c>
      <c r="I2428">
        <f t="shared" si="37"/>
        <v>-5.2241981997517797E-2</v>
      </c>
    </row>
    <row r="2429" spans="1:9" x14ac:dyDescent="0.2">
      <c r="A2429" s="1">
        <v>39918</v>
      </c>
      <c r="B2429" t="s">
        <v>0</v>
      </c>
      <c r="C2429">
        <v>-7.0865095583500003E-3</v>
      </c>
      <c r="E2429" s="1">
        <v>39918</v>
      </c>
      <c r="F2429" t="s">
        <v>1</v>
      </c>
      <c r="G2429">
        <v>1.0669852060900001E-2</v>
      </c>
      <c r="I2429">
        <f t="shared" si="37"/>
        <v>-1.9227932987496886E-2</v>
      </c>
    </row>
    <row r="2430" spans="1:9" x14ac:dyDescent="0.2">
      <c r="A2430" s="1">
        <v>39919</v>
      </c>
      <c r="B2430" t="s">
        <v>0</v>
      </c>
      <c r="C2430">
        <v>1.8503752656399999E-2</v>
      </c>
      <c r="E2430" s="1">
        <v>39919</v>
      </c>
      <c r="F2430" t="s">
        <v>1</v>
      </c>
      <c r="G2430">
        <v>1.4662756598200001E-2</v>
      </c>
      <c r="I2430">
        <f t="shared" si="37"/>
        <v>1.8187287703005858E-3</v>
      </c>
    </row>
    <row r="2431" spans="1:9" x14ac:dyDescent="0.2">
      <c r="A2431" s="1">
        <v>39920</v>
      </c>
      <c r="B2431" t="s">
        <v>0</v>
      </c>
      <c r="C2431">
        <v>2.54347008937E-2</v>
      </c>
      <c r="E2431" s="1">
        <v>39920</v>
      </c>
      <c r="F2431" t="s">
        <v>1</v>
      </c>
      <c r="G2431">
        <v>6.7052254335299996E-3</v>
      </c>
      <c r="I2431">
        <f t="shared" si="37"/>
        <v>1.7804699961006122E-2</v>
      </c>
    </row>
    <row r="2432" spans="1:9" x14ac:dyDescent="0.2">
      <c r="A2432" s="1">
        <v>39923</v>
      </c>
      <c r="B2432" t="s">
        <v>0</v>
      </c>
      <c r="C2432">
        <v>-2.2778968503099999E-2</v>
      </c>
      <c r="E2432" s="1">
        <v>39923</v>
      </c>
      <c r="F2432" t="s">
        <v>1</v>
      </c>
      <c r="G2432">
        <v>-4.1915502023100001E-2</v>
      </c>
      <c r="I2432">
        <f t="shared" si="37"/>
        <v>2.491746209434478E-2</v>
      </c>
    </row>
    <row r="2433" spans="1:9" x14ac:dyDescent="0.2">
      <c r="A2433" s="1">
        <v>39924</v>
      </c>
      <c r="B2433" t="s">
        <v>0</v>
      </c>
      <c r="C2433">
        <v>3.5483008663999997E-2</v>
      </c>
      <c r="E2433" s="1">
        <v>39924</v>
      </c>
      <c r="F2433" t="s">
        <v>1</v>
      </c>
      <c r="G2433">
        <v>1.9537312717199998E-2</v>
      </c>
      <c r="I2433">
        <f t="shared" si="37"/>
        <v>1.3251136561813346E-2</v>
      </c>
    </row>
    <row r="2434" spans="1:9" x14ac:dyDescent="0.2">
      <c r="A2434" s="1">
        <v>39925</v>
      </c>
      <c r="B2434" t="s">
        <v>0</v>
      </c>
      <c r="C2434">
        <v>-6.0029514757399998E-3</v>
      </c>
      <c r="E2434" s="1">
        <v>39925</v>
      </c>
      <c r="F2434" t="s">
        <v>1</v>
      </c>
      <c r="G2434">
        <v>-6.1132966403299998E-3</v>
      </c>
      <c r="I2434">
        <f t="shared" si="37"/>
        <v>9.5348265610932254E-4</v>
      </c>
    </row>
    <row r="2435" spans="1:9" x14ac:dyDescent="0.2">
      <c r="A2435" s="1">
        <v>39926</v>
      </c>
      <c r="B2435" t="s">
        <v>0</v>
      </c>
      <c r="C2435">
        <v>-6.0393051817200002E-3</v>
      </c>
      <c r="E2435" s="1">
        <v>39926</v>
      </c>
      <c r="F2435" t="s">
        <v>1</v>
      </c>
      <c r="G2435">
        <v>9.8178612512700002E-3</v>
      </c>
      <c r="I2435">
        <f t="shared" ref="I2435:I2498" si="38">C2435-$L$6 * G2435</f>
        <v>-1.7211232396822193E-2</v>
      </c>
    </row>
    <row r="2436" spans="1:9" x14ac:dyDescent="0.2">
      <c r="A2436" s="1">
        <v>39927</v>
      </c>
      <c r="B2436" t="s">
        <v>0</v>
      </c>
      <c r="C2436">
        <v>-5.8227848101299997E-3</v>
      </c>
      <c r="E2436" s="1">
        <v>39927</v>
      </c>
      <c r="F2436" t="s">
        <v>1</v>
      </c>
      <c r="G2436">
        <v>1.51107058061E-2</v>
      </c>
      <c r="I2436">
        <f t="shared" si="38"/>
        <v>-2.3017538444760347E-2</v>
      </c>
    </row>
    <row r="2437" spans="1:9" x14ac:dyDescent="0.2">
      <c r="A2437" s="1">
        <v>39930</v>
      </c>
      <c r="B2437" t="s">
        <v>0</v>
      </c>
      <c r="C2437">
        <v>-2.5464731347099999E-2</v>
      </c>
      <c r="E2437" s="1">
        <v>39930</v>
      </c>
      <c r="F2437" t="s">
        <v>1</v>
      </c>
      <c r="G2437">
        <v>-9.4623582062099993E-3</v>
      </c>
      <c r="I2437">
        <f t="shared" si="38"/>
        <v>-1.4697337669650293E-2</v>
      </c>
    </row>
    <row r="2438" spans="1:9" x14ac:dyDescent="0.2">
      <c r="A2438" s="1">
        <v>39931</v>
      </c>
      <c r="B2438" t="s">
        <v>0</v>
      </c>
      <c r="C2438">
        <v>-1.01907238045E-2</v>
      </c>
      <c r="E2438" s="1">
        <v>39931</v>
      </c>
      <c r="F2438" t="s">
        <v>1</v>
      </c>
      <c r="G2438">
        <v>-3.1453403143200001E-3</v>
      </c>
      <c r="I2438">
        <f t="shared" si="38"/>
        <v>-6.6115824661800906E-3</v>
      </c>
    </row>
    <row r="2439" spans="1:9" x14ac:dyDescent="0.2">
      <c r="A2439" s="1">
        <v>39932</v>
      </c>
      <c r="B2439" t="s">
        <v>0</v>
      </c>
      <c r="C2439">
        <v>-9.2397568838500001E-3</v>
      </c>
      <c r="E2439" s="1">
        <v>39932</v>
      </c>
      <c r="F2439" t="s">
        <v>1</v>
      </c>
      <c r="G2439">
        <v>2.1269124693200001E-2</v>
      </c>
      <c r="I2439">
        <f t="shared" si="38"/>
        <v>-3.3442290095513173E-2</v>
      </c>
    </row>
    <row r="2440" spans="1:9" x14ac:dyDescent="0.2">
      <c r="A2440" s="1">
        <v>39933</v>
      </c>
      <c r="B2440" t="s">
        <v>0</v>
      </c>
      <c r="C2440">
        <v>2.2648601722600002E-2</v>
      </c>
      <c r="E2440" s="1">
        <v>39933</v>
      </c>
      <c r="F2440" t="s">
        <v>1</v>
      </c>
      <c r="G2440">
        <v>3.4327726677300003E-4</v>
      </c>
      <c r="I2440">
        <f t="shared" si="38"/>
        <v>2.2257980125814748E-2</v>
      </c>
    </row>
    <row r="2441" spans="1:9" x14ac:dyDescent="0.2">
      <c r="A2441" s="1">
        <v>39934</v>
      </c>
      <c r="B2441" t="s">
        <v>0</v>
      </c>
      <c r="C2441">
        <v>-3.0745178980099999E-2</v>
      </c>
      <c r="E2441" s="1">
        <v>39934</v>
      </c>
      <c r="F2441" t="s">
        <v>1</v>
      </c>
      <c r="G2441">
        <v>5.3763556480500001E-3</v>
      </c>
      <c r="I2441">
        <f t="shared" si="38"/>
        <v>-3.6863034228334285E-2</v>
      </c>
    </row>
    <row r="2442" spans="1:9" x14ac:dyDescent="0.2">
      <c r="A2442" s="1">
        <v>39937</v>
      </c>
      <c r="B2442" t="s">
        <v>0</v>
      </c>
      <c r="C2442">
        <v>8.5483868669799998E-2</v>
      </c>
      <c r="E2442" s="1">
        <v>39937</v>
      </c>
      <c r="F2442" t="s">
        <v>1</v>
      </c>
      <c r="G2442">
        <v>3.40197751055E-2</v>
      </c>
      <c r="I2442">
        <f t="shared" si="38"/>
        <v>4.6772132821666312E-2</v>
      </c>
    </row>
    <row r="2443" spans="1:9" x14ac:dyDescent="0.2">
      <c r="A2443" s="1">
        <v>39938</v>
      </c>
      <c r="B2443" t="s">
        <v>0</v>
      </c>
      <c r="C2443">
        <v>1.21346703285E-2</v>
      </c>
      <c r="E2443" s="1">
        <v>39938</v>
      </c>
      <c r="F2443" t="s">
        <v>1</v>
      </c>
      <c r="G2443">
        <v>-3.4110586513300001E-3</v>
      </c>
      <c r="I2443">
        <f t="shared" si="38"/>
        <v>1.6016177512579822E-2</v>
      </c>
    </row>
    <row r="2444" spans="1:9" x14ac:dyDescent="0.2">
      <c r="A2444" s="1">
        <v>39939</v>
      </c>
      <c r="B2444" t="s">
        <v>0</v>
      </c>
      <c r="C2444">
        <v>-3.3520896342599998E-2</v>
      </c>
      <c r="E2444" s="1">
        <v>39939</v>
      </c>
      <c r="F2444" t="s">
        <v>1</v>
      </c>
      <c r="G2444">
        <v>1.7334647234200001E-2</v>
      </c>
      <c r="I2444">
        <f t="shared" si="38"/>
        <v>-5.3246314358148306E-2</v>
      </c>
    </row>
    <row r="2445" spans="1:9" x14ac:dyDescent="0.2">
      <c r="A2445" s="1">
        <v>39940</v>
      </c>
      <c r="B2445" t="s">
        <v>0</v>
      </c>
      <c r="C2445">
        <v>-1.16455443038E-2</v>
      </c>
      <c r="E2445" s="1">
        <v>39940</v>
      </c>
      <c r="F2445" t="s">
        <v>1</v>
      </c>
      <c r="G2445">
        <v>-1.3891882069600001E-2</v>
      </c>
      <c r="I2445">
        <f t="shared" si="38"/>
        <v>4.1622870955568061E-3</v>
      </c>
    </row>
    <row r="2446" spans="1:9" x14ac:dyDescent="0.2">
      <c r="A2446" s="1">
        <v>39941</v>
      </c>
      <c r="B2446" t="s">
        <v>0</v>
      </c>
      <c r="C2446">
        <v>-2.84324019356E-2</v>
      </c>
      <c r="E2446" s="1">
        <v>39941</v>
      </c>
      <c r="F2446" t="s">
        <v>1</v>
      </c>
      <c r="G2446">
        <v>2.3332621358900001E-2</v>
      </c>
      <c r="I2446">
        <f t="shared" si="38"/>
        <v>-5.4983026444115062E-2</v>
      </c>
    </row>
    <row r="2447" spans="1:9" x14ac:dyDescent="0.2">
      <c r="A2447" s="1">
        <v>39944</v>
      </c>
      <c r="B2447" t="s">
        <v>0</v>
      </c>
      <c r="C2447">
        <v>6.0638017400500002E-3</v>
      </c>
      <c r="E2447" s="1">
        <v>39944</v>
      </c>
      <c r="F2447" t="s">
        <v>1</v>
      </c>
      <c r="G2447">
        <v>-1.8713755042599999E-2</v>
      </c>
      <c r="I2447">
        <f t="shared" si="38"/>
        <v>2.7358532222224466E-2</v>
      </c>
    </row>
    <row r="2448" spans="1:9" x14ac:dyDescent="0.2">
      <c r="A2448" s="1">
        <v>39945</v>
      </c>
      <c r="B2448" t="s">
        <v>0</v>
      </c>
      <c r="C2448">
        <v>-2.8825969601699999E-2</v>
      </c>
      <c r="E2448" s="1">
        <v>39945</v>
      </c>
      <c r="F2448" t="s">
        <v>1</v>
      </c>
      <c r="G2448">
        <v>-2.9591955931400002E-3</v>
      </c>
      <c r="I2448">
        <f t="shared" si="38"/>
        <v>-2.5458645809307359E-2</v>
      </c>
    </row>
    <row r="2449" spans="1:9" x14ac:dyDescent="0.2">
      <c r="A2449" s="1">
        <v>39946</v>
      </c>
      <c r="B2449" t="s">
        <v>0</v>
      </c>
      <c r="C2449">
        <v>-5.0188881538299999E-2</v>
      </c>
      <c r="E2449" s="1">
        <v>39946</v>
      </c>
      <c r="F2449" t="s">
        <v>1</v>
      </c>
      <c r="G2449">
        <v>-2.51731447161E-2</v>
      </c>
      <c r="I2449">
        <f t="shared" si="38"/>
        <v>-2.1543891214452795E-2</v>
      </c>
    </row>
    <row r="2450" spans="1:9" x14ac:dyDescent="0.2">
      <c r="A2450" s="1">
        <v>39947</v>
      </c>
      <c r="B2450" t="s">
        <v>0</v>
      </c>
      <c r="C2450">
        <v>2.64204537949E-2</v>
      </c>
      <c r="E2450" s="1">
        <v>39947</v>
      </c>
      <c r="F2450" t="s">
        <v>1</v>
      </c>
      <c r="G2450">
        <v>8.5701623816000008E-3</v>
      </c>
      <c r="I2450">
        <f t="shared" si="38"/>
        <v>1.6668306367021362E-2</v>
      </c>
    </row>
    <row r="2451" spans="1:9" x14ac:dyDescent="0.2">
      <c r="A2451" s="1">
        <v>39948</v>
      </c>
      <c r="B2451" t="s">
        <v>0</v>
      </c>
      <c r="C2451">
        <v>-1.9928064768099999E-2</v>
      </c>
      <c r="E2451" s="1">
        <v>39948</v>
      </c>
      <c r="F2451" t="s">
        <v>1</v>
      </c>
      <c r="G2451">
        <v>-8.1619296028200006E-3</v>
      </c>
      <c r="I2451">
        <f t="shared" si="38"/>
        <v>-1.0640453024177897E-2</v>
      </c>
    </row>
    <row r="2452" spans="1:9" x14ac:dyDescent="0.2">
      <c r="A2452" s="1">
        <v>39951</v>
      </c>
      <c r="B2452" t="s">
        <v>0</v>
      </c>
      <c r="C2452">
        <v>2.6828607737899999E-2</v>
      </c>
      <c r="E2452" s="1">
        <v>39951</v>
      </c>
      <c r="F2452" t="s">
        <v>1</v>
      </c>
      <c r="G2452">
        <v>2.8407214839400001E-2</v>
      </c>
      <c r="I2452">
        <f t="shared" si="38"/>
        <v>-5.4964912268561823E-3</v>
      </c>
    </row>
    <row r="2453" spans="1:9" x14ac:dyDescent="0.2">
      <c r="A2453" s="1">
        <v>39952</v>
      </c>
      <c r="B2453" t="s">
        <v>0</v>
      </c>
      <c r="C2453">
        <v>2.44774195688E-2</v>
      </c>
      <c r="E2453" s="1">
        <v>39952</v>
      </c>
      <c r="F2453" t="s">
        <v>1</v>
      </c>
      <c r="G2453">
        <v>-1.2057436850000001E-3</v>
      </c>
      <c r="I2453">
        <f t="shared" si="38"/>
        <v>2.5849457769802953E-2</v>
      </c>
    </row>
    <row r="2454" spans="1:9" x14ac:dyDescent="0.2">
      <c r="A2454" s="1">
        <v>39953</v>
      </c>
      <c r="B2454" t="s">
        <v>0</v>
      </c>
      <c r="C2454">
        <v>-2.8187892617399998E-2</v>
      </c>
      <c r="E2454" s="1">
        <v>39953</v>
      </c>
      <c r="F2454" t="s">
        <v>1</v>
      </c>
      <c r="G2454">
        <v>-6.6944795864399996E-3</v>
      </c>
      <c r="I2454">
        <f t="shared" si="38"/>
        <v>-2.0570119584294593E-2</v>
      </c>
    </row>
    <row r="2455" spans="1:9" x14ac:dyDescent="0.2">
      <c r="A2455" s="1">
        <v>39954</v>
      </c>
      <c r="B2455" t="s">
        <v>0</v>
      </c>
      <c r="C2455">
        <v>-2.6795606994599999E-2</v>
      </c>
      <c r="E2455" s="1">
        <v>39954</v>
      </c>
      <c r="F2455" t="s">
        <v>1</v>
      </c>
      <c r="G2455">
        <v>-1.43630866343E-2</v>
      </c>
      <c r="I2455">
        <f t="shared" si="38"/>
        <v>-1.0451583142984677E-2</v>
      </c>
    </row>
    <row r="2456" spans="1:9" x14ac:dyDescent="0.2">
      <c r="A2456" s="1">
        <v>39955</v>
      </c>
      <c r="B2456" t="s">
        <v>0</v>
      </c>
      <c r="C2456">
        <v>-1.41924496168E-3</v>
      </c>
      <c r="E2456" s="1">
        <v>39955</v>
      </c>
      <c r="F2456" t="s">
        <v>1</v>
      </c>
      <c r="G2456">
        <v>-2.12982851844E-3</v>
      </c>
      <c r="I2456">
        <f t="shared" si="38"/>
        <v>1.0043265861031467E-3</v>
      </c>
    </row>
    <row r="2457" spans="1:9" x14ac:dyDescent="0.2">
      <c r="A2457" s="1">
        <v>39959</v>
      </c>
      <c r="B2457" t="s">
        <v>0</v>
      </c>
      <c r="C2457">
        <v>5.3155173393999999E-2</v>
      </c>
      <c r="E2457" s="1">
        <v>39959</v>
      </c>
      <c r="F2457" t="s">
        <v>1</v>
      </c>
      <c r="G2457">
        <v>2.56122902363E-2</v>
      </c>
      <c r="I2457">
        <f t="shared" si="38"/>
        <v>2.4010471201859899E-2</v>
      </c>
    </row>
    <row r="2458" spans="1:9" x14ac:dyDescent="0.2">
      <c r="A2458" s="1">
        <v>39960</v>
      </c>
      <c r="B2458" t="s">
        <v>0</v>
      </c>
      <c r="C2458">
        <v>-4.8043159191400002E-2</v>
      </c>
      <c r="E2458" s="1">
        <v>39960</v>
      </c>
      <c r="F2458" t="s">
        <v>1</v>
      </c>
      <c r="G2458">
        <v>-1.78532852841E-2</v>
      </c>
      <c r="I2458">
        <f t="shared" si="38"/>
        <v>-2.7727573277144035E-2</v>
      </c>
    </row>
    <row r="2459" spans="1:9" x14ac:dyDescent="0.2">
      <c r="A2459" s="1">
        <v>39961</v>
      </c>
      <c r="B2459" t="s">
        <v>0</v>
      </c>
      <c r="C2459">
        <v>-9.3564218882900008E-3</v>
      </c>
      <c r="E2459" s="1">
        <v>39961</v>
      </c>
      <c r="F2459" t="s">
        <v>1</v>
      </c>
      <c r="G2459">
        <v>1.39400025413E-2</v>
      </c>
      <c r="I2459">
        <f t="shared" si="38"/>
        <v>-2.5219010468832195E-2</v>
      </c>
    </row>
    <row r="2460" spans="1:9" x14ac:dyDescent="0.2">
      <c r="A2460" s="1">
        <v>39962</v>
      </c>
      <c r="B2460" t="s">
        <v>0</v>
      </c>
      <c r="C2460">
        <v>4.5792502741600002E-3</v>
      </c>
      <c r="E2460" s="1">
        <v>39962</v>
      </c>
      <c r="F2460" t="s">
        <v>1</v>
      </c>
      <c r="G2460">
        <v>1.77078864432E-2</v>
      </c>
      <c r="I2460">
        <f t="shared" si="38"/>
        <v>-1.5570883590395743E-2</v>
      </c>
    </row>
    <row r="2461" spans="1:9" x14ac:dyDescent="0.2">
      <c r="A2461" s="1">
        <v>39965</v>
      </c>
      <c r="B2461" t="s">
        <v>0</v>
      </c>
      <c r="C2461">
        <v>7.2079861657000005E-2</v>
      </c>
      <c r="E2461" s="1">
        <v>39965</v>
      </c>
      <c r="F2461" t="s">
        <v>1</v>
      </c>
      <c r="G2461">
        <v>2.4208343501700001E-2</v>
      </c>
      <c r="I2461">
        <f t="shared" si="38"/>
        <v>4.4532736608334268E-2</v>
      </c>
    </row>
    <row r="2462" spans="1:9" x14ac:dyDescent="0.2">
      <c r="A2462" s="1">
        <v>39966</v>
      </c>
      <c r="B2462" t="s">
        <v>0</v>
      </c>
      <c r="C2462">
        <v>7.4408448726900004E-3</v>
      </c>
      <c r="E2462" s="1">
        <v>39966</v>
      </c>
      <c r="F2462" t="s">
        <v>1</v>
      </c>
      <c r="G2462">
        <v>8.4415957088200002E-4</v>
      </c>
      <c r="I2462">
        <f t="shared" si="38"/>
        <v>6.4802599711050795E-3</v>
      </c>
    </row>
    <row r="2463" spans="1:9" x14ac:dyDescent="0.2">
      <c r="A2463" s="1">
        <v>39967</v>
      </c>
      <c r="B2463" t="s">
        <v>0</v>
      </c>
      <c r="C2463">
        <v>2.9016090741199999E-3</v>
      </c>
      <c r="E2463" s="1">
        <v>39967</v>
      </c>
      <c r="F2463" t="s">
        <v>1</v>
      </c>
      <c r="G2463">
        <v>-1.26515131819E-2</v>
      </c>
      <c r="I2463">
        <f t="shared" si="38"/>
        <v>1.7298001609287406E-2</v>
      </c>
    </row>
    <row r="2464" spans="1:9" x14ac:dyDescent="0.2">
      <c r="A2464" s="1">
        <v>39968</v>
      </c>
      <c r="B2464" t="s">
        <v>0</v>
      </c>
      <c r="C2464">
        <v>-2.6038953182500001E-2</v>
      </c>
      <c r="E2464" s="1">
        <v>39968</v>
      </c>
      <c r="F2464" t="s">
        <v>1</v>
      </c>
      <c r="G2464">
        <v>9.3966575676099999E-3</v>
      </c>
      <c r="I2464">
        <f t="shared" si="38"/>
        <v>-3.6731584879347266E-2</v>
      </c>
    </row>
    <row r="2465" spans="1:9" x14ac:dyDescent="0.2">
      <c r="A2465" s="1">
        <v>39969</v>
      </c>
      <c r="B2465" t="s">
        <v>0</v>
      </c>
      <c r="C2465">
        <v>1.1072103998699999E-2</v>
      </c>
      <c r="E2465" s="1">
        <v>39969</v>
      </c>
      <c r="F2465" t="s">
        <v>1</v>
      </c>
      <c r="G2465">
        <v>2.1161536244200001E-4</v>
      </c>
      <c r="I2465">
        <f t="shared" si="38"/>
        <v>1.0831302935587228E-2</v>
      </c>
    </row>
    <row r="2466" spans="1:9" x14ac:dyDescent="0.2">
      <c r="A2466" s="1">
        <v>39972</v>
      </c>
      <c r="B2466" t="s">
        <v>0</v>
      </c>
      <c r="C2466">
        <v>3.2051282907400003E-2</v>
      </c>
      <c r="E2466" s="1">
        <v>39972</v>
      </c>
      <c r="F2466" t="s">
        <v>1</v>
      </c>
      <c r="G2466">
        <v>-4.1247909849399999E-3</v>
      </c>
      <c r="I2466">
        <f t="shared" si="38"/>
        <v>3.674495941003935E-2</v>
      </c>
    </row>
    <row r="2467" spans="1:9" x14ac:dyDescent="0.2">
      <c r="A2467" s="1">
        <v>39973</v>
      </c>
      <c r="B2467" t="s">
        <v>0</v>
      </c>
      <c r="C2467">
        <v>2.2774353591499999E-2</v>
      </c>
      <c r="E2467" s="1">
        <v>39973</v>
      </c>
      <c r="F2467" t="s">
        <v>1</v>
      </c>
      <c r="G2467">
        <v>5.0976527146300004E-3</v>
      </c>
      <c r="I2467">
        <f t="shared" si="38"/>
        <v>1.6973639603171067E-2</v>
      </c>
    </row>
    <row r="2468" spans="1:9" x14ac:dyDescent="0.2">
      <c r="A2468" s="1">
        <v>39974</v>
      </c>
      <c r="B2468" t="s">
        <v>0</v>
      </c>
      <c r="C2468">
        <v>-2.5303643724699999E-2</v>
      </c>
      <c r="E2468" s="1">
        <v>39974</v>
      </c>
      <c r="F2468" t="s">
        <v>1</v>
      </c>
      <c r="G2468">
        <v>-2.5358939405699999E-3</v>
      </c>
      <c r="I2468">
        <f t="shared" si="38"/>
        <v>-2.2418002768468115E-2</v>
      </c>
    </row>
    <row r="2469" spans="1:9" x14ac:dyDescent="0.2">
      <c r="A2469" s="1">
        <v>39975</v>
      </c>
      <c r="B2469" t="s">
        <v>0</v>
      </c>
      <c r="C2469">
        <v>-3.3489096573199997E-2</v>
      </c>
      <c r="E2469" s="1">
        <v>39975</v>
      </c>
      <c r="F2469" t="s">
        <v>1</v>
      </c>
      <c r="G2469">
        <v>4.4491312616700002E-3</v>
      </c>
      <c r="I2469">
        <f t="shared" si="38"/>
        <v>-3.8551845918876823E-2</v>
      </c>
    </row>
    <row r="2470" spans="1:9" x14ac:dyDescent="0.2">
      <c r="A2470" s="1">
        <v>39976</v>
      </c>
      <c r="B2470" t="s">
        <v>0</v>
      </c>
      <c r="C2470">
        <v>3.5455251141600003E-2</v>
      </c>
      <c r="E2470" s="1">
        <v>39976</v>
      </c>
      <c r="F2470" t="s">
        <v>1</v>
      </c>
      <c r="G2470">
        <v>2.7420586374199999E-3</v>
      </c>
      <c r="I2470">
        <f t="shared" si="38"/>
        <v>3.2335011536173124E-2</v>
      </c>
    </row>
    <row r="2471" spans="1:9" x14ac:dyDescent="0.2">
      <c r="A2471" s="1">
        <v>39979</v>
      </c>
      <c r="B2471" t="s">
        <v>0</v>
      </c>
      <c r="C2471">
        <v>2.8534631090400002E-3</v>
      </c>
      <c r="E2471" s="1">
        <v>39979</v>
      </c>
      <c r="F2471" t="s">
        <v>1</v>
      </c>
      <c r="G2471">
        <v>-2.29280600983E-2</v>
      </c>
      <c r="I2471">
        <f t="shared" si="38"/>
        <v>2.8943729822532391E-2</v>
      </c>
    </row>
    <row r="2472" spans="1:9" x14ac:dyDescent="0.2">
      <c r="A2472" s="1">
        <v>39980</v>
      </c>
      <c r="B2472" t="s">
        <v>0</v>
      </c>
      <c r="C2472">
        <v>-7.2943610967399999E-2</v>
      </c>
      <c r="E2472" s="1">
        <v>39980</v>
      </c>
      <c r="F2472" t="s">
        <v>1</v>
      </c>
      <c r="G2472">
        <v>-1.3563002937300001E-2</v>
      </c>
      <c r="I2472">
        <f t="shared" si="38"/>
        <v>-5.7510017259388271E-2</v>
      </c>
    </row>
    <row r="2473" spans="1:9" x14ac:dyDescent="0.2">
      <c r="A2473" s="1">
        <v>39981</v>
      </c>
      <c r="B2473" t="s">
        <v>0</v>
      </c>
      <c r="C2473">
        <v>8.3702566964300004E-4</v>
      </c>
      <c r="E2473" s="1">
        <v>39981</v>
      </c>
      <c r="F2473" t="s">
        <v>1</v>
      </c>
      <c r="G2473">
        <v>-9.8206024642100002E-4</v>
      </c>
      <c r="I2473">
        <f t="shared" si="38"/>
        <v>1.9545303188802771E-3</v>
      </c>
    </row>
    <row r="2474" spans="1:9" x14ac:dyDescent="0.2">
      <c r="A2474" s="1">
        <v>39982</v>
      </c>
      <c r="B2474" t="s">
        <v>0</v>
      </c>
      <c r="C2474">
        <v>-5.0181183445300002E-2</v>
      </c>
      <c r="E2474" s="1">
        <v>39982</v>
      </c>
      <c r="F2474" t="s">
        <v>1</v>
      </c>
      <c r="G2474">
        <v>7.3183831572300002E-3</v>
      </c>
      <c r="I2474">
        <f t="shared" si="38"/>
        <v>-5.850890797432888E-2</v>
      </c>
    </row>
    <row r="2475" spans="1:9" x14ac:dyDescent="0.2">
      <c r="A2475" s="1">
        <v>39983</v>
      </c>
      <c r="B2475" t="s">
        <v>0</v>
      </c>
      <c r="C2475">
        <v>9.09894335192E-3</v>
      </c>
      <c r="E2475" s="1">
        <v>39983</v>
      </c>
      <c r="F2475" t="s">
        <v>1</v>
      </c>
      <c r="G2475">
        <v>-1.95185424038E-3</v>
      </c>
      <c r="I2475">
        <f t="shared" si="38"/>
        <v>1.1319994653209597E-2</v>
      </c>
    </row>
    <row r="2476" spans="1:9" x14ac:dyDescent="0.2">
      <c r="A2476" s="1">
        <v>39986</v>
      </c>
      <c r="B2476" t="s">
        <v>0</v>
      </c>
      <c r="C2476">
        <v>-2.73415349813E-2</v>
      </c>
      <c r="E2476" s="1">
        <v>39986</v>
      </c>
      <c r="F2476" t="s">
        <v>1</v>
      </c>
      <c r="G2476">
        <v>-2.99869835942E-2</v>
      </c>
      <c r="I2476">
        <f t="shared" si="38"/>
        <v>6.7812122791107154E-3</v>
      </c>
    </row>
    <row r="2477" spans="1:9" x14ac:dyDescent="0.2">
      <c r="A2477" s="1">
        <v>39987</v>
      </c>
      <c r="B2477" t="s">
        <v>0</v>
      </c>
      <c r="C2477">
        <v>-1.3755951368300001E-2</v>
      </c>
      <c r="E2477" s="1">
        <v>39987</v>
      </c>
      <c r="F2477" t="s">
        <v>1</v>
      </c>
      <c r="G2477">
        <v>7.8403898727600002E-4</v>
      </c>
      <c r="I2477">
        <f t="shared" si="38"/>
        <v>-1.4648123937811191E-2</v>
      </c>
    </row>
    <row r="2478" spans="1:9" x14ac:dyDescent="0.2">
      <c r="A2478" s="1">
        <v>39988</v>
      </c>
      <c r="B2478" t="s">
        <v>0</v>
      </c>
      <c r="C2478">
        <v>-3.0318374772599999E-4</v>
      </c>
      <c r="E2478" s="1">
        <v>39988</v>
      </c>
      <c r="F2478" t="s">
        <v>1</v>
      </c>
      <c r="G2478">
        <v>8.6178513400699992E-3</v>
      </c>
      <c r="I2478">
        <f t="shared" si="38"/>
        <v>-1.0109597329846931E-2</v>
      </c>
    </row>
    <row r="2479" spans="1:9" x14ac:dyDescent="0.2">
      <c r="A2479" s="1">
        <v>39989</v>
      </c>
      <c r="B2479" t="s">
        <v>0</v>
      </c>
      <c r="C2479">
        <v>3.2756990210600002E-2</v>
      </c>
      <c r="E2479" s="1">
        <v>39989</v>
      </c>
      <c r="F2479" t="s">
        <v>1</v>
      </c>
      <c r="G2479">
        <v>2.1748767584899999E-2</v>
      </c>
      <c r="I2479">
        <f t="shared" si="38"/>
        <v>8.0086624171871248E-3</v>
      </c>
    </row>
    <row r="2480" spans="1:9" x14ac:dyDescent="0.2">
      <c r="A2480" s="1">
        <v>39990</v>
      </c>
      <c r="B2480" t="s">
        <v>0</v>
      </c>
      <c r="C2480">
        <v>-1.3803142843000001E-2</v>
      </c>
      <c r="E2480" s="1">
        <v>39990</v>
      </c>
      <c r="F2480" t="s">
        <v>1</v>
      </c>
      <c r="G2480">
        <v>-2.60649429612E-3</v>
      </c>
      <c r="I2480">
        <f t="shared" si="38"/>
        <v>-1.0837164426971269E-2</v>
      </c>
    </row>
    <row r="2481" spans="1:9" x14ac:dyDescent="0.2">
      <c r="A2481" s="1">
        <v>39993</v>
      </c>
      <c r="B2481" t="s">
        <v>0</v>
      </c>
      <c r="C2481">
        <v>1.3102977182699999E-2</v>
      </c>
      <c r="E2481" s="1">
        <v>39993</v>
      </c>
      <c r="F2481" t="s">
        <v>1</v>
      </c>
      <c r="G2481">
        <v>9.3641227945999994E-3</v>
      </c>
      <c r="I2481">
        <f t="shared" si="38"/>
        <v>2.4473674101522461E-3</v>
      </c>
    </row>
    <row r="2482" spans="1:9" x14ac:dyDescent="0.2">
      <c r="A2482" s="1">
        <v>39994</v>
      </c>
      <c r="B2482" t="s">
        <v>0</v>
      </c>
      <c r="C2482">
        <v>-1.55790123457E-2</v>
      </c>
      <c r="E2482" s="1">
        <v>39994</v>
      </c>
      <c r="F2482" t="s">
        <v>1</v>
      </c>
      <c r="G2482">
        <v>-8.09061514856E-3</v>
      </c>
      <c r="I2482">
        <f t="shared" si="38"/>
        <v>-6.3725506477998253E-3</v>
      </c>
    </row>
    <row r="2483" spans="1:9" x14ac:dyDescent="0.2">
      <c r="A2483" s="1">
        <v>39995</v>
      </c>
      <c r="B2483" t="s">
        <v>0</v>
      </c>
      <c r="C2483">
        <v>1.52283657672E-2</v>
      </c>
      <c r="E2483" s="1">
        <v>39995</v>
      </c>
      <c r="F2483" t="s">
        <v>1</v>
      </c>
      <c r="G2483">
        <v>4.1327353170000003E-3</v>
      </c>
      <c r="I2483">
        <f t="shared" si="38"/>
        <v>1.0525649261114337E-2</v>
      </c>
    </row>
    <row r="2484" spans="1:9" x14ac:dyDescent="0.2">
      <c r="A2484" s="1">
        <v>39996</v>
      </c>
      <c r="B2484" t="s">
        <v>0</v>
      </c>
      <c r="C2484">
        <v>-5.6470529411800002E-2</v>
      </c>
      <c r="E2484" s="1">
        <v>39996</v>
      </c>
      <c r="F2484" t="s">
        <v>1</v>
      </c>
      <c r="G2484">
        <v>-2.72934468257E-2</v>
      </c>
      <c r="I2484">
        <f t="shared" si="38"/>
        <v>-2.5412807818256493E-2</v>
      </c>
    </row>
    <row r="2485" spans="1:9" x14ac:dyDescent="0.2">
      <c r="A2485" s="1">
        <v>40000</v>
      </c>
      <c r="B2485" t="s">
        <v>0</v>
      </c>
      <c r="C2485">
        <v>-3.11783022956E-4</v>
      </c>
      <c r="E2485" s="1">
        <v>40000</v>
      </c>
      <c r="F2485" t="s">
        <v>1</v>
      </c>
      <c r="G2485">
        <v>-1.11290504649E-4</v>
      </c>
      <c r="I2485">
        <f t="shared" si="38"/>
        <v>-1.851434844811832E-4</v>
      </c>
    </row>
    <row r="2486" spans="1:9" x14ac:dyDescent="0.2">
      <c r="A2486" s="1">
        <v>40001</v>
      </c>
      <c r="B2486" t="s">
        <v>0</v>
      </c>
      <c r="C2486">
        <v>-2.2450888681000002E-2</v>
      </c>
      <c r="E2486" s="1">
        <v>40001</v>
      </c>
      <c r="F2486" t="s">
        <v>1</v>
      </c>
      <c r="G2486">
        <v>-1.93764470141E-2</v>
      </c>
      <c r="I2486">
        <f t="shared" si="38"/>
        <v>-4.0206865914367215E-4</v>
      </c>
    </row>
    <row r="2487" spans="1:9" x14ac:dyDescent="0.2">
      <c r="A2487" s="1">
        <v>40002</v>
      </c>
      <c r="B2487" t="s">
        <v>0</v>
      </c>
      <c r="C2487">
        <v>2.7432185008000001E-2</v>
      </c>
      <c r="E2487" s="1">
        <v>40002</v>
      </c>
      <c r="F2487" t="s">
        <v>1</v>
      </c>
      <c r="G2487">
        <v>-6.8133092621699997E-4</v>
      </c>
      <c r="I2487">
        <f t="shared" si="38"/>
        <v>2.8207484161480077E-2</v>
      </c>
    </row>
    <row r="2488" spans="1:9" x14ac:dyDescent="0.2">
      <c r="A2488" s="1">
        <v>40003</v>
      </c>
      <c r="B2488" t="s">
        <v>0</v>
      </c>
      <c r="C2488">
        <v>2.0180131020800001E-2</v>
      </c>
      <c r="E2488" s="1">
        <v>40003</v>
      </c>
      <c r="F2488" t="s">
        <v>1</v>
      </c>
      <c r="G2488">
        <v>1.9317954545499999E-3</v>
      </c>
      <c r="I2488">
        <f t="shared" si="38"/>
        <v>1.7981904985582189E-2</v>
      </c>
    </row>
    <row r="2489" spans="1:9" x14ac:dyDescent="0.2">
      <c r="A2489" s="1">
        <v>40004</v>
      </c>
      <c r="B2489" t="s">
        <v>0</v>
      </c>
      <c r="C2489">
        <v>-2.7389226190200002E-3</v>
      </c>
      <c r="E2489" s="1">
        <v>40004</v>
      </c>
      <c r="F2489" t="s">
        <v>1</v>
      </c>
      <c r="G2489">
        <v>-2.3817512165499998E-3</v>
      </c>
      <c r="I2489">
        <f t="shared" si="38"/>
        <v>-2.8683539980693673E-5</v>
      </c>
    </row>
    <row r="2490" spans="1:9" x14ac:dyDescent="0.2">
      <c r="A2490" s="1">
        <v>40007</v>
      </c>
      <c r="B2490" t="s">
        <v>0</v>
      </c>
      <c r="C2490">
        <v>4.1196185535599998E-2</v>
      </c>
      <c r="E2490" s="1">
        <v>40007</v>
      </c>
      <c r="F2490" t="s">
        <v>1</v>
      </c>
      <c r="G2490">
        <v>2.4329229471699999E-2</v>
      </c>
      <c r="I2490">
        <f t="shared" si="38"/>
        <v>1.3511502089682284E-2</v>
      </c>
    </row>
    <row r="2491" spans="1:9" x14ac:dyDescent="0.2">
      <c r="A2491" s="1">
        <v>40008</v>
      </c>
      <c r="B2491" t="s">
        <v>0</v>
      </c>
      <c r="C2491">
        <v>8.4994433909599994E-3</v>
      </c>
      <c r="E2491" s="1">
        <v>40008</v>
      </c>
      <c r="F2491" t="s">
        <v>1</v>
      </c>
      <c r="G2491">
        <v>5.6604107804800003E-3</v>
      </c>
      <c r="I2491">
        <f t="shared" si="38"/>
        <v>2.0583565158605798E-3</v>
      </c>
    </row>
    <row r="2492" spans="1:9" x14ac:dyDescent="0.2">
      <c r="A2492" s="1">
        <v>40009</v>
      </c>
      <c r="B2492" t="s">
        <v>0</v>
      </c>
      <c r="C2492">
        <v>2.73175820982E-2</v>
      </c>
      <c r="E2492" s="1">
        <v>40009</v>
      </c>
      <c r="F2492" t="s">
        <v>1</v>
      </c>
      <c r="G2492">
        <v>2.92462307775E-2</v>
      </c>
      <c r="I2492">
        <f t="shared" si="38"/>
        <v>-5.9622487325775471E-3</v>
      </c>
    </row>
    <row r="2493" spans="1:9" x14ac:dyDescent="0.2">
      <c r="A2493" s="1">
        <v>40010</v>
      </c>
      <c r="B2493" t="s">
        <v>0</v>
      </c>
      <c r="C2493">
        <v>7.0721361851299996E-3</v>
      </c>
      <c r="E2493" s="1">
        <v>40010</v>
      </c>
      <c r="F2493" t="s">
        <v>1</v>
      </c>
      <c r="G2493">
        <v>-1.6084172934100001E-3</v>
      </c>
      <c r="I2493">
        <f t="shared" si="38"/>
        <v>8.9023841865634862E-3</v>
      </c>
    </row>
    <row r="2494" spans="1:9" x14ac:dyDescent="0.2">
      <c r="A2494" s="1">
        <v>40011</v>
      </c>
      <c r="B2494" t="s">
        <v>0</v>
      </c>
      <c r="C2494">
        <v>1.6292191926499999E-2</v>
      </c>
      <c r="E2494" s="1">
        <v>40011</v>
      </c>
      <c r="F2494" t="s">
        <v>1</v>
      </c>
      <c r="G2494">
        <v>1.0954741585699999E-2</v>
      </c>
      <c r="I2494">
        <f t="shared" si="38"/>
        <v>3.8265873998662332E-3</v>
      </c>
    </row>
    <row r="2495" spans="1:9" x14ac:dyDescent="0.2">
      <c r="A2495" s="1">
        <v>40014</v>
      </c>
      <c r="B2495" t="s">
        <v>0</v>
      </c>
      <c r="C2495">
        <v>1.8794941956899999E-2</v>
      </c>
      <c r="E2495" s="1">
        <v>40014</v>
      </c>
      <c r="F2495" t="s">
        <v>1</v>
      </c>
      <c r="G2495">
        <v>1.0623605990299999E-2</v>
      </c>
      <c r="I2495">
        <f t="shared" si="38"/>
        <v>6.7061427930085286E-3</v>
      </c>
    </row>
    <row r="2496" spans="1:9" x14ac:dyDescent="0.2">
      <c r="A2496" s="1">
        <v>40015</v>
      </c>
      <c r="B2496" t="s">
        <v>0</v>
      </c>
      <c r="C2496">
        <v>-1.2208382739899999E-2</v>
      </c>
      <c r="E2496" s="1">
        <v>40015</v>
      </c>
      <c r="F2496" t="s">
        <v>1</v>
      </c>
      <c r="G2496">
        <v>4.6252813400200002E-3</v>
      </c>
      <c r="I2496">
        <f t="shared" si="38"/>
        <v>-1.7471576541237283E-2</v>
      </c>
    </row>
    <row r="2497" spans="1:9" x14ac:dyDescent="0.2">
      <c r="A2497" s="1">
        <v>40016</v>
      </c>
      <c r="B2497" t="s">
        <v>0</v>
      </c>
      <c r="C2497">
        <v>-1.34578961824E-2</v>
      </c>
      <c r="E2497" s="1">
        <v>40016</v>
      </c>
      <c r="F2497" t="s">
        <v>1</v>
      </c>
      <c r="G2497">
        <v>-2.0923930103600001E-4</v>
      </c>
      <c r="I2497">
        <f t="shared" si="38"/>
        <v>-1.3219798883824848E-2</v>
      </c>
    </row>
    <row r="2498" spans="1:9" x14ac:dyDescent="0.2">
      <c r="A2498" s="1">
        <v>40017</v>
      </c>
      <c r="B2498" t="s">
        <v>0</v>
      </c>
      <c r="C2498">
        <v>3.3129261310100001E-2</v>
      </c>
      <c r="E2498" s="1">
        <v>40017</v>
      </c>
      <c r="F2498" t="s">
        <v>1</v>
      </c>
      <c r="G2498">
        <v>2.2082688997899998E-2</v>
      </c>
      <c r="I2498">
        <f t="shared" si="38"/>
        <v>8.0009581202006921E-3</v>
      </c>
    </row>
    <row r="2499" spans="1:9" x14ac:dyDescent="0.2">
      <c r="A2499" s="1">
        <v>40018</v>
      </c>
      <c r="B2499" t="s">
        <v>0</v>
      </c>
      <c r="C2499">
        <v>-1.5090325651E-2</v>
      </c>
      <c r="E2499" s="1">
        <v>40018</v>
      </c>
      <c r="F2499" t="s">
        <v>1</v>
      </c>
      <c r="G2499">
        <v>4.09578111424E-3</v>
      </c>
      <c r="I2499">
        <f t="shared" ref="I2499:I2562" si="39">C2499-$L$6 * G2499</f>
        <v>-1.9750991281343919E-2</v>
      </c>
    </row>
    <row r="2500" spans="1:9" x14ac:dyDescent="0.2">
      <c r="A2500" s="1">
        <v>40021</v>
      </c>
      <c r="B2500" t="s">
        <v>0</v>
      </c>
      <c r="C2500">
        <v>-1.47743095697E-2</v>
      </c>
      <c r="E2500" s="1">
        <v>40021</v>
      </c>
      <c r="F2500" t="s">
        <v>1</v>
      </c>
      <c r="G2500">
        <v>2.9573730972300002E-3</v>
      </c>
      <c r="I2500">
        <f t="shared" si="39"/>
        <v>-1.8139559510045311E-2</v>
      </c>
    </row>
    <row r="2501" spans="1:9" x14ac:dyDescent="0.2">
      <c r="A2501" s="1">
        <v>40022</v>
      </c>
      <c r="B2501" t="s">
        <v>0</v>
      </c>
      <c r="C2501">
        <v>3.8045072926700001E-2</v>
      </c>
      <c r="E2501" s="1">
        <v>40022</v>
      </c>
      <c r="F2501" t="s">
        <v>1</v>
      </c>
      <c r="G2501">
        <v>-4.67716328779E-3</v>
      </c>
      <c r="I2501">
        <f t="shared" si="39"/>
        <v>4.3367304162915392E-2</v>
      </c>
    </row>
    <row r="2502" spans="1:9" x14ac:dyDescent="0.2">
      <c r="A2502" s="1">
        <v>40023</v>
      </c>
      <c r="B2502" t="s">
        <v>0</v>
      </c>
      <c r="C2502">
        <v>-1.0968432023299999E-2</v>
      </c>
      <c r="E2502" s="1">
        <v>40023</v>
      </c>
      <c r="F2502" t="s">
        <v>1</v>
      </c>
      <c r="G2502">
        <v>-2.4517009137999999E-3</v>
      </c>
      <c r="I2502">
        <f t="shared" si="39"/>
        <v>-8.1785958806645503E-3</v>
      </c>
    </row>
    <row r="2503" spans="1:9" x14ac:dyDescent="0.2">
      <c r="A2503" s="1">
        <v>40024</v>
      </c>
      <c r="B2503" t="s">
        <v>0</v>
      </c>
      <c r="C2503">
        <v>-6.4917769409899998E-3</v>
      </c>
      <c r="E2503" s="1">
        <v>40024</v>
      </c>
      <c r="F2503" t="s">
        <v>1</v>
      </c>
      <c r="G2503">
        <v>1.04454273334E-2</v>
      </c>
      <c r="I2503">
        <f t="shared" si="39"/>
        <v>-1.8377823291898503E-2</v>
      </c>
    </row>
    <row r="2504" spans="1:9" x14ac:dyDescent="0.2">
      <c r="A2504" s="1">
        <v>40025</v>
      </c>
      <c r="B2504" t="s">
        <v>0</v>
      </c>
      <c r="C2504">
        <v>1.74244214539E-2</v>
      </c>
      <c r="E2504" s="1">
        <v>40025</v>
      </c>
      <c r="F2504" t="s">
        <v>1</v>
      </c>
      <c r="G2504">
        <v>1.4188710128500001E-3</v>
      </c>
      <c r="I2504">
        <f t="shared" si="39"/>
        <v>1.5809861696180056E-2</v>
      </c>
    </row>
    <row r="2505" spans="1:9" x14ac:dyDescent="0.2">
      <c r="A2505" s="1">
        <v>40028</v>
      </c>
      <c r="B2505" t="s">
        <v>0</v>
      </c>
      <c r="C2505">
        <v>2.8097378327499999E-2</v>
      </c>
      <c r="E2505" s="1">
        <v>40028</v>
      </c>
      <c r="F2505" t="s">
        <v>1</v>
      </c>
      <c r="G2505">
        <v>1.64963468575E-2</v>
      </c>
      <c r="I2505">
        <f t="shared" si="39"/>
        <v>9.3258779273257784E-3</v>
      </c>
    </row>
    <row r="2506" spans="1:9" x14ac:dyDescent="0.2">
      <c r="A2506" s="1">
        <v>40029</v>
      </c>
      <c r="B2506" t="s">
        <v>0</v>
      </c>
      <c r="C2506">
        <v>1.30148367004E-3</v>
      </c>
      <c r="E2506" s="1">
        <v>40029</v>
      </c>
      <c r="F2506" t="s">
        <v>1</v>
      </c>
      <c r="G2506">
        <v>2.5885602829799998E-3</v>
      </c>
      <c r="I2506">
        <f t="shared" si="39"/>
        <v>-1.6440872983433654E-3</v>
      </c>
    </row>
    <row r="2507" spans="1:9" x14ac:dyDescent="0.2">
      <c r="A2507" s="1">
        <v>40030</v>
      </c>
      <c r="B2507" t="s">
        <v>0</v>
      </c>
      <c r="C2507">
        <v>-2.3654795329999999E-2</v>
      </c>
      <c r="E2507" s="1">
        <v>40030</v>
      </c>
      <c r="F2507" t="s">
        <v>1</v>
      </c>
      <c r="G2507">
        <v>-2.8797716846000001E-3</v>
      </c>
      <c r="I2507">
        <f t="shared" si="39"/>
        <v>-2.0377849482725807E-2</v>
      </c>
    </row>
    <row r="2508" spans="1:9" x14ac:dyDescent="0.2">
      <c r="A2508" s="1">
        <v>40031</v>
      </c>
      <c r="B2508" t="s">
        <v>0</v>
      </c>
      <c r="C2508">
        <v>2.1298721477699999E-3</v>
      </c>
      <c r="E2508" s="1">
        <v>40031</v>
      </c>
      <c r="F2508" t="s">
        <v>1</v>
      </c>
      <c r="G2508">
        <v>-5.1788166446000003E-3</v>
      </c>
      <c r="I2508">
        <f t="shared" si="39"/>
        <v>8.022944084017495E-3</v>
      </c>
    </row>
    <row r="2509" spans="1:9" x14ac:dyDescent="0.2">
      <c r="A2509" s="1">
        <v>40032</v>
      </c>
      <c r="B2509" t="s">
        <v>0</v>
      </c>
      <c r="C2509">
        <v>5.6057413816600003E-2</v>
      </c>
      <c r="E2509" s="1">
        <v>40032</v>
      </c>
      <c r="F2509" t="s">
        <v>1</v>
      </c>
      <c r="G2509">
        <v>1.31144059777E-2</v>
      </c>
      <c r="I2509">
        <f t="shared" si="39"/>
        <v>4.113428694584563E-2</v>
      </c>
    </row>
    <row r="2510" spans="1:9" x14ac:dyDescent="0.2">
      <c r="A2510" s="1">
        <v>40035</v>
      </c>
      <c r="B2510" t="s">
        <v>0</v>
      </c>
      <c r="C2510">
        <v>-5.25786163522E-2</v>
      </c>
      <c r="E2510" s="1">
        <v>40035</v>
      </c>
      <c r="F2510" t="s">
        <v>1</v>
      </c>
      <c r="G2510">
        <v>-2.0750889943200001E-3</v>
      </c>
      <c r="I2510">
        <f t="shared" si="39"/>
        <v>-5.0217333928657515E-2</v>
      </c>
    </row>
    <row r="2511" spans="1:9" x14ac:dyDescent="0.2">
      <c r="A2511" s="1">
        <v>40036</v>
      </c>
      <c r="B2511" t="s">
        <v>0</v>
      </c>
      <c r="C2511">
        <v>-2.3632501327699999E-2</v>
      </c>
      <c r="E2511" s="1">
        <v>40036</v>
      </c>
      <c r="F2511" t="s">
        <v>1</v>
      </c>
      <c r="G2511">
        <v>-1.24764335573E-2</v>
      </c>
      <c r="I2511">
        <f t="shared" si="39"/>
        <v>-9.4353351589294109E-3</v>
      </c>
    </row>
    <row r="2512" spans="1:9" x14ac:dyDescent="0.2">
      <c r="A2512" s="1">
        <v>40037</v>
      </c>
      <c r="B2512" t="s">
        <v>0</v>
      </c>
      <c r="C2512">
        <v>-7.3429426162600004E-3</v>
      </c>
      <c r="E2512" s="1">
        <v>40037</v>
      </c>
      <c r="F2512" t="s">
        <v>1</v>
      </c>
      <c r="G2512">
        <v>1.07289678914E-2</v>
      </c>
      <c r="I2512">
        <f t="shared" si="39"/>
        <v>-1.9551635050203717E-2</v>
      </c>
    </row>
    <row r="2513" spans="1:9" x14ac:dyDescent="0.2">
      <c r="A2513" s="1">
        <v>40038</v>
      </c>
      <c r="B2513" t="s">
        <v>0</v>
      </c>
      <c r="C2513">
        <v>1.39725479452E-2</v>
      </c>
      <c r="E2513" s="1">
        <v>40038</v>
      </c>
      <c r="F2513" t="s">
        <v>1</v>
      </c>
      <c r="G2513">
        <v>7.6388588996399998E-3</v>
      </c>
      <c r="I2513">
        <f t="shared" si="39"/>
        <v>5.280148098728921E-3</v>
      </c>
    </row>
    <row r="2514" spans="1:9" x14ac:dyDescent="0.2">
      <c r="A2514" s="1">
        <v>40039</v>
      </c>
      <c r="B2514" t="s">
        <v>0</v>
      </c>
      <c r="C2514">
        <v>-1.54012167199E-2</v>
      </c>
      <c r="E2514" s="1">
        <v>40039</v>
      </c>
      <c r="F2514" t="s">
        <v>1</v>
      </c>
      <c r="G2514">
        <v>-7.6794230579900003E-3</v>
      </c>
      <c r="I2514">
        <f t="shared" si="39"/>
        <v>-6.6626581619713254E-3</v>
      </c>
    </row>
    <row r="2515" spans="1:9" x14ac:dyDescent="0.2">
      <c r="A2515" s="1">
        <v>40042</v>
      </c>
      <c r="B2515" t="s">
        <v>0</v>
      </c>
      <c r="C2515">
        <v>-4.6377580855600002E-2</v>
      </c>
      <c r="E2515" s="1">
        <v>40042</v>
      </c>
      <c r="F2515" t="s">
        <v>1</v>
      </c>
      <c r="G2515">
        <v>-2.4605645157199998E-2</v>
      </c>
      <c r="I2515">
        <f t="shared" si="39"/>
        <v>-1.8378358851794323E-2</v>
      </c>
    </row>
    <row r="2516" spans="1:9" x14ac:dyDescent="0.2">
      <c r="A2516" s="1">
        <v>40043</v>
      </c>
      <c r="B2516" t="s">
        <v>0</v>
      </c>
      <c r="C2516">
        <v>3.7697870503600003E-2</v>
      </c>
      <c r="E2516" s="1">
        <v>40043</v>
      </c>
      <c r="F2516" t="s">
        <v>1</v>
      </c>
      <c r="G2516">
        <v>7.9340658719200003E-3</v>
      </c>
      <c r="I2516">
        <f t="shared" si="39"/>
        <v>2.8669549143950458E-2</v>
      </c>
    </row>
    <row r="2517" spans="1:9" x14ac:dyDescent="0.2">
      <c r="A2517" s="1">
        <v>40044</v>
      </c>
      <c r="B2517" t="s">
        <v>0</v>
      </c>
      <c r="C2517">
        <v>6.9328894361400002E-3</v>
      </c>
      <c r="E2517" s="1">
        <v>40044</v>
      </c>
      <c r="F2517" t="s">
        <v>1</v>
      </c>
      <c r="G2517">
        <v>8.7799276932099997E-3</v>
      </c>
      <c r="I2517">
        <f t="shared" si="39"/>
        <v>-3.057953847545012E-3</v>
      </c>
    </row>
    <row r="2518" spans="1:9" x14ac:dyDescent="0.2">
      <c r="A2518" s="1">
        <v>40045</v>
      </c>
      <c r="B2518" t="s">
        <v>0</v>
      </c>
      <c r="C2518">
        <v>1.10161935826E-2</v>
      </c>
      <c r="E2518" s="1">
        <v>40045</v>
      </c>
      <c r="F2518" t="s">
        <v>1</v>
      </c>
      <c r="G2518">
        <v>1.03041117477E-2</v>
      </c>
      <c r="I2518">
        <f t="shared" si="39"/>
        <v>-7.0904713076746541E-4</v>
      </c>
    </row>
    <row r="2519" spans="1:9" x14ac:dyDescent="0.2">
      <c r="A2519" s="1">
        <v>40046</v>
      </c>
      <c r="B2519" t="s">
        <v>0</v>
      </c>
      <c r="C2519">
        <v>2.1247698753700001E-2</v>
      </c>
      <c r="E2519" s="1">
        <v>40046</v>
      </c>
      <c r="F2519" t="s">
        <v>1</v>
      </c>
      <c r="G2519">
        <v>1.9605931668599998E-2</v>
      </c>
      <c r="I2519">
        <f t="shared" si="39"/>
        <v>-1.0622561315895632E-3</v>
      </c>
    </row>
    <row r="2520" spans="1:9" x14ac:dyDescent="0.2">
      <c r="A2520" s="1">
        <v>40049</v>
      </c>
      <c r="B2520" t="s">
        <v>0</v>
      </c>
      <c r="C2520">
        <v>-4.4811974136500003E-2</v>
      </c>
      <c r="E2520" s="1">
        <v>40049</v>
      </c>
      <c r="F2520" t="s">
        <v>1</v>
      </c>
      <c r="G2520" s="2">
        <v>-9.7135086946299997E-5</v>
      </c>
      <c r="I2520">
        <f t="shared" si="39"/>
        <v>-4.4701442311530865E-2</v>
      </c>
    </row>
    <row r="2521" spans="1:9" x14ac:dyDescent="0.2">
      <c r="A2521" s="1">
        <v>40050</v>
      </c>
      <c r="B2521" t="s">
        <v>0</v>
      </c>
      <c r="C2521">
        <v>3.0717647843699999E-2</v>
      </c>
      <c r="E2521" s="1">
        <v>40050</v>
      </c>
      <c r="F2521" t="s">
        <v>1</v>
      </c>
      <c r="G2521">
        <v>1.94255052392E-3</v>
      </c>
      <c r="I2521">
        <f t="shared" si="39"/>
        <v>2.8507183414689496E-2</v>
      </c>
    </row>
    <row r="2522" spans="1:9" x14ac:dyDescent="0.2">
      <c r="A2522" s="1">
        <v>40051</v>
      </c>
      <c r="B2522" t="s">
        <v>0</v>
      </c>
      <c r="C2522">
        <v>1.02953400163E-2</v>
      </c>
      <c r="E2522" s="1">
        <v>40051</v>
      </c>
      <c r="F2522" t="s">
        <v>1</v>
      </c>
      <c r="G2522" s="2">
        <v>9.6878631373499994E-5</v>
      </c>
      <c r="I2522">
        <f t="shared" si="39"/>
        <v>1.0185100016904668E-2</v>
      </c>
    </row>
    <row r="2523" spans="1:9" x14ac:dyDescent="0.2">
      <c r="A2523" s="1">
        <v>40052</v>
      </c>
      <c r="B2523" t="s">
        <v>0</v>
      </c>
      <c r="C2523">
        <v>4.8270312462600001E-3</v>
      </c>
      <c r="E2523" s="1">
        <v>40052</v>
      </c>
      <c r="F2523" t="s">
        <v>1</v>
      </c>
      <c r="G2523">
        <v>2.2293690458300001E-3</v>
      </c>
      <c r="I2523">
        <f t="shared" si="39"/>
        <v>2.2901906780157912E-3</v>
      </c>
    </row>
    <row r="2524" spans="1:9" x14ac:dyDescent="0.2">
      <c r="A2524" s="1">
        <v>40053</v>
      </c>
      <c r="B2524" t="s">
        <v>0</v>
      </c>
      <c r="C2524">
        <v>1.8681611457699999E-3</v>
      </c>
      <c r="E2524" s="1">
        <v>40053</v>
      </c>
      <c r="F2524" t="s">
        <v>1</v>
      </c>
      <c r="G2524">
        <v>-1.9347194983599999E-4</v>
      </c>
      <c r="I2524">
        <f t="shared" si="39"/>
        <v>2.0883164816841325E-3</v>
      </c>
    </row>
    <row r="2525" spans="1:9" x14ac:dyDescent="0.2">
      <c r="A2525" s="1">
        <v>40056</v>
      </c>
      <c r="B2525" t="s">
        <v>0</v>
      </c>
      <c r="C2525">
        <v>-3.3564250571000001E-2</v>
      </c>
      <c r="E2525" s="1">
        <v>40056</v>
      </c>
      <c r="F2525" t="s">
        <v>1</v>
      </c>
      <c r="G2525">
        <v>-8.8991877219700005E-3</v>
      </c>
      <c r="I2525">
        <f t="shared" si="39"/>
        <v>-2.343769907888972E-2</v>
      </c>
    </row>
    <row r="2526" spans="1:9" x14ac:dyDescent="0.2">
      <c r="A2526" s="1">
        <v>40057</v>
      </c>
      <c r="B2526" t="s">
        <v>0</v>
      </c>
      <c r="C2526">
        <v>-5.2370177849199997E-3</v>
      </c>
      <c r="E2526" s="1">
        <v>40057</v>
      </c>
      <c r="F2526" t="s">
        <v>1</v>
      </c>
      <c r="G2526">
        <v>-2.20574079842E-2</v>
      </c>
      <c r="I2526">
        <f t="shared" si="39"/>
        <v>1.9862517668529187E-2</v>
      </c>
    </row>
    <row r="2527" spans="1:9" x14ac:dyDescent="0.2">
      <c r="A2527" s="1">
        <v>40058</v>
      </c>
      <c r="B2527" t="s">
        <v>0</v>
      </c>
      <c r="C2527">
        <v>3.7129398725399998E-2</v>
      </c>
      <c r="E2527" s="1">
        <v>40058</v>
      </c>
      <c r="F2527" t="s">
        <v>1</v>
      </c>
      <c r="G2527">
        <v>-3.7923853430900001E-3</v>
      </c>
      <c r="I2527">
        <f t="shared" si="39"/>
        <v>4.1444824655781858E-2</v>
      </c>
    </row>
    <row r="2528" spans="1:9" x14ac:dyDescent="0.2">
      <c r="A2528" s="1">
        <v>40059</v>
      </c>
      <c r="B2528" t="s">
        <v>0</v>
      </c>
      <c r="C2528">
        <v>5.9310766764600002E-2</v>
      </c>
      <c r="E2528" s="1">
        <v>40059</v>
      </c>
      <c r="F2528" t="s">
        <v>1</v>
      </c>
      <c r="G2528">
        <v>8.3149869765599994E-3</v>
      </c>
      <c r="I2528">
        <f t="shared" si="39"/>
        <v>4.9848988183787968E-2</v>
      </c>
    </row>
    <row r="2529" spans="1:9" x14ac:dyDescent="0.2">
      <c r="A2529" s="1">
        <v>40060</v>
      </c>
      <c r="B2529" t="s">
        <v>0</v>
      </c>
      <c r="C2529">
        <v>-6.0530135660499997E-3</v>
      </c>
      <c r="E2529" s="1">
        <v>40060</v>
      </c>
      <c r="F2529" t="s">
        <v>1</v>
      </c>
      <c r="G2529">
        <v>1.40089018577E-2</v>
      </c>
      <c r="I2529">
        <f t="shared" si="39"/>
        <v>-2.199400396225154E-2</v>
      </c>
    </row>
    <row r="2530" spans="1:9" x14ac:dyDescent="0.2">
      <c r="A2530" s="1">
        <v>40064</v>
      </c>
      <c r="B2530" t="s">
        <v>0</v>
      </c>
      <c r="C2530">
        <v>4.3389977163199998E-2</v>
      </c>
      <c r="E2530" s="1">
        <v>40064</v>
      </c>
      <c r="F2530" t="s">
        <v>1</v>
      </c>
      <c r="G2530">
        <v>8.6224183543500005E-3</v>
      </c>
      <c r="I2530">
        <f t="shared" si="39"/>
        <v>3.3578366690450785E-2</v>
      </c>
    </row>
    <row r="2531" spans="1:9" x14ac:dyDescent="0.2">
      <c r="A2531" s="1">
        <v>40065</v>
      </c>
      <c r="B2531" t="s">
        <v>0</v>
      </c>
      <c r="C2531">
        <v>4.8638133478600001E-4</v>
      </c>
      <c r="E2531" s="1">
        <v>40065</v>
      </c>
      <c r="F2531" t="s">
        <v>1</v>
      </c>
      <c r="G2531">
        <v>7.6743829866999999E-3</v>
      </c>
      <c r="I2531">
        <f t="shared" si="39"/>
        <v>-8.2464420321301177E-3</v>
      </c>
    </row>
    <row r="2532" spans="1:9" x14ac:dyDescent="0.2">
      <c r="A2532" s="1">
        <v>40066</v>
      </c>
      <c r="B2532" t="s">
        <v>0</v>
      </c>
      <c r="C2532">
        <v>-2.18765197345E-3</v>
      </c>
      <c r="E2532" s="1">
        <v>40066</v>
      </c>
      <c r="F2532" t="s">
        <v>1</v>
      </c>
      <c r="G2532">
        <v>1.0218817789899999E-2</v>
      </c>
      <c r="I2532">
        <f t="shared" si="39"/>
        <v>-1.3815835103292708E-2</v>
      </c>
    </row>
    <row r="2533" spans="1:9" x14ac:dyDescent="0.2">
      <c r="A2533" s="1">
        <v>40067</v>
      </c>
      <c r="B2533" t="s">
        <v>0</v>
      </c>
      <c r="C2533">
        <v>-3.14251164781E-2</v>
      </c>
      <c r="E2533" s="1">
        <v>40067</v>
      </c>
      <c r="F2533" t="s">
        <v>1</v>
      </c>
      <c r="G2533">
        <v>-1.9089607604800001E-4</v>
      </c>
      <c r="I2533">
        <f t="shared" si="39"/>
        <v>-3.1207892276955276E-2</v>
      </c>
    </row>
    <row r="2534" spans="1:9" x14ac:dyDescent="0.2">
      <c r="A2534" s="1">
        <v>40070</v>
      </c>
      <c r="B2534" t="s">
        <v>0</v>
      </c>
      <c r="C2534">
        <v>1.6348139655299999E-2</v>
      </c>
      <c r="E2534" s="1">
        <v>40070</v>
      </c>
      <c r="F2534" t="s">
        <v>1</v>
      </c>
      <c r="G2534">
        <v>4.8678248983800004E-3</v>
      </c>
      <c r="I2534">
        <f t="shared" si="39"/>
        <v>1.0808951020552404E-2</v>
      </c>
    </row>
    <row r="2535" spans="1:9" x14ac:dyDescent="0.2">
      <c r="A2535" s="1">
        <v>40071</v>
      </c>
      <c r="B2535" t="s">
        <v>0</v>
      </c>
      <c r="C2535">
        <v>-5.1719871319000001E-2</v>
      </c>
      <c r="E2535" s="1">
        <v>40071</v>
      </c>
      <c r="F2535" t="s">
        <v>1</v>
      </c>
      <c r="G2535">
        <v>4.17935034365E-3</v>
      </c>
      <c r="I2535">
        <f t="shared" si="39"/>
        <v>-5.647563193230367E-2</v>
      </c>
    </row>
    <row r="2536" spans="1:9" x14ac:dyDescent="0.2">
      <c r="A2536" s="1">
        <v>40072</v>
      </c>
      <c r="B2536" t="s">
        <v>0</v>
      </c>
      <c r="C2536">
        <v>6.2630741127300002E-3</v>
      </c>
      <c r="E2536" s="1">
        <v>40072</v>
      </c>
      <c r="F2536" t="s">
        <v>1</v>
      </c>
      <c r="G2536">
        <v>1.5134307461800001E-2</v>
      </c>
      <c r="I2536">
        <f t="shared" si="39"/>
        <v>-1.0958536285597453E-2</v>
      </c>
    </row>
    <row r="2537" spans="1:9" x14ac:dyDescent="0.2">
      <c r="A2537" s="1">
        <v>40073</v>
      </c>
      <c r="B2537" t="s">
        <v>0</v>
      </c>
      <c r="C2537">
        <v>-2.5155626941000001E-2</v>
      </c>
      <c r="E2537" s="1">
        <v>40073</v>
      </c>
      <c r="F2537" t="s">
        <v>1</v>
      </c>
      <c r="G2537">
        <v>-1.49083115915E-3</v>
      </c>
      <c r="I2537">
        <f t="shared" si="39"/>
        <v>-2.3459182392257194E-2</v>
      </c>
    </row>
    <row r="2538" spans="1:9" x14ac:dyDescent="0.2">
      <c r="A2538" s="1">
        <v>40074</v>
      </c>
      <c r="B2538" t="s">
        <v>0</v>
      </c>
      <c r="C2538">
        <v>8.2469273743000001E-3</v>
      </c>
      <c r="E2538" s="1">
        <v>40074</v>
      </c>
      <c r="F2538" t="s">
        <v>1</v>
      </c>
      <c r="G2538">
        <v>-4.1060375473699999E-3</v>
      </c>
      <c r="I2538">
        <f t="shared" si="39"/>
        <v>1.2919263990970001E-2</v>
      </c>
    </row>
    <row r="2539" spans="1:9" x14ac:dyDescent="0.2">
      <c r="A2539" s="1">
        <v>40077</v>
      </c>
      <c r="B2539" t="s">
        <v>0</v>
      </c>
      <c r="C2539">
        <v>1.4511846199899999E-2</v>
      </c>
      <c r="E2539" s="1">
        <v>40077</v>
      </c>
      <c r="F2539" t="s">
        <v>1</v>
      </c>
      <c r="G2539">
        <v>-2.5300224650500001E-3</v>
      </c>
      <c r="I2539">
        <f t="shared" si="39"/>
        <v>1.7390805894757753E-2</v>
      </c>
    </row>
    <row r="2540" spans="1:9" x14ac:dyDescent="0.2">
      <c r="A2540" s="1">
        <v>40078</v>
      </c>
      <c r="B2540" t="s">
        <v>0</v>
      </c>
      <c r="C2540">
        <v>-3.3810402241600001E-3</v>
      </c>
      <c r="E2540" s="1">
        <v>40078</v>
      </c>
      <c r="F2540" t="s">
        <v>1</v>
      </c>
      <c r="G2540">
        <v>5.8243590180699998E-3</v>
      </c>
      <c r="I2540">
        <f t="shared" si="39"/>
        <v>-1.0008686853010556E-2</v>
      </c>
    </row>
    <row r="2541" spans="1:9" x14ac:dyDescent="0.2">
      <c r="A2541" s="1">
        <v>40079</v>
      </c>
      <c r="B2541" t="s">
        <v>0</v>
      </c>
      <c r="C2541">
        <v>-5.2194676409199998E-4</v>
      </c>
      <c r="E2541" s="1">
        <v>40079</v>
      </c>
      <c r="F2541" t="s">
        <v>1</v>
      </c>
      <c r="G2541">
        <v>-8.3123190436200003E-3</v>
      </c>
      <c r="I2541">
        <f t="shared" si="39"/>
        <v>8.9367959261265964E-3</v>
      </c>
    </row>
    <row r="2542" spans="1:9" x14ac:dyDescent="0.2">
      <c r="A2542" s="1">
        <v>40080</v>
      </c>
      <c r="B2542" t="s">
        <v>0</v>
      </c>
      <c r="C2542">
        <v>-1.01827417802E-2</v>
      </c>
      <c r="E2542" s="1">
        <v>40080</v>
      </c>
      <c r="F2542" t="s">
        <v>1</v>
      </c>
      <c r="G2542">
        <v>-1.10190054624E-2</v>
      </c>
      <c r="I2542">
        <f t="shared" si="39"/>
        <v>2.3559898089047134E-3</v>
      </c>
    </row>
    <row r="2543" spans="1:9" x14ac:dyDescent="0.2">
      <c r="A2543" s="1">
        <v>40081</v>
      </c>
      <c r="B2543" t="s">
        <v>0</v>
      </c>
      <c r="C2543">
        <v>-1.6090767607500001E-2</v>
      </c>
      <c r="E2543" s="1">
        <v>40081</v>
      </c>
      <c r="F2543" t="s">
        <v>1</v>
      </c>
      <c r="G2543">
        <v>-5.3328729581400003E-3</v>
      </c>
      <c r="I2543">
        <f t="shared" si="39"/>
        <v>-1.0022392122154864E-2</v>
      </c>
    </row>
    <row r="2544" spans="1:9" x14ac:dyDescent="0.2">
      <c r="A2544" s="1">
        <v>40084</v>
      </c>
      <c r="B2544" t="s">
        <v>0</v>
      </c>
      <c r="C2544">
        <v>1.15281772528E-2</v>
      </c>
      <c r="E2544" s="1">
        <v>40084</v>
      </c>
      <c r="F2544" t="s">
        <v>1</v>
      </c>
      <c r="G2544">
        <v>1.7903332251899998E-2</v>
      </c>
      <c r="I2544">
        <f t="shared" si="39"/>
        <v>-8.844358038442305E-3</v>
      </c>
    </row>
    <row r="2545" spans="1:9" x14ac:dyDescent="0.2">
      <c r="A2545" s="1">
        <v>40085</v>
      </c>
      <c r="B2545" t="s">
        <v>0</v>
      </c>
      <c r="C2545">
        <v>3.4455605618900001E-3</v>
      </c>
      <c r="E2545" s="1">
        <v>40085</v>
      </c>
      <c r="F2545" t="s">
        <v>1</v>
      </c>
      <c r="G2545">
        <v>-3.0097817908200002E-3</v>
      </c>
      <c r="I2545">
        <f t="shared" si="39"/>
        <v>6.8704473309947646E-3</v>
      </c>
    </row>
    <row r="2546" spans="1:9" x14ac:dyDescent="0.2">
      <c r="A2546" s="1">
        <v>40086</v>
      </c>
      <c r="B2546" t="s">
        <v>0</v>
      </c>
      <c r="C2546">
        <v>-8.9804804812299993E-3</v>
      </c>
      <c r="E2546" s="1">
        <v>40086</v>
      </c>
      <c r="F2546" t="s">
        <v>1</v>
      </c>
      <c r="G2546">
        <v>-3.86796226415E-3</v>
      </c>
      <c r="I2546">
        <f t="shared" si="39"/>
        <v>-4.5790541644488503E-3</v>
      </c>
    </row>
    <row r="2547" spans="1:9" x14ac:dyDescent="0.2">
      <c r="A2547" s="1">
        <v>40087</v>
      </c>
      <c r="B2547" t="s">
        <v>0</v>
      </c>
      <c r="C2547">
        <v>-1.3592803838E-2</v>
      </c>
      <c r="E2547" s="1">
        <v>40087</v>
      </c>
      <c r="F2547" t="s">
        <v>1</v>
      </c>
      <c r="G2547">
        <v>-2.4812909359300001E-2</v>
      </c>
      <c r="I2547">
        <f t="shared" si="39"/>
        <v>1.4642267962507369E-2</v>
      </c>
    </row>
    <row r="2548" spans="1:9" x14ac:dyDescent="0.2">
      <c r="A2548" s="1">
        <v>40088</v>
      </c>
      <c r="B2548" t="s">
        <v>0</v>
      </c>
      <c r="C2548">
        <v>-1.6211781475900001E-2</v>
      </c>
      <c r="E2548" s="1">
        <v>40088</v>
      </c>
      <c r="F2548" t="s">
        <v>1</v>
      </c>
      <c r="G2548">
        <v>-4.66158099775E-3</v>
      </c>
      <c r="I2548">
        <f t="shared" si="39"/>
        <v>-1.0907281617804153E-2</v>
      </c>
    </row>
    <row r="2549" spans="1:9" x14ac:dyDescent="0.2">
      <c r="A2549" s="1">
        <v>40091</v>
      </c>
      <c r="B2549" t="s">
        <v>0</v>
      </c>
      <c r="C2549">
        <v>1.8950782752E-2</v>
      </c>
      <c r="E2549" s="1">
        <v>40091</v>
      </c>
      <c r="F2549" t="s">
        <v>1</v>
      </c>
      <c r="G2549">
        <v>1.4928276220700001E-2</v>
      </c>
      <c r="I2549">
        <f t="shared" si="39"/>
        <v>1.9636191410834641E-3</v>
      </c>
    </row>
    <row r="2550" spans="1:9" x14ac:dyDescent="0.2">
      <c r="A2550" s="1">
        <v>40092</v>
      </c>
      <c r="B2550" t="s">
        <v>0</v>
      </c>
      <c r="C2550">
        <v>2.07547450542E-2</v>
      </c>
      <c r="E2550" s="1">
        <v>40092</v>
      </c>
      <c r="F2550" t="s">
        <v>1</v>
      </c>
      <c r="G2550">
        <v>1.43242169099E-2</v>
      </c>
      <c r="I2550">
        <f t="shared" si="39"/>
        <v>4.4549517860849007E-3</v>
      </c>
    </row>
    <row r="2551" spans="1:9" x14ac:dyDescent="0.2">
      <c r="A2551" s="1">
        <v>40093</v>
      </c>
      <c r="B2551" t="s">
        <v>0</v>
      </c>
      <c r="C2551">
        <v>6.0733827851400003E-3</v>
      </c>
      <c r="E2551" s="1">
        <v>40093</v>
      </c>
      <c r="F2551" t="s">
        <v>1</v>
      </c>
      <c r="G2551">
        <v>2.7485640650400001E-3</v>
      </c>
      <c r="I2551">
        <f t="shared" si="39"/>
        <v>2.9457405324344855E-3</v>
      </c>
    </row>
    <row r="2552" spans="1:9" x14ac:dyDescent="0.2">
      <c r="A2552" s="1">
        <v>40094</v>
      </c>
      <c r="B2552" t="s">
        <v>0</v>
      </c>
      <c r="C2552">
        <v>1.2860945557E-2</v>
      </c>
      <c r="E2552" s="1">
        <v>40094</v>
      </c>
      <c r="F2552" t="s">
        <v>1</v>
      </c>
      <c r="G2552">
        <v>7.6559355106999996E-3</v>
      </c>
      <c r="I2552">
        <f t="shared" si="39"/>
        <v>4.1491139166829599E-3</v>
      </c>
    </row>
    <row r="2553" spans="1:9" x14ac:dyDescent="0.2">
      <c r="A2553" s="1">
        <v>40095</v>
      </c>
      <c r="B2553" t="s">
        <v>0</v>
      </c>
      <c r="C2553">
        <v>-3.88704327546E-3</v>
      </c>
      <c r="E2553" s="1">
        <v>40095</v>
      </c>
      <c r="F2553" t="s">
        <v>1</v>
      </c>
      <c r="G2553">
        <v>6.0969983482100001E-3</v>
      </c>
      <c r="I2553">
        <f t="shared" si="39"/>
        <v>-1.0824931277084518E-2</v>
      </c>
    </row>
    <row r="2554" spans="1:9" x14ac:dyDescent="0.2">
      <c r="A2554" s="1">
        <v>40098</v>
      </c>
      <c r="B2554" t="s">
        <v>0</v>
      </c>
      <c r="C2554">
        <v>1.7429813148499999E-2</v>
      </c>
      <c r="E2554" s="1">
        <v>40098</v>
      </c>
      <c r="F2554" t="s">
        <v>1</v>
      </c>
      <c r="G2554">
        <v>3.9157000947999997E-3</v>
      </c>
      <c r="I2554">
        <f t="shared" si="39"/>
        <v>1.2974065064912492E-2</v>
      </c>
    </row>
    <row r="2555" spans="1:9" x14ac:dyDescent="0.2">
      <c r="A2555" s="1">
        <v>40099</v>
      </c>
      <c r="B2555" t="s">
        <v>0</v>
      </c>
      <c r="C2555">
        <v>3.83525942636E-3</v>
      </c>
      <c r="E2555" s="1">
        <v>40099</v>
      </c>
      <c r="F2555" t="s">
        <v>1</v>
      </c>
      <c r="G2555">
        <v>-2.04309992571E-3</v>
      </c>
      <c r="I2555">
        <f t="shared" si="39"/>
        <v>6.1601408928056798E-3</v>
      </c>
    </row>
    <row r="2556" spans="1:9" x14ac:dyDescent="0.2">
      <c r="A2556" s="1">
        <v>40100</v>
      </c>
      <c r="B2556" t="s">
        <v>0</v>
      </c>
      <c r="C2556">
        <v>3.4640883068799998E-2</v>
      </c>
      <c r="E2556" s="1">
        <v>40100</v>
      </c>
      <c r="F2556" t="s">
        <v>1</v>
      </c>
      <c r="G2556">
        <v>1.72156990249E-2</v>
      </c>
      <c r="I2556">
        <f t="shared" si="39"/>
        <v>1.5050818436504527E-2</v>
      </c>
    </row>
    <row r="2557" spans="1:9" x14ac:dyDescent="0.2">
      <c r="A2557" s="1">
        <v>40101</v>
      </c>
      <c r="B2557" t="s">
        <v>0</v>
      </c>
      <c r="C2557">
        <v>7.3854999356399997E-3</v>
      </c>
      <c r="E2557" s="1">
        <v>40101</v>
      </c>
      <c r="F2557" t="s">
        <v>1</v>
      </c>
      <c r="G2557">
        <v>3.6593267525300002E-3</v>
      </c>
      <c r="I2557">
        <f t="shared" si="39"/>
        <v>3.2214838542095215E-3</v>
      </c>
    </row>
    <row r="2558" spans="1:9" x14ac:dyDescent="0.2">
      <c r="A2558" s="1">
        <v>40102</v>
      </c>
      <c r="B2558" t="s">
        <v>0</v>
      </c>
      <c r="C2558">
        <v>-4.6431576071899999E-3</v>
      </c>
      <c r="E2558" s="1">
        <v>40102</v>
      </c>
      <c r="F2558" t="s">
        <v>1</v>
      </c>
      <c r="G2558">
        <v>-7.4742503643599996E-3</v>
      </c>
      <c r="I2558">
        <f t="shared" si="39"/>
        <v>3.8619311204877819E-3</v>
      </c>
    </row>
    <row r="2559" spans="1:9" x14ac:dyDescent="0.2">
      <c r="A2559" s="1">
        <v>40105</v>
      </c>
      <c r="B2559" t="s">
        <v>0</v>
      </c>
      <c r="C2559">
        <v>3.19177510435E-3</v>
      </c>
      <c r="E2559" s="1">
        <v>40105</v>
      </c>
      <c r="F2559" t="s">
        <v>1</v>
      </c>
      <c r="G2559">
        <v>8.2652402265200008E-3</v>
      </c>
      <c r="I2559">
        <f t="shared" si="39"/>
        <v>-6.213395722857569E-3</v>
      </c>
    </row>
    <row r="2560" spans="1:9" x14ac:dyDescent="0.2">
      <c r="A2560" s="1">
        <v>40106</v>
      </c>
      <c r="B2560" t="s">
        <v>0</v>
      </c>
      <c r="C2560">
        <v>-2.6186979290600002E-2</v>
      </c>
      <c r="E2560" s="1">
        <v>40106</v>
      </c>
      <c r="F2560" t="s">
        <v>1</v>
      </c>
      <c r="G2560">
        <v>-5.2828308107899999E-3</v>
      </c>
      <c r="I2560">
        <f t="shared" si="39"/>
        <v>-2.0175547696961352E-2</v>
      </c>
    </row>
    <row r="2561" spans="1:9" x14ac:dyDescent="0.2">
      <c r="A2561" s="1">
        <v>40107</v>
      </c>
      <c r="B2561" t="s">
        <v>0</v>
      </c>
      <c r="C2561">
        <v>-2.4629303226200001E-2</v>
      </c>
      <c r="E2561" s="1">
        <v>40107</v>
      </c>
      <c r="F2561" t="s">
        <v>1</v>
      </c>
      <c r="G2561">
        <v>-8.9735006773499996E-3</v>
      </c>
      <c r="I2561">
        <f t="shared" si="39"/>
        <v>-1.4418189637784164E-2</v>
      </c>
    </row>
    <row r="2562" spans="1:9" x14ac:dyDescent="0.2">
      <c r="A2562" s="1">
        <v>40108</v>
      </c>
      <c r="B2562" t="s">
        <v>0</v>
      </c>
      <c r="C2562">
        <v>1.64905947825E-2</v>
      </c>
      <c r="E2562" s="1">
        <v>40108</v>
      </c>
      <c r="F2562" t="s">
        <v>1</v>
      </c>
      <c r="G2562">
        <v>1.01635310867E-2</v>
      </c>
      <c r="I2562">
        <f t="shared" si="39"/>
        <v>4.9253234221665054E-3</v>
      </c>
    </row>
    <row r="2563" spans="1:9" x14ac:dyDescent="0.2">
      <c r="A2563" s="1">
        <v>40109</v>
      </c>
      <c r="B2563" t="s">
        <v>0</v>
      </c>
      <c r="C2563">
        <v>-7.0976677541799999E-3</v>
      </c>
      <c r="E2563" s="1">
        <v>40109</v>
      </c>
      <c r="F2563" t="s">
        <v>1</v>
      </c>
      <c r="G2563">
        <v>-1.1433275195599999E-2</v>
      </c>
      <c r="I2563">
        <f t="shared" ref="I2563:I2626" si="40">C2563-$L$6 * G2563</f>
        <v>5.9124690817784018E-3</v>
      </c>
    </row>
    <row r="2564" spans="1:9" x14ac:dyDescent="0.2">
      <c r="A2564" s="1">
        <v>40112</v>
      </c>
      <c r="B2564" t="s">
        <v>0</v>
      </c>
      <c r="C2564">
        <v>5.6165690894299999E-3</v>
      </c>
      <c r="E2564" s="1">
        <v>40112</v>
      </c>
      <c r="F2564" t="s">
        <v>1</v>
      </c>
      <c r="G2564">
        <v>-1.0825295876699999E-2</v>
      </c>
      <c r="I2564">
        <f t="shared" si="40"/>
        <v>1.7934874932344008E-2</v>
      </c>
    </row>
    <row r="2565" spans="1:9" x14ac:dyDescent="0.2">
      <c r="A2565" s="1">
        <v>40113</v>
      </c>
      <c r="B2565" t="s">
        <v>0</v>
      </c>
      <c r="C2565">
        <v>1.21858342774E-2</v>
      </c>
      <c r="E2565" s="1">
        <v>40113</v>
      </c>
      <c r="F2565" t="s">
        <v>1</v>
      </c>
      <c r="G2565">
        <v>-4.5833503102299996E-3</v>
      </c>
      <c r="I2565">
        <f t="shared" si="40"/>
        <v>1.7401313978804615E-2</v>
      </c>
    </row>
    <row r="2566" spans="1:9" x14ac:dyDescent="0.2">
      <c r="A2566" s="1">
        <v>40114</v>
      </c>
      <c r="B2566" t="s">
        <v>0</v>
      </c>
      <c r="C2566">
        <v>-3.2355079818299999E-2</v>
      </c>
      <c r="E2566" s="1">
        <v>40114</v>
      </c>
      <c r="F2566" t="s">
        <v>1</v>
      </c>
      <c r="G2566">
        <v>-1.8887371149899999E-2</v>
      </c>
      <c r="I2566">
        <f t="shared" si="40"/>
        <v>-1.0862788333328304E-2</v>
      </c>
    </row>
    <row r="2567" spans="1:9" x14ac:dyDescent="0.2">
      <c r="A2567" s="1">
        <v>40115</v>
      </c>
      <c r="B2567" t="s">
        <v>0</v>
      </c>
      <c r="C2567">
        <v>1.7884861695999999E-2</v>
      </c>
      <c r="E2567" s="1">
        <v>40115</v>
      </c>
      <c r="F2567" t="s">
        <v>1</v>
      </c>
      <c r="G2567">
        <v>2.1453863750499999E-2</v>
      </c>
      <c r="I2567">
        <f t="shared" si="40"/>
        <v>-6.5278895304752317E-3</v>
      </c>
    </row>
    <row r="2568" spans="1:9" x14ac:dyDescent="0.2">
      <c r="A2568" s="1">
        <v>40116</v>
      </c>
      <c r="B2568" t="s">
        <v>0</v>
      </c>
      <c r="C2568">
        <v>-2.77565571683E-2</v>
      </c>
      <c r="E2568" s="1">
        <v>40116</v>
      </c>
      <c r="F2568" t="s">
        <v>1</v>
      </c>
      <c r="G2568">
        <v>-2.89733140371E-2</v>
      </c>
      <c r="I2568">
        <f t="shared" si="40"/>
        <v>5.2127166194008492E-3</v>
      </c>
    </row>
    <row r="2569" spans="1:9" x14ac:dyDescent="0.2">
      <c r="A2569" s="1">
        <v>40119</v>
      </c>
      <c r="B2569" t="s">
        <v>0</v>
      </c>
      <c r="C2569">
        <v>1.8596097433199999E-2</v>
      </c>
      <c r="E2569" s="1">
        <v>40119</v>
      </c>
      <c r="F2569" t="s">
        <v>1</v>
      </c>
      <c r="G2569">
        <v>7.3387602807799997E-3</v>
      </c>
      <c r="I2569">
        <f t="shared" si="40"/>
        <v>1.0245185395677425E-2</v>
      </c>
    </row>
    <row r="2570" spans="1:9" x14ac:dyDescent="0.2">
      <c r="A2570" s="1">
        <v>40120</v>
      </c>
      <c r="B2570" t="s">
        <v>0</v>
      </c>
      <c r="C2570">
        <v>1.10568529457E-2</v>
      </c>
      <c r="E2570" s="1">
        <v>40120</v>
      </c>
      <c r="F2570" t="s">
        <v>1</v>
      </c>
      <c r="G2570">
        <v>3.1633627300600002E-3</v>
      </c>
      <c r="I2570">
        <f t="shared" si="40"/>
        <v>7.4572035647693276E-3</v>
      </c>
    </row>
    <row r="2571" spans="1:9" x14ac:dyDescent="0.2">
      <c r="A2571" s="1">
        <v>40121</v>
      </c>
      <c r="B2571" t="s">
        <v>0</v>
      </c>
      <c r="C2571">
        <v>-9.1556714140400008E-3</v>
      </c>
      <c r="E2571" s="1">
        <v>40121</v>
      </c>
      <c r="F2571" t="s">
        <v>1</v>
      </c>
      <c r="G2571">
        <v>2.5799903950299999E-3</v>
      </c>
      <c r="I2571">
        <f t="shared" si="40"/>
        <v>-1.2091490547276318E-2</v>
      </c>
    </row>
    <row r="2572" spans="1:9" x14ac:dyDescent="0.2">
      <c r="A2572" s="1">
        <v>40122</v>
      </c>
      <c r="B2572" t="s">
        <v>0</v>
      </c>
      <c r="C2572">
        <v>2.79774134491E-2</v>
      </c>
      <c r="E2572" s="1">
        <v>40122</v>
      </c>
      <c r="F2572" t="s">
        <v>1</v>
      </c>
      <c r="G2572">
        <v>1.8394967945E-2</v>
      </c>
      <c r="I2572">
        <f t="shared" si="40"/>
        <v>7.0454367439806084E-3</v>
      </c>
    </row>
    <row r="2573" spans="1:9" x14ac:dyDescent="0.2">
      <c r="A2573" s="1">
        <v>40123</v>
      </c>
      <c r="B2573" t="s">
        <v>0</v>
      </c>
      <c r="C2573">
        <v>4.7441449374300004E-3</v>
      </c>
      <c r="E2573" s="1">
        <v>40123</v>
      </c>
      <c r="F2573" t="s">
        <v>1</v>
      </c>
      <c r="G2573">
        <v>2.6204867125999998E-3</v>
      </c>
      <c r="I2573">
        <f t="shared" si="40"/>
        <v>1.7622442900234584E-3</v>
      </c>
    </row>
    <row r="2574" spans="1:9" x14ac:dyDescent="0.2">
      <c r="A2574" s="1">
        <v>40126</v>
      </c>
      <c r="B2574" t="s">
        <v>0</v>
      </c>
      <c r="C2574">
        <v>3.8270301278799997E-2</v>
      </c>
      <c r="E2574" s="1">
        <v>40126</v>
      </c>
      <c r="F2574" t="s">
        <v>1</v>
      </c>
      <c r="G2574">
        <v>2.2776095102500001E-2</v>
      </c>
      <c r="I2574">
        <f t="shared" si="40"/>
        <v>1.2352958364989671E-2</v>
      </c>
    </row>
    <row r="2575" spans="1:9" x14ac:dyDescent="0.2">
      <c r="A2575" s="1">
        <v>40127</v>
      </c>
      <c r="B2575" t="s">
        <v>0</v>
      </c>
      <c r="C2575">
        <v>1.1010124725000001E-2</v>
      </c>
      <c r="E2575" s="1">
        <v>40127</v>
      </c>
      <c r="F2575" t="s">
        <v>1</v>
      </c>
      <c r="G2575">
        <v>1.82495208543E-4</v>
      </c>
      <c r="I2575">
        <f t="shared" si="40"/>
        <v>1.0802460027489271E-2</v>
      </c>
    </row>
    <row r="2576" spans="1:9" x14ac:dyDescent="0.2">
      <c r="A2576" s="1">
        <v>40128</v>
      </c>
      <c r="B2576" t="s">
        <v>0</v>
      </c>
      <c r="C2576">
        <v>2.3669506455000001E-4</v>
      </c>
      <c r="E2576" s="1">
        <v>40128</v>
      </c>
      <c r="F2576" t="s">
        <v>1</v>
      </c>
      <c r="G2576">
        <v>5.1100102239300003E-3</v>
      </c>
      <c r="I2576">
        <f t="shared" si="40"/>
        <v>-5.5780807638198754E-3</v>
      </c>
    </row>
    <row r="2577" spans="1:9" x14ac:dyDescent="0.2">
      <c r="A2577" s="1">
        <v>40129</v>
      </c>
      <c r="B2577" t="s">
        <v>0</v>
      </c>
      <c r="C2577">
        <v>-9.7041420118299995E-3</v>
      </c>
      <c r="E2577" s="1">
        <v>40129</v>
      </c>
      <c r="F2577" t="s">
        <v>1</v>
      </c>
      <c r="G2577">
        <v>-1.0167979842600001E-2</v>
      </c>
      <c r="I2577">
        <f t="shared" si="40"/>
        <v>1.8661916707181352E-3</v>
      </c>
    </row>
    <row r="2578" spans="1:9" x14ac:dyDescent="0.2">
      <c r="A2578" s="1">
        <v>40130</v>
      </c>
      <c r="B2578" t="s">
        <v>0</v>
      </c>
      <c r="C2578">
        <v>9.5604684512399997E-4</v>
      </c>
      <c r="E2578" s="1">
        <v>40130</v>
      </c>
      <c r="F2578" t="s">
        <v>1</v>
      </c>
      <c r="G2578">
        <v>5.4113914098099999E-3</v>
      </c>
      <c r="I2578">
        <f t="shared" si="40"/>
        <v>-5.2016762490994239E-3</v>
      </c>
    </row>
    <row r="2579" spans="1:9" x14ac:dyDescent="0.2">
      <c r="A2579" s="1">
        <v>40133</v>
      </c>
      <c r="B2579" t="s">
        <v>0</v>
      </c>
      <c r="C2579">
        <v>2.5071608761400001E-2</v>
      </c>
      <c r="E2579" s="1">
        <v>40133</v>
      </c>
      <c r="F2579" t="s">
        <v>1</v>
      </c>
      <c r="G2579">
        <v>1.4504615549E-2</v>
      </c>
      <c r="I2579">
        <f t="shared" si="40"/>
        <v>8.5665365212004262E-3</v>
      </c>
    </row>
    <row r="2580" spans="1:9" x14ac:dyDescent="0.2">
      <c r="A2580" s="1">
        <v>40134</v>
      </c>
      <c r="B2580" t="s">
        <v>0</v>
      </c>
      <c r="C2580">
        <v>-1.7004402515699998E-2</v>
      </c>
      <c r="E2580" s="1">
        <v>40134</v>
      </c>
      <c r="F2580" t="s">
        <v>1</v>
      </c>
      <c r="G2580">
        <v>1.1689326604499999E-3</v>
      </c>
      <c r="I2580">
        <f t="shared" si="40"/>
        <v>-1.8334552766113638E-2</v>
      </c>
    </row>
    <row r="2581" spans="1:9" x14ac:dyDescent="0.2">
      <c r="A2581" s="1">
        <v>40135</v>
      </c>
      <c r="B2581" t="s">
        <v>0</v>
      </c>
      <c r="C2581">
        <v>6.6350472361399997E-3</v>
      </c>
      <c r="E2581" s="1">
        <v>40135</v>
      </c>
      <c r="F2581" t="s">
        <v>1</v>
      </c>
      <c r="G2581">
        <v>-6.2869590905999999E-4</v>
      </c>
      <c r="I2581">
        <f t="shared" si="40"/>
        <v>7.3504520230575441E-3</v>
      </c>
    </row>
    <row r="2582" spans="1:9" x14ac:dyDescent="0.2">
      <c r="A2582" s="1">
        <v>40136</v>
      </c>
      <c r="B2582" t="s">
        <v>0</v>
      </c>
      <c r="C2582">
        <v>1.1064053672299999E-2</v>
      </c>
      <c r="E2582" s="1">
        <v>40136</v>
      </c>
      <c r="F2582" t="s">
        <v>1</v>
      </c>
      <c r="G2582">
        <v>-1.3031338537700001E-2</v>
      </c>
      <c r="I2582">
        <f t="shared" si="40"/>
        <v>2.5892656555612119E-2</v>
      </c>
    </row>
    <row r="2583" spans="1:9" x14ac:dyDescent="0.2">
      <c r="A2583" s="1">
        <v>40137</v>
      </c>
      <c r="B2583" t="s">
        <v>0</v>
      </c>
      <c r="C2583">
        <v>8.1489637217899997E-3</v>
      </c>
      <c r="E2583" s="1">
        <v>40137</v>
      </c>
      <c r="F2583" t="s">
        <v>1</v>
      </c>
      <c r="G2583">
        <v>-3.5512657075200001E-3</v>
      </c>
      <c r="I2583">
        <f t="shared" si="40"/>
        <v>1.2190015127030596E-2</v>
      </c>
    </row>
    <row r="2584" spans="1:9" x14ac:dyDescent="0.2">
      <c r="A2584" s="1">
        <v>40140</v>
      </c>
      <c r="B2584" t="s">
        <v>0</v>
      </c>
      <c r="C2584">
        <v>9.4688223895800002E-3</v>
      </c>
      <c r="E2584" s="1">
        <v>40140</v>
      </c>
      <c r="F2584" t="s">
        <v>1</v>
      </c>
      <c r="G2584">
        <v>1.2702184044600001E-2</v>
      </c>
      <c r="I2584">
        <f t="shared" si="40"/>
        <v>-4.985229464203017E-3</v>
      </c>
    </row>
    <row r="2585" spans="1:9" x14ac:dyDescent="0.2">
      <c r="A2585" s="1">
        <v>40141</v>
      </c>
      <c r="B2585" t="s">
        <v>0</v>
      </c>
      <c r="C2585">
        <v>-1.9675154877000001E-2</v>
      </c>
      <c r="E2585" s="1">
        <v>40141</v>
      </c>
      <c r="F2585" t="s">
        <v>1</v>
      </c>
      <c r="G2585">
        <v>1.5340010828399999E-3</v>
      </c>
      <c r="I2585">
        <f t="shared" si="40"/>
        <v>-2.1420723286123683E-2</v>
      </c>
    </row>
    <row r="2586" spans="1:9" x14ac:dyDescent="0.2">
      <c r="A2586" s="1">
        <v>40142</v>
      </c>
      <c r="B2586" t="s">
        <v>0</v>
      </c>
      <c r="C2586">
        <v>9.5682618234899999E-3</v>
      </c>
      <c r="E2586" s="1">
        <v>40142</v>
      </c>
      <c r="F2586" t="s">
        <v>1</v>
      </c>
      <c r="G2586">
        <v>3.5138211282800002E-3</v>
      </c>
      <c r="I2586">
        <f t="shared" si="40"/>
        <v>5.5698193025229817E-3</v>
      </c>
    </row>
    <row r="2587" spans="1:9" x14ac:dyDescent="0.2">
      <c r="A2587" s="1">
        <v>40144</v>
      </c>
      <c r="B2587" t="s">
        <v>0</v>
      </c>
      <c r="C2587">
        <v>-9.9398062847800006E-3</v>
      </c>
      <c r="E2587" s="1">
        <v>40144</v>
      </c>
      <c r="F2587" t="s">
        <v>1</v>
      </c>
      <c r="G2587">
        <v>-1.6250646873299999E-2</v>
      </c>
      <c r="I2587">
        <f t="shared" si="40"/>
        <v>8.5521075262194046E-3</v>
      </c>
    </row>
    <row r="2588" spans="1:9" x14ac:dyDescent="0.2">
      <c r="A2588" s="1">
        <v>40147</v>
      </c>
      <c r="B2588" t="s">
        <v>0</v>
      </c>
      <c r="C2588">
        <v>0</v>
      </c>
      <c r="E2588" s="1">
        <v>40147</v>
      </c>
      <c r="F2588" t="s">
        <v>1</v>
      </c>
      <c r="G2588">
        <v>3.37685497855E-3</v>
      </c>
      <c r="I2588">
        <f t="shared" si="40"/>
        <v>-3.8425861876420376E-3</v>
      </c>
    </row>
    <row r="2589" spans="1:9" x14ac:dyDescent="0.2">
      <c r="A2589" s="1">
        <v>40148</v>
      </c>
      <c r="B2589" t="s">
        <v>0</v>
      </c>
      <c r="C2589">
        <v>1.6343613525900001E-2</v>
      </c>
      <c r="E2589" s="1">
        <v>40148</v>
      </c>
      <c r="F2589" t="s">
        <v>1</v>
      </c>
      <c r="G2589">
        <v>1.2370392716600001E-2</v>
      </c>
      <c r="I2589">
        <f t="shared" si="40"/>
        <v>2.2671132052004862E-3</v>
      </c>
    </row>
    <row r="2590" spans="1:9" x14ac:dyDescent="0.2">
      <c r="A2590" s="1">
        <v>40149</v>
      </c>
      <c r="B2590" t="s">
        <v>0</v>
      </c>
      <c r="C2590">
        <v>-9.1890192784099996E-3</v>
      </c>
      <c r="E2590" s="1">
        <v>40149</v>
      </c>
      <c r="F2590" t="s">
        <v>1</v>
      </c>
      <c r="G2590">
        <v>-4.4926324036100002E-4</v>
      </c>
      <c r="I2590">
        <f t="shared" si="40"/>
        <v>-8.6777942678625351E-3</v>
      </c>
    </row>
    <row r="2591" spans="1:9" x14ac:dyDescent="0.2">
      <c r="A2591" s="1">
        <v>40150</v>
      </c>
      <c r="B2591" t="s">
        <v>0</v>
      </c>
      <c r="C2591">
        <v>9.50614399476E-3</v>
      </c>
      <c r="E2591" s="1">
        <v>40150</v>
      </c>
      <c r="F2591" t="s">
        <v>1</v>
      </c>
      <c r="G2591">
        <v>-7.8202516853900002E-3</v>
      </c>
      <c r="I2591">
        <f t="shared" si="40"/>
        <v>1.8404954071308578E-2</v>
      </c>
    </row>
    <row r="2592" spans="1:9" x14ac:dyDescent="0.2">
      <c r="A2592" s="1">
        <v>40151</v>
      </c>
      <c r="B2592" t="s">
        <v>0</v>
      </c>
      <c r="C2592">
        <v>5.7418464459800004E-3</v>
      </c>
      <c r="E2592" s="1">
        <v>40151</v>
      </c>
      <c r="F2592" t="s">
        <v>1</v>
      </c>
      <c r="G2592">
        <v>5.7076011698000001E-3</v>
      </c>
      <c r="I2592">
        <f t="shared" si="40"/>
        <v>-7.5293925223806658E-4</v>
      </c>
    </row>
    <row r="2593" spans="1:9" x14ac:dyDescent="0.2">
      <c r="A2593" s="1">
        <v>40154</v>
      </c>
      <c r="B2593" t="s">
        <v>0</v>
      </c>
      <c r="C2593">
        <v>4.1105274238299998E-3</v>
      </c>
      <c r="E2593" s="1">
        <v>40154</v>
      </c>
      <c r="F2593" t="s">
        <v>1</v>
      </c>
      <c r="G2593">
        <v>-1.5314475897399999E-3</v>
      </c>
      <c r="I2593">
        <f t="shared" si="40"/>
        <v>5.8531901655860807E-3</v>
      </c>
    </row>
    <row r="2594" spans="1:9" x14ac:dyDescent="0.2">
      <c r="A2594" s="1">
        <v>40155</v>
      </c>
      <c r="B2594" t="s">
        <v>0</v>
      </c>
      <c r="C2594">
        <v>-1.1598862597300001E-2</v>
      </c>
      <c r="E2594" s="1">
        <v>40155</v>
      </c>
      <c r="F2594" t="s">
        <v>1</v>
      </c>
      <c r="G2594">
        <v>-1.1097032158E-2</v>
      </c>
      <c r="I2594">
        <f t="shared" si="40"/>
        <v>1.0286570222900054E-3</v>
      </c>
    </row>
    <row r="2595" spans="1:9" x14ac:dyDescent="0.2">
      <c r="A2595" s="1">
        <v>40156</v>
      </c>
      <c r="B2595" t="s">
        <v>0</v>
      </c>
      <c r="C2595">
        <v>-9.8941557729900001E-3</v>
      </c>
      <c r="E2595" s="1">
        <v>40156</v>
      </c>
      <c r="F2595" t="s">
        <v>1</v>
      </c>
      <c r="G2595">
        <v>3.74049809561E-3</v>
      </c>
      <c r="I2595">
        <f t="shared" si="40"/>
        <v>-1.4150538237855011E-2</v>
      </c>
    </row>
    <row r="2596" spans="1:9" x14ac:dyDescent="0.2">
      <c r="A2596" s="1">
        <v>40157</v>
      </c>
      <c r="B2596" t="s">
        <v>0</v>
      </c>
      <c r="C2596">
        <v>4.1831281474100004E-3</v>
      </c>
      <c r="E2596" s="1">
        <v>40157</v>
      </c>
      <c r="F2596" t="s">
        <v>1</v>
      </c>
      <c r="G2596">
        <v>5.63535736144E-3</v>
      </c>
      <c r="I2596">
        <f t="shared" si="40"/>
        <v>-2.2294499754427792E-3</v>
      </c>
    </row>
    <row r="2597" spans="1:9" x14ac:dyDescent="0.2">
      <c r="A2597" s="1">
        <v>40158</v>
      </c>
      <c r="B2597" t="s">
        <v>0</v>
      </c>
      <c r="C2597">
        <v>2.6151377601299999E-2</v>
      </c>
      <c r="E2597" s="1">
        <v>40158</v>
      </c>
      <c r="F2597" t="s">
        <v>1</v>
      </c>
      <c r="G2597">
        <v>4.2480296840900003E-3</v>
      </c>
      <c r="I2597">
        <f t="shared" si="40"/>
        <v>2.1317465487079808E-2</v>
      </c>
    </row>
    <row r="2598" spans="1:9" x14ac:dyDescent="0.2">
      <c r="A2598" s="1">
        <v>40161</v>
      </c>
      <c r="B2598" t="s">
        <v>0</v>
      </c>
      <c r="C2598">
        <v>2.3229566982400002E-2</v>
      </c>
      <c r="E2598" s="1">
        <v>40161</v>
      </c>
      <c r="F2598" t="s">
        <v>1</v>
      </c>
      <c r="G2598">
        <v>6.8400863393E-3</v>
      </c>
      <c r="I2598">
        <f t="shared" si="40"/>
        <v>1.5446105312701889E-2</v>
      </c>
    </row>
    <row r="2599" spans="1:9" x14ac:dyDescent="0.2">
      <c r="A2599" s="1">
        <v>40162</v>
      </c>
      <c r="B2599" t="s">
        <v>0</v>
      </c>
      <c r="C2599">
        <v>-8.46374274771E-2</v>
      </c>
      <c r="E2599" s="1">
        <v>40162</v>
      </c>
      <c r="F2599" t="s">
        <v>1</v>
      </c>
      <c r="G2599">
        <v>-4.6482970059500001E-3</v>
      </c>
      <c r="I2599">
        <f t="shared" si="40"/>
        <v>-7.9348043720741321E-2</v>
      </c>
    </row>
    <row r="2600" spans="1:9" x14ac:dyDescent="0.2">
      <c r="A2600" s="1">
        <v>40163</v>
      </c>
      <c r="B2600" t="s">
        <v>0</v>
      </c>
      <c r="C2600">
        <v>-5.7789069534999998E-3</v>
      </c>
      <c r="E2600" s="1">
        <v>40163</v>
      </c>
      <c r="F2600" t="s">
        <v>1</v>
      </c>
      <c r="G2600">
        <v>1.52670860398E-3</v>
      </c>
      <c r="I2600">
        <f t="shared" si="40"/>
        <v>-7.516177115077044E-3</v>
      </c>
    </row>
    <row r="2601" spans="1:9" x14ac:dyDescent="0.2">
      <c r="A2601" s="1">
        <v>40164</v>
      </c>
      <c r="B2601" t="s">
        <v>0</v>
      </c>
      <c r="C2601">
        <v>-8.4766769562399993E-3</v>
      </c>
      <c r="E2601" s="1">
        <v>40164</v>
      </c>
      <c r="F2601" t="s">
        <v>1</v>
      </c>
      <c r="G2601">
        <v>-1.2015755344800001E-2</v>
      </c>
      <c r="I2601">
        <f t="shared" si="40"/>
        <v>5.1962748925362401E-3</v>
      </c>
    </row>
    <row r="2602" spans="1:9" x14ac:dyDescent="0.2">
      <c r="A2602" s="1">
        <v>40165</v>
      </c>
      <c r="B2602" t="s">
        <v>0</v>
      </c>
      <c r="C2602">
        <v>-3.5173400956800001E-2</v>
      </c>
      <c r="E2602" s="1">
        <v>40165</v>
      </c>
      <c r="F2602" t="s">
        <v>1</v>
      </c>
      <c r="G2602">
        <v>2.7227264476299999E-4</v>
      </c>
      <c r="I2602">
        <f t="shared" si="40"/>
        <v>-3.5483225071452483E-2</v>
      </c>
    </row>
    <row r="2603" spans="1:9" x14ac:dyDescent="0.2">
      <c r="A2603" s="1">
        <v>40168</v>
      </c>
      <c r="B2603" t="s">
        <v>0</v>
      </c>
      <c r="C2603">
        <v>1.44303797468E-2</v>
      </c>
      <c r="E2603" s="1">
        <v>40168</v>
      </c>
      <c r="F2603" t="s">
        <v>1</v>
      </c>
      <c r="G2603">
        <v>1.01624445165E-2</v>
      </c>
      <c r="I2603">
        <f t="shared" si="40"/>
        <v>2.8663448149388402E-3</v>
      </c>
    </row>
    <row r="2604" spans="1:9" x14ac:dyDescent="0.2">
      <c r="A2604" s="1">
        <v>40169</v>
      </c>
      <c r="B2604" t="s">
        <v>0</v>
      </c>
      <c r="C2604">
        <v>9.4834289992500008E-3</v>
      </c>
      <c r="E2604" s="1">
        <v>40169</v>
      </c>
      <c r="F2604" t="s">
        <v>1</v>
      </c>
      <c r="G2604">
        <v>3.5929308615299999E-3</v>
      </c>
      <c r="I2604">
        <f t="shared" si="40"/>
        <v>5.3949660390798081E-3</v>
      </c>
    </row>
    <row r="2605" spans="1:9" x14ac:dyDescent="0.2">
      <c r="A2605" s="1">
        <v>40170</v>
      </c>
      <c r="B2605" t="s">
        <v>0</v>
      </c>
      <c r="C2605">
        <v>7.6637080923699996E-3</v>
      </c>
      <c r="E2605" s="1">
        <v>40170</v>
      </c>
      <c r="F2605" t="s">
        <v>1</v>
      </c>
      <c r="G2605">
        <v>1.9689787352800002E-3</v>
      </c>
      <c r="I2605">
        <f t="shared" si="40"/>
        <v>5.423170509320876E-3</v>
      </c>
    </row>
    <row r="2606" spans="1:9" x14ac:dyDescent="0.2">
      <c r="A2606" s="1">
        <v>40171</v>
      </c>
      <c r="B2606" t="s">
        <v>0</v>
      </c>
      <c r="C2606">
        <v>-1.47195787399E-3</v>
      </c>
      <c r="E2606" s="1">
        <v>40171</v>
      </c>
      <c r="F2606" t="s">
        <v>1</v>
      </c>
      <c r="G2606">
        <v>4.7343100866700004E-3</v>
      </c>
      <c r="I2606">
        <f t="shared" si="40"/>
        <v>-6.8592175172406695E-3</v>
      </c>
    </row>
    <row r="2607" spans="1:9" x14ac:dyDescent="0.2">
      <c r="A2607" s="1">
        <v>40175</v>
      </c>
      <c r="B2607" t="s">
        <v>0</v>
      </c>
      <c r="C2607">
        <v>4.6682554135600001E-3</v>
      </c>
      <c r="E2607" s="1">
        <v>40175</v>
      </c>
      <c r="F2607" t="s">
        <v>1</v>
      </c>
      <c r="G2607">
        <v>2.1336948221800001E-3</v>
      </c>
      <c r="I2607">
        <f t="shared" si="40"/>
        <v>2.2402843267255988E-3</v>
      </c>
    </row>
    <row r="2608" spans="1:9" x14ac:dyDescent="0.2">
      <c r="A2608" s="1">
        <v>40176</v>
      </c>
      <c r="B2608" t="s">
        <v>0</v>
      </c>
      <c r="C2608">
        <v>-1.14942776105E-2</v>
      </c>
      <c r="E2608" s="1">
        <v>40176</v>
      </c>
      <c r="F2608" t="s">
        <v>1</v>
      </c>
      <c r="G2608">
        <v>-1.41947301793E-3</v>
      </c>
      <c r="I2608">
        <f t="shared" si="40"/>
        <v>-9.8790328199847496E-3</v>
      </c>
    </row>
    <row r="2609" spans="1:9" x14ac:dyDescent="0.2">
      <c r="A2609" s="1">
        <v>40177</v>
      </c>
      <c r="B2609" t="s">
        <v>0</v>
      </c>
      <c r="C2609">
        <v>-1.9791688262800001E-3</v>
      </c>
      <c r="E2609" s="1">
        <v>40177</v>
      </c>
      <c r="F2609" t="s">
        <v>1</v>
      </c>
      <c r="G2609">
        <v>-3.5537491747300001E-4</v>
      </c>
      <c r="I2609">
        <f t="shared" si="40"/>
        <v>-1.5747810873956547E-3</v>
      </c>
    </row>
    <row r="2610" spans="1:9" x14ac:dyDescent="0.2">
      <c r="A2610" s="1">
        <v>40178</v>
      </c>
      <c r="B2610" t="s">
        <v>0</v>
      </c>
      <c r="C2610">
        <v>-2.1814600892400001E-2</v>
      </c>
      <c r="E2610" s="1">
        <v>40178</v>
      </c>
      <c r="F2610" t="s">
        <v>1</v>
      </c>
      <c r="G2610">
        <v>-9.5982494560499995E-3</v>
      </c>
      <c r="I2610">
        <f t="shared" si="40"/>
        <v>-1.0892574030234492E-2</v>
      </c>
    </row>
    <row r="2611" spans="1:9" x14ac:dyDescent="0.2">
      <c r="A2611" s="1">
        <v>40182</v>
      </c>
      <c r="B2611" t="s">
        <v>0</v>
      </c>
      <c r="C2611">
        <v>1.8499747047600001E-2</v>
      </c>
      <c r="E2611" s="1">
        <v>40182</v>
      </c>
      <c r="F2611" t="s">
        <v>1</v>
      </c>
      <c r="G2611">
        <v>1.6959798690599999E-2</v>
      </c>
      <c r="I2611">
        <f t="shared" si="40"/>
        <v>-7.9912382711918445E-4</v>
      </c>
    </row>
    <row r="2612" spans="1:9" x14ac:dyDescent="0.2">
      <c r="A2612" s="1">
        <v>40183</v>
      </c>
      <c r="B2612" t="s">
        <v>0</v>
      </c>
      <c r="C2612">
        <v>2.5379448255299999E-2</v>
      </c>
      <c r="E2612" s="1">
        <v>40183</v>
      </c>
      <c r="F2612" t="s">
        <v>1</v>
      </c>
      <c r="G2612">
        <v>2.64709251483E-3</v>
      </c>
      <c r="I2612">
        <f t="shared" si="40"/>
        <v>2.2367272369895514E-2</v>
      </c>
    </row>
    <row r="2613" spans="1:9" x14ac:dyDescent="0.2">
      <c r="A2613" s="1">
        <v>40184</v>
      </c>
      <c r="B2613" t="s">
        <v>0</v>
      </c>
      <c r="C2613">
        <v>-7.7651057453300004E-3</v>
      </c>
      <c r="E2613" s="1">
        <v>40184</v>
      </c>
      <c r="F2613" t="s">
        <v>1</v>
      </c>
      <c r="G2613">
        <v>7.0405704578199995E-4</v>
      </c>
      <c r="I2613">
        <f t="shared" si="40"/>
        <v>-8.5662653736287703E-3</v>
      </c>
    </row>
    <row r="2614" spans="1:9" x14ac:dyDescent="0.2">
      <c r="A2614" s="1">
        <v>40185</v>
      </c>
      <c r="B2614" t="s">
        <v>0</v>
      </c>
      <c r="C2614">
        <v>1.5896356465999999E-2</v>
      </c>
      <c r="E2614" s="1">
        <v>40185</v>
      </c>
      <c r="F2614" t="s">
        <v>1</v>
      </c>
      <c r="G2614">
        <v>4.2212910405500003E-3</v>
      </c>
      <c r="I2614">
        <f t="shared" si="40"/>
        <v>1.1092870752379105E-2</v>
      </c>
    </row>
    <row r="2615" spans="1:9" x14ac:dyDescent="0.2">
      <c r="A2615" s="1">
        <v>40186</v>
      </c>
      <c r="B2615" t="s">
        <v>0</v>
      </c>
      <c r="C2615">
        <v>-3.9239310562400001E-2</v>
      </c>
      <c r="E2615" s="1">
        <v>40186</v>
      </c>
      <c r="F2615" t="s">
        <v>1</v>
      </c>
      <c r="G2615">
        <v>3.3277694486799998E-3</v>
      </c>
      <c r="I2615">
        <f t="shared" si="40"/>
        <v>-4.3026041411186905E-2</v>
      </c>
    </row>
    <row r="2616" spans="1:9" x14ac:dyDescent="0.2">
      <c r="A2616" s="1">
        <v>40189</v>
      </c>
      <c r="B2616" t="s">
        <v>0</v>
      </c>
      <c r="C2616">
        <v>-1.7038336256599999E-2</v>
      </c>
      <c r="E2616" s="1">
        <v>40189</v>
      </c>
      <c r="F2616" t="s">
        <v>1</v>
      </c>
      <c r="G2616">
        <v>1.39655232609E-3</v>
      </c>
      <c r="I2616">
        <f t="shared" si="40"/>
        <v>-1.862749916488014E-2</v>
      </c>
    </row>
    <row r="2617" spans="1:9" x14ac:dyDescent="0.2">
      <c r="A2617" s="1">
        <v>40190</v>
      </c>
      <c r="B2617" t="s">
        <v>0</v>
      </c>
      <c r="C2617">
        <v>7.6466989548799999E-4</v>
      </c>
      <c r="E2617" s="1">
        <v>40190</v>
      </c>
      <c r="F2617" t="s">
        <v>1</v>
      </c>
      <c r="G2617">
        <v>-9.3262352655900001E-3</v>
      </c>
      <c r="I2617">
        <f t="shared" si="40"/>
        <v>1.1377166742967168E-2</v>
      </c>
    </row>
    <row r="2618" spans="1:9" x14ac:dyDescent="0.2">
      <c r="A2618" s="1">
        <v>40191</v>
      </c>
      <c r="B2618" t="s">
        <v>0</v>
      </c>
      <c r="C2618">
        <v>1.1971523788700001E-2</v>
      </c>
      <c r="E2618" s="1">
        <v>40191</v>
      </c>
      <c r="F2618" t="s">
        <v>1</v>
      </c>
      <c r="G2618">
        <v>8.4462340859999992E-3</v>
      </c>
      <c r="I2618">
        <f t="shared" si="40"/>
        <v>2.3603966770491761E-3</v>
      </c>
    </row>
    <row r="2619" spans="1:9" x14ac:dyDescent="0.2">
      <c r="A2619" s="1">
        <v>40192</v>
      </c>
      <c r="B2619" t="s">
        <v>0</v>
      </c>
      <c r="C2619">
        <v>-9.5646111250899998E-3</v>
      </c>
      <c r="E2619" s="1">
        <v>40192</v>
      </c>
      <c r="F2619" t="s">
        <v>1</v>
      </c>
      <c r="G2619">
        <v>2.7045628327199999E-3</v>
      </c>
      <c r="I2619">
        <f t="shared" si="40"/>
        <v>-1.2642183555838085E-2</v>
      </c>
    </row>
    <row r="2620" spans="1:9" x14ac:dyDescent="0.2">
      <c r="A2620" s="1">
        <v>40193</v>
      </c>
      <c r="B2620" t="s">
        <v>0</v>
      </c>
      <c r="C2620">
        <v>-1.06733931727E-2</v>
      </c>
      <c r="E2620" s="1">
        <v>40193</v>
      </c>
      <c r="F2620" t="s">
        <v>1</v>
      </c>
      <c r="G2620">
        <v>-1.12242321413E-2</v>
      </c>
      <c r="I2620">
        <f t="shared" si="40"/>
        <v>2.0988696775000332E-3</v>
      </c>
    </row>
    <row r="2621" spans="1:9" x14ac:dyDescent="0.2">
      <c r="A2621" s="1">
        <v>40197</v>
      </c>
      <c r="B2621" t="s">
        <v>0</v>
      </c>
      <c r="C2621">
        <v>4.3667608528099996E-3</v>
      </c>
      <c r="E2621" s="1">
        <v>40197</v>
      </c>
      <c r="F2621" t="s">
        <v>1</v>
      </c>
      <c r="G2621">
        <v>1.2495591451E-2</v>
      </c>
      <c r="I2621">
        <f t="shared" si="40"/>
        <v>-9.8522054400948939E-3</v>
      </c>
    </row>
    <row r="2622" spans="1:9" x14ac:dyDescent="0.2">
      <c r="A2622" s="1">
        <v>40198</v>
      </c>
      <c r="B2622" t="s">
        <v>0</v>
      </c>
      <c r="C2622">
        <v>-8.4398469790199996E-3</v>
      </c>
      <c r="E2622" s="1">
        <v>40198</v>
      </c>
      <c r="F2622" t="s">
        <v>1</v>
      </c>
      <c r="G2622">
        <v>-1.0168599168600001E-2</v>
      </c>
      <c r="I2622">
        <f t="shared" si="40"/>
        <v>3.1311914461209806E-3</v>
      </c>
    </row>
    <row r="2623" spans="1:9" x14ac:dyDescent="0.2">
      <c r="A2623" s="1">
        <v>40199</v>
      </c>
      <c r="B2623" t="s">
        <v>0</v>
      </c>
      <c r="C2623">
        <v>-1.54759350013E-2</v>
      </c>
      <c r="E2623" s="1">
        <v>40199</v>
      </c>
      <c r="F2623" t="s">
        <v>1</v>
      </c>
      <c r="G2623">
        <v>-1.9229098421500002E-2</v>
      </c>
      <c r="I2623">
        <f t="shared" si="40"/>
        <v>6.4052143120746832E-3</v>
      </c>
    </row>
    <row r="2624" spans="1:9" x14ac:dyDescent="0.2">
      <c r="A2624" s="1">
        <v>40200</v>
      </c>
      <c r="B2624" t="s">
        <v>0</v>
      </c>
      <c r="C2624">
        <v>-2.67224535878E-2</v>
      </c>
      <c r="E2624" s="1">
        <v>40200</v>
      </c>
      <c r="F2624" t="s">
        <v>1</v>
      </c>
      <c r="G2624">
        <v>-2.22918358718E-2</v>
      </c>
      <c r="I2624">
        <f t="shared" si="40"/>
        <v>-1.356158273885421E-3</v>
      </c>
    </row>
    <row r="2625" spans="1:9" x14ac:dyDescent="0.2">
      <c r="A2625" s="1">
        <v>40203</v>
      </c>
      <c r="B2625" t="s">
        <v>0</v>
      </c>
      <c r="C2625">
        <v>1.0228720849100001E-2</v>
      </c>
      <c r="E2625" s="1">
        <v>40203</v>
      </c>
      <c r="F2625" t="s">
        <v>1</v>
      </c>
      <c r="G2625">
        <v>5.1277172889600004E-3</v>
      </c>
      <c r="I2625">
        <f t="shared" si="40"/>
        <v>4.3937958215669514E-3</v>
      </c>
    </row>
    <row r="2626" spans="1:9" x14ac:dyDescent="0.2">
      <c r="A2626" s="1">
        <v>40204</v>
      </c>
      <c r="B2626" t="s">
        <v>0</v>
      </c>
      <c r="C2626">
        <v>-1.2523261724600001E-2</v>
      </c>
      <c r="E2626" s="1">
        <v>40204</v>
      </c>
      <c r="F2626" t="s">
        <v>1</v>
      </c>
      <c r="G2626">
        <v>-4.1905713088400002E-3</v>
      </c>
      <c r="I2626">
        <f t="shared" si="40"/>
        <v>-7.7547325659708764E-3</v>
      </c>
    </row>
    <row r="2627" spans="1:9" x14ac:dyDescent="0.2">
      <c r="A2627" s="1">
        <v>40205</v>
      </c>
      <c r="B2627" t="s">
        <v>0</v>
      </c>
      <c r="C2627">
        <v>-3.7777387000100002E-3</v>
      </c>
      <c r="E2627" s="1">
        <v>40205</v>
      </c>
      <c r="F2627" t="s">
        <v>1</v>
      </c>
      <c r="G2627">
        <v>4.7571494786799997E-3</v>
      </c>
      <c r="I2627">
        <f t="shared" ref="I2627:I2690" si="41">C2627-$L$6 * G2627</f>
        <v>-9.1909877129046844E-3</v>
      </c>
    </row>
    <row r="2628" spans="1:9" x14ac:dyDescent="0.2">
      <c r="A2628" s="1">
        <v>40206</v>
      </c>
      <c r="B2628" t="s">
        <v>0</v>
      </c>
      <c r="C2628">
        <v>-1.54387874019E-2</v>
      </c>
      <c r="E2628" s="1">
        <v>40206</v>
      </c>
      <c r="F2628" t="s">
        <v>1</v>
      </c>
      <c r="G2628">
        <v>-1.1472293335700001E-2</v>
      </c>
      <c r="I2628">
        <f t="shared" si="41"/>
        <v>-2.3842510974515039E-3</v>
      </c>
    </row>
    <row r="2629" spans="1:9" x14ac:dyDescent="0.2">
      <c r="A2629" s="1">
        <v>40207</v>
      </c>
      <c r="B2629" t="s">
        <v>0</v>
      </c>
      <c r="C2629">
        <v>8.2532054059500006E-3</v>
      </c>
      <c r="E2629" s="1">
        <v>40207</v>
      </c>
      <c r="F2629" t="s">
        <v>1</v>
      </c>
      <c r="G2629">
        <v>-1.08685732707E-2</v>
      </c>
      <c r="I2629">
        <f t="shared" si="41"/>
        <v>2.0620757401712701E-2</v>
      </c>
    </row>
    <row r="2630" spans="1:9" x14ac:dyDescent="0.2">
      <c r="A2630" s="1">
        <v>40210</v>
      </c>
      <c r="B2630" t="s">
        <v>0</v>
      </c>
      <c r="C2630">
        <v>3.0012549521799999E-3</v>
      </c>
      <c r="E2630" s="1">
        <v>40210</v>
      </c>
      <c r="F2630" t="s">
        <v>1</v>
      </c>
      <c r="G2630">
        <v>1.5550786996499999E-2</v>
      </c>
      <c r="I2630">
        <f t="shared" si="41"/>
        <v>-1.4694275267294461E-2</v>
      </c>
    </row>
    <row r="2631" spans="1:9" x14ac:dyDescent="0.2">
      <c r="A2631" s="1">
        <v>40211</v>
      </c>
      <c r="B2631" t="s">
        <v>0</v>
      </c>
      <c r="C2631">
        <v>1.4145838636900001E-2</v>
      </c>
      <c r="E2631" s="1">
        <v>40211</v>
      </c>
      <c r="F2631" t="s">
        <v>1</v>
      </c>
      <c r="G2631">
        <v>1.21034203577E-2</v>
      </c>
      <c r="I2631">
        <f t="shared" si="41"/>
        <v>3.7313113683024729E-4</v>
      </c>
    </row>
    <row r="2632" spans="1:9" x14ac:dyDescent="0.2">
      <c r="A2632" s="1">
        <v>40212</v>
      </c>
      <c r="B2632" t="s">
        <v>0</v>
      </c>
      <c r="C2632">
        <v>-6.70600876357E-3</v>
      </c>
      <c r="E2632" s="1">
        <v>40212</v>
      </c>
      <c r="F2632" t="s">
        <v>1</v>
      </c>
      <c r="G2632">
        <v>-4.9827415740900001E-3</v>
      </c>
      <c r="I2632">
        <f t="shared" si="41"/>
        <v>-1.036054302745208E-3</v>
      </c>
    </row>
    <row r="2633" spans="1:9" x14ac:dyDescent="0.2">
      <c r="A2633" s="1">
        <v>40213</v>
      </c>
      <c r="B2633" t="s">
        <v>0</v>
      </c>
      <c r="C2633">
        <v>-3.8887362648899998E-2</v>
      </c>
      <c r="E2633" s="1">
        <v>40213</v>
      </c>
      <c r="F2633" t="s">
        <v>1</v>
      </c>
      <c r="G2633">
        <v>-3.0865883076300001E-2</v>
      </c>
      <c r="I2633">
        <f t="shared" si="41"/>
        <v>-3.764499294758368E-3</v>
      </c>
    </row>
    <row r="2634" spans="1:9" x14ac:dyDescent="0.2">
      <c r="A2634" s="1">
        <v>40214</v>
      </c>
      <c r="B2634" t="s">
        <v>0</v>
      </c>
      <c r="C2634">
        <v>6.4624894633300003E-3</v>
      </c>
      <c r="E2634" s="1">
        <v>40214</v>
      </c>
      <c r="F2634" t="s">
        <v>1</v>
      </c>
      <c r="G2634">
        <v>2.0669108968999999E-3</v>
      </c>
      <c r="I2634">
        <f t="shared" si="41"/>
        <v>4.1105130491918013E-3</v>
      </c>
    </row>
    <row r="2635" spans="1:9" x14ac:dyDescent="0.2">
      <c r="A2635" s="1">
        <v>40217</v>
      </c>
      <c r="B2635" t="s">
        <v>0</v>
      </c>
      <c r="C2635">
        <v>-9.7710496929100006E-3</v>
      </c>
      <c r="E2635" s="1">
        <v>40217</v>
      </c>
      <c r="F2635" t="s">
        <v>1</v>
      </c>
      <c r="G2635">
        <v>-7.2192478072699998E-3</v>
      </c>
      <c r="I2635">
        <f t="shared" si="41"/>
        <v>-1.5561331253965208E-3</v>
      </c>
    </row>
    <row r="2636" spans="1:9" x14ac:dyDescent="0.2">
      <c r="A2636" s="1">
        <v>40218</v>
      </c>
      <c r="B2636" t="s">
        <v>0</v>
      </c>
      <c r="C2636">
        <v>1.4378319301399999E-2</v>
      </c>
      <c r="E2636" s="1">
        <v>40218</v>
      </c>
      <c r="F2636" t="s">
        <v>1</v>
      </c>
      <c r="G2636">
        <v>1.25602229914E-2</v>
      </c>
      <c r="I2636">
        <f t="shared" si="41"/>
        <v>8.5807574650709206E-5</v>
      </c>
    </row>
    <row r="2637" spans="1:9" x14ac:dyDescent="0.2">
      <c r="A2637" s="1">
        <v>40219</v>
      </c>
      <c r="B2637" t="s">
        <v>0</v>
      </c>
      <c r="C2637">
        <v>-1.61200111173E-2</v>
      </c>
      <c r="E2637" s="1">
        <v>40219</v>
      </c>
      <c r="F2637" t="s">
        <v>1</v>
      </c>
      <c r="G2637">
        <v>-1.9585804704499998E-3</v>
      </c>
      <c r="I2637">
        <f t="shared" si="41"/>
        <v>-1.3891305913510574E-2</v>
      </c>
    </row>
    <row r="2638" spans="1:9" x14ac:dyDescent="0.2">
      <c r="A2638" s="1">
        <v>40220</v>
      </c>
      <c r="B2638" t="s">
        <v>0</v>
      </c>
      <c r="C2638">
        <v>7.0621464936600001E-3</v>
      </c>
      <c r="E2638" s="1">
        <v>40220</v>
      </c>
      <c r="F2638" t="s">
        <v>1</v>
      </c>
      <c r="G2638">
        <v>1.0466264639399999E-2</v>
      </c>
      <c r="I2638">
        <f t="shared" si="41"/>
        <v>-4.8476110159248083E-3</v>
      </c>
    </row>
    <row r="2639" spans="1:9" x14ac:dyDescent="0.2">
      <c r="A2639" s="1">
        <v>40221</v>
      </c>
      <c r="B2639" t="s">
        <v>0</v>
      </c>
      <c r="C2639">
        <v>3.0854416221400001E-3</v>
      </c>
      <c r="E2639" s="1">
        <v>40221</v>
      </c>
      <c r="F2639" t="s">
        <v>1</v>
      </c>
      <c r="G2639">
        <v>-8.3229448346300002E-4</v>
      </c>
      <c r="I2639">
        <f t="shared" si="41"/>
        <v>4.0325250197157112E-3</v>
      </c>
    </row>
    <row r="2640" spans="1:9" x14ac:dyDescent="0.2">
      <c r="A2640" s="1">
        <v>40225</v>
      </c>
      <c r="B2640" t="s">
        <v>0</v>
      </c>
      <c r="C2640">
        <v>1.87360748734E-2</v>
      </c>
      <c r="E2640" s="1">
        <v>40225</v>
      </c>
      <c r="F2640" t="s">
        <v>1</v>
      </c>
      <c r="G2640">
        <v>1.5734885082100001E-2</v>
      </c>
      <c r="I2640">
        <f t="shared" si="41"/>
        <v>8.3105601275159507E-4</v>
      </c>
    </row>
    <row r="2641" spans="1:9" x14ac:dyDescent="0.2">
      <c r="A2641" s="1">
        <v>40226</v>
      </c>
      <c r="B2641" t="s">
        <v>0</v>
      </c>
      <c r="C2641">
        <v>-4.1175130387000004E-3</v>
      </c>
      <c r="E2641" s="1">
        <v>40226</v>
      </c>
      <c r="F2641" t="s">
        <v>1</v>
      </c>
      <c r="G2641">
        <v>4.7385092899300003E-3</v>
      </c>
      <c r="I2641">
        <f t="shared" si="41"/>
        <v>-9.5095510335673292E-3</v>
      </c>
    </row>
    <row r="2642" spans="1:9" x14ac:dyDescent="0.2">
      <c r="A2642" s="1">
        <v>40227</v>
      </c>
      <c r="B2642" t="s">
        <v>0</v>
      </c>
      <c r="C2642">
        <v>-3.5831588639200001E-3</v>
      </c>
      <c r="E2642" s="1">
        <v>40227</v>
      </c>
      <c r="F2642" t="s">
        <v>1</v>
      </c>
      <c r="G2642">
        <v>5.8951749338799998E-3</v>
      </c>
      <c r="I2642">
        <f t="shared" si="41"/>
        <v>-1.0291388242602936E-2</v>
      </c>
    </row>
    <row r="2643" spans="1:9" x14ac:dyDescent="0.2">
      <c r="A2643" s="1">
        <v>40228</v>
      </c>
      <c r="B2643" t="s">
        <v>0</v>
      </c>
      <c r="C2643">
        <v>5.2558226691100003E-3</v>
      </c>
      <c r="E2643" s="1">
        <v>40228</v>
      </c>
      <c r="F2643" t="s">
        <v>1</v>
      </c>
      <c r="G2643">
        <v>2.07370833744E-3</v>
      </c>
      <c r="I2643">
        <f t="shared" si="41"/>
        <v>2.8961113207515762E-3</v>
      </c>
    </row>
    <row r="2644" spans="1:9" x14ac:dyDescent="0.2">
      <c r="A2644" s="1">
        <v>40231</v>
      </c>
      <c r="B2644" t="s">
        <v>0</v>
      </c>
      <c r="C2644">
        <v>6.3291139240499996E-3</v>
      </c>
      <c r="E2644" s="1">
        <v>40231</v>
      </c>
      <c r="F2644" t="s">
        <v>1</v>
      </c>
      <c r="G2644">
        <v>1.79998202087E-4</v>
      </c>
      <c r="I2644">
        <f t="shared" si="41"/>
        <v>6.1242906167023742E-3</v>
      </c>
    </row>
    <row r="2645" spans="1:9" x14ac:dyDescent="0.2">
      <c r="A2645" s="1">
        <v>40232</v>
      </c>
      <c r="B2645" t="s">
        <v>0</v>
      </c>
      <c r="C2645">
        <v>-4.6485643970499996E-3</v>
      </c>
      <c r="E2645" s="1">
        <v>40232</v>
      </c>
      <c r="F2645" t="s">
        <v>1</v>
      </c>
      <c r="G2645">
        <v>-1.21447098904E-2</v>
      </c>
      <c r="I2645">
        <f t="shared" si="41"/>
        <v>9.1711272314632386E-3</v>
      </c>
    </row>
    <row r="2646" spans="1:9" x14ac:dyDescent="0.2">
      <c r="A2646" s="1">
        <v>40233</v>
      </c>
      <c r="B2646" t="s">
        <v>0</v>
      </c>
      <c r="C2646">
        <v>1.48350816025E-2</v>
      </c>
      <c r="E2646" s="1">
        <v>40233</v>
      </c>
      <c r="F2646" t="s">
        <v>1</v>
      </c>
      <c r="G2646">
        <v>9.1977235078400006E-3</v>
      </c>
      <c r="I2646">
        <f t="shared" si="41"/>
        <v>4.368820678214605E-3</v>
      </c>
    </row>
    <row r="2647" spans="1:9" x14ac:dyDescent="0.2">
      <c r="A2647" s="1">
        <v>40234</v>
      </c>
      <c r="B2647" t="s">
        <v>0</v>
      </c>
      <c r="C2647">
        <v>-1.8949648590899999E-3</v>
      </c>
      <c r="E2647" s="1">
        <v>40234</v>
      </c>
      <c r="F2647" t="s">
        <v>1</v>
      </c>
      <c r="G2647">
        <v>-1.35356433857E-3</v>
      </c>
      <c r="I2647">
        <f t="shared" si="41"/>
        <v>-3.5471878263359569E-4</v>
      </c>
    </row>
    <row r="2648" spans="1:9" x14ac:dyDescent="0.2">
      <c r="A2648" s="1">
        <v>40235</v>
      </c>
      <c r="B2648" t="s">
        <v>0</v>
      </c>
      <c r="C2648">
        <v>-1.0035232167999999E-2</v>
      </c>
      <c r="E2648" s="1">
        <v>40235</v>
      </c>
      <c r="F2648" t="s">
        <v>1</v>
      </c>
      <c r="G2648">
        <v>6.3251108037399998E-4</v>
      </c>
      <c r="I2648">
        <f t="shared" si="41"/>
        <v>-1.0754978309428705E-2</v>
      </c>
    </row>
    <row r="2649" spans="1:9" x14ac:dyDescent="0.2">
      <c r="A2649" s="1">
        <v>40238</v>
      </c>
      <c r="B2649" t="s">
        <v>0</v>
      </c>
      <c r="C2649">
        <v>8.2191506849299996E-3</v>
      </c>
      <c r="E2649" s="1">
        <v>40238</v>
      </c>
      <c r="F2649" t="s">
        <v>1</v>
      </c>
      <c r="G2649">
        <v>1.03846940651E-2</v>
      </c>
      <c r="I2649">
        <f t="shared" si="41"/>
        <v>-3.597786148577746E-3</v>
      </c>
    </row>
    <row r="2650" spans="1:9" x14ac:dyDescent="0.2">
      <c r="A2650" s="1">
        <v>40239</v>
      </c>
      <c r="B2650" t="s">
        <v>0</v>
      </c>
      <c r="C2650">
        <v>-9.5108154758399999E-3</v>
      </c>
      <c r="E2650" s="1">
        <v>40239</v>
      </c>
      <c r="F2650" t="s">
        <v>1</v>
      </c>
      <c r="G2650">
        <v>2.7705603965600002E-3</v>
      </c>
      <c r="I2650">
        <f t="shared" si="41"/>
        <v>-1.2663487763952555E-2</v>
      </c>
    </row>
    <row r="2651" spans="1:9" x14ac:dyDescent="0.2">
      <c r="A2651" s="1">
        <v>40240</v>
      </c>
      <c r="B2651" t="s">
        <v>0</v>
      </c>
      <c r="C2651">
        <v>2.7434292800200002E-3</v>
      </c>
      <c r="E2651" s="1">
        <v>40240</v>
      </c>
      <c r="F2651" t="s">
        <v>1</v>
      </c>
      <c r="G2651">
        <v>8.9131909691599997E-4</v>
      </c>
      <c r="I2651">
        <f t="shared" si="41"/>
        <v>1.7291806752245237E-3</v>
      </c>
    </row>
    <row r="2652" spans="1:9" x14ac:dyDescent="0.2">
      <c r="A2652" s="1">
        <v>40241</v>
      </c>
      <c r="B2652" t="s">
        <v>0</v>
      </c>
      <c r="C2652">
        <v>1.6415951201499999E-2</v>
      </c>
      <c r="E2652" s="1">
        <v>40241</v>
      </c>
      <c r="F2652" t="s">
        <v>1</v>
      </c>
      <c r="G2652">
        <v>3.0275689307000002E-3</v>
      </c>
      <c r="I2652">
        <f t="shared" si="41"/>
        <v>1.2970824114568529E-2</v>
      </c>
    </row>
    <row r="2653" spans="1:9" x14ac:dyDescent="0.2">
      <c r="A2653" s="1">
        <v>40242</v>
      </c>
      <c r="B2653" t="s">
        <v>0</v>
      </c>
      <c r="C2653">
        <v>4.0107588688699999E-2</v>
      </c>
      <c r="E2653" s="1">
        <v>40242</v>
      </c>
      <c r="F2653" t="s">
        <v>1</v>
      </c>
      <c r="G2653">
        <v>1.42933328684E-2</v>
      </c>
      <c r="I2653">
        <f t="shared" si="41"/>
        <v>2.3842938946747643E-2</v>
      </c>
    </row>
    <row r="2654" spans="1:9" x14ac:dyDescent="0.2">
      <c r="A2654" s="1">
        <v>40245</v>
      </c>
      <c r="B2654" t="s">
        <v>0</v>
      </c>
      <c r="C2654">
        <v>1.8374715796400001E-2</v>
      </c>
      <c r="E2654" s="1">
        <v>40245</v>
      </c>
      <c r="F2654" t="s">
        <v>1</v>
      </c>
      <c r="G2654">
        <v>1.7502844639E-4</v>
      </c>
      <c r="I2654">
        <f t="shared" si="41"/>
        <v>1.8175547666641746E-2</v>
      </c>
    </row>
    <row r="2655" spans="1:9" x14ac:dyDescent="0.2">
      <c r="A2655" s="1">
        <v>40246</v>
      </c>
      <c r="B2655" t="s">
        <v>0</v>
      </c>
      <c r="C2655">
        <v>-1.11816524108E-2</v>
      </c>
      <c r="E2655" s="1">
        <v>40246</v>
      </c>
      <c r="F2655" t="s">
        <v>1</v>
      </c>
      <c r="G2655">
        <v>1.66274617125E-3</v>
      </c>
      <c r="I2655">
        <f t="shared" si="41"/>
        <v>-1.3073722254422196E-2</v>
      </c>
    </row>
    <row r="2656" spans="1:9" x14ac:dyDescent="0.2">
      <c r="A2656" s="1">
        <v>40247</v>
      </c>
      <c r="B2656" t="s">
        <v>0</v>
      </c>
      <c r="C2656">
        <v>1.2849910048799999E-3</v>
      </c>
      <c r="E2656" s="1">
        <v>40247</v>
      </c>
      <c r="F2656" t="s">
        <v>1</v>
      </c>
      <c r="G2656">
        <v>4.4557225620800002E-3</v>
      </c>
      <c r="I2656">
        <f t="shared" si="41"/>
        <v>-3.7852587043229287E-3</v>
      </c>
    </row>
    <row r="2657" spans="1:9" x14ac:dyDescent="0.2">
      <c r="A2657" s="1">
        <v>40248</v>
      </c>
      <c r="B2657" t="s">
        <v>0</v>
      </c>
      <c r="C2657">
        <v>1.3090400746700001E-2</v>
      </c>
      <c r="E2657" s="1">
        <v>40248</v>
      </c>
      <c r="F2657" t="s">
        <v>1</v>
      </c>
      <c r="G2657">
        <v>4.17496734648E-3</v>
      </c>
      <c r="I2657">
        <f t="shared" si="41"/>
        <v>8.3396276275270846E-3</v>
      </c>
    </row>
    <row r="2658" spans="1:9" x14ac:dyDescent="0.2">
      <c r="A2658" s="1">
        <v>40249</v>
      </c>
      <c r="B2658" t="s">
        <v>0</v>
      </c>
      <c r="C2658">
        <v>1.6468152610400001E-2</v>
      </c>
      <c r="E2658" s="1">
        <v>40249</v>
      </c>
      <c r="F2658" t="s">
        <v>1</v>
      </c>
      <c r="G2658" s="2">
        <v>8.66349091373E-5</v>
      </c>
      <c r="I2658">
        <f t="shared" si="41"/>
        <v>1.6369569133367904E-2</v>
      </c>
    </row>
    <row r="2659" spans="1:9" x14ac:dyDescent="0.2">
      <c r="A2659" s="1">
        <v>40252</v>
      </c>
      <c r="B2659" t="s">
        <v>0</v>
      </c>
      <c r="C2659">
        <v>-1.2961141898299999E-2</v>
      </c>
      <c r="E2659" s="1">
        <v>40252</v>
      </c>
      <c r="F2659" t="s">
        <v>1</v>
      </c>
      <c r="G2659">
        <v>2.59821585483E-4</v>
      </c>
      <c r="I2659">
        <f t="shared" si="41"/>
        <v>-1.3256797720646547E-2</v>
      </c>
    </row>
    <row r="2660" spans="1:9" x14ac:dyDescent="0.2">
      <c r="A2660" s="1">
        <v>40253</v>
      </c>
      <c r="B2660" t="s">
        <v>0</v>
      </c>
      <c r="C2660">
        <v>-5.0494952045200005E-4</v>
      </c>
      <c r="E2660" s="1">
        <v>40253</v>
      </c>
      <c r="F2660" t="s">
        <v>1</v>
      </c>
      <c r="G2660">
        <v>7.9661097578299991E-3</v>
      </c>
      <c r="I2660">
        <f t="shared" si="41"/>
        <v>-9.5697342148252096E-3</v>
      </c>
    </row>
    <row r="2661" spans="1:9" x14ac:dyDescent="0.2">
      <c r="A2661" s="1">
        <v>40254</v>
      </c>
      <c r="B2661" t="s">
        <v>0</v>
      </c>
      <c r="C2661">
        <v>1.33905753719E-2</v>
      </c>
      <c r="E2661" s="1">
        <v>40254</v>
      </c>
      <c r="F2661" t="s">
        <v>1</v>
      </c>
      <c r="G2661">
        <v>5.9272740854800004E-3</v>
      </c>
      <c r="I2661">
        <f t="shared" si="41"/>
        <v>6.6458197706351996E-3</v>
      </c>
    </row>
    <row r="2662" spans="1:9" x14ac:dyDescent="0.2">
      <c r="A2662" s="1">
        <v>40255</v>
      </c>
      <c r="B2662" t="s">
        <v>0</v>
      </c>
      <c r="C2662">
        <v>8.4766888936299994E-3</v>
      </c>
      <c r="E2662" s="1">
        <v>40255</v>
      </c>
      <c r="F2662" t="s">
        <v>1</v>
      </c>
      <c r="G2662">
        <v>-5.1235696861400004E-4</v>
      </c>
      <c r="I2662">
        <f t="shared" si="41"/>
        <v>9.0597094329318319E-3</v>
      </c>
    </row>
    <row r="2663" spans="1:9" x14ac:dyDescent="0.2">
      <c r="A2663" s="1">
        <v>40256</v>
      </c>
      <c r="B2663" t="s">
        <v>0</v>
      </c>
      <c r="C2663">
        <v>1.33498389778E-2</v>
      </c>
      <c r="E2663" s="1">
        <v>40256</v>
      </c>
      <c r="F2663" t="s">
        <v>1</v>
      </c>
      <c r="G2663">
        <v>-9.1421735377500007E-3</v>
      </c>
      <c r="I2663">
        <f t="shared" si="41"/>
        <v>2.3752888556277642E-2</v>
      </c>
    </row>
    <row r="2664" spans="1:9" x14ac:dyDescent="0.2">
      <c r="A2664" s="1">
        <v>40259</v>
      </c>
      <c r="B2664" t="s">
        <v>0</v>
      </c>
      <c r="C2664">
        <v>5.1231761345099996E-3</v>
      </c>
      <c r="E2664" s="1">
        <v>40259</v>
      </c>
      <c r="F2664" t="s">
        <v>1</v>
      </c>
      <c r="G2664">
        <v>5.3461670660799997E-3</v>
      </c>
      <c r="I2664">
        <f t="shared" si="41"/>
        <v>-9.6032696391646667E-4</v>
      </c>
    </row>
    <row r="2665" spans="1:9" x14ac:dyDescent="0.2">
      <c r="A2665" s="1">
        <v>40260</v>
      </c>
      <c r="B2665" t="s">
        <v>0</v>
      </c>
      <c r="C2665">
        <v>7.5241988464999996E-3</v>
      </c>
      <c r="E2665" s="1">
        <v>40260</v>
      </c>
      <c r="F2665" t="s">
        <v>1</v>
      </c>
      <c r="G2665">
        <v>7.0332620990900003E-3</v>
      </c>
      <c r="I2665">
        <f t="shared" si="41"/>
        <v>-4.7908111894116867E-4</v>
      </c>
    </row>
    <row r="2666" spans="1:9" x14ac:dyDescent="0.2">
      <c r="A2666" s="1">
        <v>40261</v>
      </c>
      <c r="B2666" t="s">
        <v>0</v>
      </c>
      <c r="C2666">
        <v>-7.9498437942599996E-3</v>
      </c>
      <c r="E2666" s="1">
        <v>40261</v>
      </c>
      <c r="F2666" t="s">
        <v>1</v>
      </c>
      <c r="G2666">
        <v>-4.8548503584100004E-3</v>
      </c>
      <c r="I2666">
        <f t="shared" si="41"/>
        <v>-2.4254191302474281E-3</v>
      </c>
    </row>
    <row r="2667" spans="1:9" x14ac:dyDescent="0.2">
      <c r="A2667" s="1">
        <v>40262</v>
      </c>
      <c r="B2667" t="s">
        <v>0</v>
      </c>
      <c r="C2667">
        <v>3.5939776590599999E-2</v>
      </c>
      <c r="E2667" s="1">
        <v>40262</v>
      </c>
      <c r="F2667" t="s">
        <v>1</v>
      </c>
      <c r="G2667">
        <v>-1.62610412962E-3</v>
      </c>
      <c r="I2667">
        <f t="shared" si="41"/>
        <v>3.779015077244554E-2</v>
      </c>
    </row>
    <row r="2668" spans="1:9" x14ac:dyDescent="0.2">
      <c r="A2668" s="1">
        <v>40263</v>
      </c>
      <c r="B2668" t="s">
        <v>0</v>
      </c>
      <c r="C2668">
        <v>1.17205813408E-2</v>
      </c>
      <c r="E2668" s="1">
        <v>40263</v>
      </c>
      <c r="F2668" t="s">
        <v>1</v>
      </c>
      <c r="G2668">
        <v>-6.0008571624399997E-4</v>
      </c>
      <c r="I2668">
        <f t="shared" si="41"/>
        <v>1.240343005633193E-2</v>
      </c>
    </row>
    <row r="2669" spans="1:9" x14ac:dyDescent="0.2">
      <c r="A2669" s="1">
        <v>40266</v>
      </c>
      <c r="B2669" t="s">
        <v>0</v>
      </c>
      <c r="C2669">
        <v>-3.70713623726E-3</v>
      </c>
      <c r="E2669" s="1">
        <v>40266</v>
      </c>
      <c r="F2669" t="s">
        <v>1</v>
      </c>
      <c r="G2669">
        <v>6.3475552179200001E-3</v>
      </c>
      <c r="I2669">
        <f t="shared" si="41"/>
        <v>-1.0930137568560252E-2</v>
      </c>
    </row>
    <row r="2670" spans="1:9" x14ac:dyDescent="0.2">
      <c r="A2670" s="1">
        <v>40267</v>
      </c>
      <c r="B2670" t="s">
        <v>0</v>
      </c>
      <c r="C2670">
        <v>-8.8372325581399999E-3</v>
      </c>
      <c r="E2670" s="1">
        <v>40267</v>
      </c>
      <c r="F2670" t="s">
        <v>1</v>
      </c>
      <c r="G2670">
        <v>6.81912717354E-4</v>
      </c>
      <c r="I2670">
        <f t="shared" si="41"/>
        <v>-9.6131937425930781E-3</v>
      </c>
    </row>
    <row r="2671" spans="1:9" x14ac:dyDescent="0.2">
      <c r="A2671" s="1">
        <v>40268</v>
      </c>
      <c r="B2671" t="s">
        <v>0</v>
      </c>
      <c r="C2671">
        <v>-1.87700614446E-3</v>
      </c>
      <c r="E2671" s="1">
        <v>40268</v>
      </c>
      <c r="F2671" t="s">
        <v>1</v>
      </c>
      <c r="G2671">
        <v>-3.4071720032799999E-3</v>
      </c>
      <c r="I2671">
        <f t="shared" si="41"/>
        <v>2.0000783503992233E-3</v>
      </c>
    </row>
    <row r="2672" spans="1:9" x14ac:dyDescent="0.2">
      <c r="A2672" s="1">
        <v>40269</v>
      </c>
      <c r="B2672" t="s">
        <v>0</v>
      </c>
      <c r="C2672">
        <v>7.0519509390699995E-4</v>
      </c>
      <c r="E2672" s="1">
        <v>40269</v>
      </c>
      <c r="F2672" t="s">
        <v>1</v>
      </c>
      <c r="G2672">
        <v>6.83763247863E-3</v>
      </c>
      <c r="I2672">
        <f t="shared" si="41"/>
        <v>-7.0754742820216638E-3</v>
      </c>
    </row>
    <row r="2673" spans="1:9" x14ac:dyDescent="0.2">
      <c r="A2673" s="1">
        <v>40273</v>
      </c>
      <c r="B2673" t="s">
        <v>0</v>
      </c>
      <c r="C2673">
        <v>1.87925534414E-2</v>
      </c>
      <c r="E2673" s="1">
        <v>40273</v>
      </c>
      <c r="F2673" t="s">
        <v>1</v>
      </c>
      <c r="G2673">
        <v>8.1493970759899999E-3</v>
      </c>
      <c r="I2673">
        <f t="shared" si="41"/>
        <v>9.5192026932266385E-3</v>
      </c>
    </row>
    <row r="2674" spans="1:9" x14ac:dyDescent="0.2">
      <c r="A2674" s="1">
        <v>40274</v>
      </c>
      <c r="B2674" t="s">
        <v>0</v>
      </c>
      <c r="C2674">
        <v>1.70625320974E-2</v>
      </c>
      <c r="E2674" s="1">
        <v>40274</v>
      </c>
      <c r="F2674" t="s">
        <v>1</v>
      </c>
      <c r="G2674">
        <v>2.3576877339599998E-3</v>
      </c>
      <c r="I2674">
        <f t="shared" si="41"/>
        <v>1.4379675303479316E-2</v>
      </c>
    </row>
    <row r="2675" spans="1:9" x14ac:dyDescent="0.2">
      <c r="A2675" s="1">
        <v>40275</v>
      </c>
      <c r="B2675" t="s">
        <v>0</v>
      </c>
      <c r="C2675">
        <v>2.04035361505E-3</v>
      </c>
      <c r="E2675" s="1">
        <v>40275</v>
      </c>
      <c r="F2675" t="s">
        <v>1</v>
      </c>
      <c r="G2675">
        <v>-5.7123655434099998E-3</v>
      </c>
      <c r="I2675">
        <f t="shared" si="41"/>
        <v>8.5405607827545686E-3</v>
      </c>
    </row>
    <row r="2676" spans="1:9" x14ac:dyDescent="0.2">
      <c r="A2676" s="1">
        <v>40276</v>
      </c>
      <c r="B2676" t="s">
        <v>0</v>
      </c>
      <c r="C2676">
        <v>1.0407216959099999E-2</v>
      </c>
      <c r="E2676" s="1">
        <v>40276</v>
      </c>
      <c r="F2676" t="s">
        <v>1</v>
      </c>
      <c r="G2676">
        <v>3.4639742863799999E-3</v>
      </c>
      <c r="I2676">
        <f t="shared" si="41"/>
        <v>6.4654960881295595E-3</v>
      </c>
    </row>
    <row r="2677" spans="1:9" x14ac:dyDescent="0.2">
      <c r="A2677" s="1">
        <v>40277</v>
      </c>
      <c r="B2677" t="s">
        <v>0</v>
      </c>
      <c r="C2677">
        <v>5.1500000000000001E-3</v>
      </c>
      <c r="E2677" s="1">
        <v>40277</v>
      </c>
      <c r="F2677" t="s">
        <v>1</v>
      </c>
      <c r="G2677">
        <v>6.5673656622199997E-3</v>
      </c>
      <c r="I2677">
        <f t="shared" si="41"/>
        <v>-2.3231277307257095E-3</v>
      </c>
    </row>
    <row r="2678" spans="1:9" x14ac:dyDescent="0.2">
      <c r="A2678" s="1">
        <v>40280</v>
      </c>
      <c r="B2678" t="s">
        <v>0</v>
      </c>
      <c r="C2678">
        <v>7.5740923941699997E-3</v>
      </c>
      <c r="E2678" s="1">
        <v>40280</v>
      </c>
      <c r="F2678" t="s">
        <v>1</v>
      </c>
      <c r="G2678">
        <v>1.58925131938E-3</v>
      </c>
      <c r="I2678">
        <f t="shared" si="41"/>
        <v>5.7656537116288539E-3</v>
      </c>
    </row>
    <row r="2679" spans="1:9" x14ac:dyDescent="0.2">
      <c r="A2679" s="1">
        <v>40281</v>
      </c>
      <c r="B2679" t="s">
        <v>0</v>
      </c>
      <c r="C2679">
        <v>-1.19390006633E-2</v>
      </c>
      <c r="E2679" s="1">
        <v>40281</v>
      </c>
      <c r="F2679" t="s">
        <v>1</v>
      </c>
      <c r="G2679">
        <v>7.51661946746E-4</v>
      </c>
      <c r="I2679">
        <f t="shared" si="41"/>
        <v>-1.2794330795239079E-2</v>
      </c>
    </row>
    <row r="2680" spans="1:9" x14ac:dyDescent="0.2">
      <c r="A2680" s="1">
        <v>40282</v>
      </c>
      <c r="B2680" t="s">
        <v>0</v>
      </c>
      <c r="C2680">
        <v>1.9691228903399999E-2</v>
      </c>
      <c r="E2680" s="1">
        <v>40282</v>
      </c>
      <c r="F2680" t="s">
        <v>1</v>
      </c>
      <c r="G2680">
        <v>1.13494114771E-2</v>
      </c>
      <c r="I2680">
        <f t="shared" si="41"/>
        <v>6.7765221550229026E-3</v>
      </c>
    </row>
    <row r="2681" spans="1:9" x14ac:dyDescent="0.2">
      <c r="A2681" s="1">
        <v>40283</v>
      </c>
      <c r="B2681" t="s">
        <v>0</v>
      </c>
      <c r="C2681">
        <v>7.02214175993E-3</v>
      </c>
      <c r="E2681" s="1">
        <v>40283</v>
      </c>
      <c r="F2681" t="s">
        <v>1</v>
      </c>
      <c r="G2681">
        <v>8.2514232485900001E-4</v>
      </c>
      <c r="I2681">
        <f t="shared" si="41"/>
        <v>6.0831969368675947E-3</v>
      </c>
    </row>
    <row r="2682" spans="1:9" x14ac:dyDescent="0.2">
      <c r="A2682" s="1">
        <v>40284</v>
      </c>
      <c r="B2682" t="s">
        <v>0</v>
      </c>
      <c r="C2682">
        <v>-1.08956201982E-2</v>
      </c>
      <c r="E2682" s="1">
        <v>40284</v>
      </c>
      <c r="F2682" t="s">
        <v>1</v>
      </c>
      <c r="G2682">
        <v>-1.59122762312E-2</v>
      </c>
      <c r="I2682">
        <f t="shared" si="41"/>
        <v>7.2112553556352398E-3</v>
      </c>
    </row>
    <row r="2683" spans="1:9" x14ac:dyDescent="0.2">
      <c r="A2683" s="1">
        <v>40287</v>
      </c>
      <c r="B2683" t="s">
        <v>0</v>
      </c>
      <c r="C2683">
        <v>-1.1015642454600001E-2</v>
      </c>
      <c r="E2683" s="1">
        <v>40287</v>
      </c>
      <c r="F2683" t="s">
        <v>1</v>
      </c>
      <c r="G2683">
        <v>3.77008207297E-3</v>
      </c>
      <c r="I2683">
        <f t="shared" si="41"/>
        <v>-1.5305689078423909E-2</v>
      </c>
    </row>
    <row r="2684" spans="1:9" x14ac:dyDescent="0.2">
      <c r="A2684" s="1">
        <v>40288</v>
      </c>
      <c r="B2684" t="s">
        <v>0</v>
      </c>
      <c r="C2684">
        <v>6.9058143663600002E-3</v>
      </c>
      <c r="E2684" s="1">
        <v>40288</v>
      </c>
      <c r="F2684" t="s">
        <v>1</v>
      </c>
      <c r="G2684">
        <v>8.9307989137900005E-3</v>
      </c>
      <c r="I2684">
        <f t="shared" si="41"/>
        <v>-3.2567080898082612E-3</v>
      </c>
    </row>
    <row r="2685" spans="1:9" x14ac:dyDescent="0.2">
      <c r="A2685" s="1">
        <v>40289</v>
      </c>
      <c r="B2685" t="s">
        <v>0</v>
      </c>
      <c r="C2685">
        <v>2.1681393325599999E-2</v>
      </c>
      <c r="E2685" s="1">
        <v>40289</v>
      </c>
      <c r="F2685" t="s">
        <v>1</v>
      </c>
      <c r="G2685">
        <v>-1.8199289002300001E-3</v>
      </c>
      <c r="I2685">
        <f t="shared" si="41"/>
        <v>2.3752324324691116E-2</v>
      </c>
    </row>
    <row r="2686" spans="1:9" x14ac:dyDescent="0.2">
      <c r="A2686" s="1">
        <v>40290</v>
      </c>
      <c r="B2686" t="s">
        <v>0</v>
      </c>
      <c r="C2686">
        <v>2.1870918146399999E-2</v>
      </c>
      <c r="E2686" s="1">
        <v>40290</v>
      </c>
      <c r="F2686" t="s">
        <v>1</v>
      </c>
      <c r="G2686">
        <v>2.98353214044E-3</v>
      </c>
      <c r="I2686">
        <f t="shared" si="41"/>
        <v>1.8475901343468295E-2</v>
      </c>
    </row>
    <row r="2687" spans="1:9" x14ac:dyDescent="0.2">
      <c r="A2687" s="1">
        <v>40291</v>
      </c>
      <c r="B2687" t="s">
        <v>0</v>
      </c>
      <c r="C2687">
        <v>2.9455457288699999E-2</v>
      </c>
      <c r="E2687" s="1">
        <v>40291</v>
      </c>
      <c r="F2687" t="s">
        <v>1</v>
      </c>
      <c r="G2687">
        <v>6.5278550618400001E-3</v>
      </c>
      <c r="I2687">
        <f t="shared" si="41"/>
        <v>2.2027289406191052E-2</v>
      </c>
    </row>
    <row r="2688" spans="1:9" x14ac:dyDescent="0.2">
      <c r="A2688" s="1">
        <v>40294</v>
      </c>
      <c r="B2688" t="s">
        <v>0</v>
      </c>
      <c r="C2688">
        <v>-5.5578630894300004E-3</v>
      </c>
      <c r="E2688" s="1">
        <v>40294</v>
      </c>
      <c r="F2688" t="s">
        <v>1</v>
      </c>
      <c r="G2688">
        <v>-3.7763731019799999E-3</v>
      </c>
      <c r="I2688">
        <f t="shared" si="41"/>
        <v>-1.2606577864998133E-3</v>
      </c>
    </row>
    <row r="2689" spans="1:9" x14ac:dyDescent="0.2">
      <c r="A2689" s="1">
        <v>40295</v>
      </c>
      <c r="B2689" t="s">
        <v>0</v>
      </c>
      <c r="C2689">
        <v>-3.7673338073400002E-2</v>
      </c>
      <c r="E2689" s="1">
        <v>40295</v>
      </c>
      <c r="F2689" t="s">
        <v>1</v>
      </c>
      <c r="G2689">
        <v>-2.36505566321E-2</v>
      </c>
      <c r="I2689">
        <f t="shared" si="41"/>
        <v>-1.0760929094683288E-2</v>
      </c>
    </row>
    <row r="2690" spans="1:9" x14ac:dyDescent="0.2">
      <c r="A2690" s="1">
        <v>40296</v>
      </c>
      <c r="B2690" t="s">
        <v>0</v>
      </c>
      <c r="C2690">
        <v>2.15056992254E-4</v>
      </c>
      <c r="E2690" s="1">
        <v>40296</v>
      </c>
      <c r="F2690" t="s">
        <v>1</v>
      </c>
      <c r="G2690">
        <v>7.5961679372999998E-3</v>
      </c>
      <c r="I2690">
        <f t="shared" si="41"/>
        <v>-8.4287640128789566E-3</v>
      </c>
    </row>
    <row r="2691" spans="1:9" x14ac:dyDescent="0.2">
      <c r="A2691" s="1">
        <v>40297</v>
      </c>
      <c r="B2691" t="s">
        <v>0</v>
      </c>
      <c r="C2691">
        <v>2.5376344086000001E-2</v>
      </c>
      <c r="E2691" s="1">
        <v>40297</v>
      </c>
      <c r="F2691" t="s">
        <v>1</v>
      </c>
      <c r="G2691">
        <v>1.2397420314899999E-2</v>
      </c>
      <c r="I2691">
        <f t="shared" ref="I2691:I2754" si="42">C2691-$L$6 * G2691</f>
        <v>1.126908855769684E-2</v>
      </c>
    </row>
    <row r="2692" spans="1:9" x14ac:dyDescent="0.2">
      <c r="A2692" s="1">
        <v>40298</v>
      </c>
      <c r="B2692" t="s">
        <v>0</v>
      </c>
      <c r="C2692">
        <v>-4.5302013422799998E-2</v>
      </c>
      <c r="E2692" s="1">
        <v>40298</v>
      </c>
      <c r="F2692" t="s">
        <v>1</v>
      </c>
      <c r="G2692">
        <v>-1.6961798635100001E-2</v>
      </c>
      <c r="I2692">
        <f t="shared" si="42"/>
        <v>-2.6000866773977227E-2</v>
      </c>
    </row>
    <row r="2693" spans="1:9" x14ac:dyDescent="0.2">
      <c r="A2693" s="1">
        <v>40301</v>
      </c>
      <c r="B2693" t="s">
        <v>0</v>
      </c>
      <c r="C2693">
        <v>1.2961357644999999E-2</v>
      </c>
      <c r="E2693" s="1">
        <v>40301</v>
      </c>
      <c r="F2693" t="s">
        <v>1</v>
      </c>
      <c r="G2693">
        <v>1.2961872114500001E-2</v>
      </c>
      <c r="I2693">
        <f t="shared" si="42"/>
        <v>-1.7881981012604024E-3</v>
      </c>
    </row>
    <row r="2694" spans="1:9" x14ac:dyDescent="0.2">
      <c r="A2694" s="1">
        <v>40302</v>
      </c>
      <c r="B2694" t="s">
        <v>0</v>
      </c>
      <c r="C2694">
        <v>-3.38321831743E-2</v>
      </c>
      <c r="E2694" s="1">
        <v>40302</v>
      </c>
      <c r="F2694" t="s">
        <v>1</v>
      </c>
      <c r="G2694">
        <v>-2.3514757349599999E-2</v>
      </c>
      <c r="I2694">
        <f t="shared" si="42"/>
        <v>-7.0743027289496413E-3</v>
      </c>
    </row>
    <row r="2695" spans="1:9" x14ac:dyDescent="0.2">
      <c r="A2695" s="1">
        <v>40303</v>
      </c>
      <c r="B2695" t="s">
        <v>0</v>
      </c>
      <c r="C2695">
        <v>-3.7036970528300003E-2</v>
      </c>
      <c r="E2695" s="1">
        <v>40303</v>
      </c>
      <c r="F2695" t="s">
        <v>1</v>
      </c>
      <c r="G2695">
        <v>-5.9564075720700002E-3</v>
      </c>
      <c r="I2695">
        <f t="shared" si="42"/>
        <v>-3.0259063389915696E-2</v>
      </c>
    </row>
    <row r="2696" spans="1:9" x14ac:dyDescent="0.2">
      <c r="A2696" s="1">
        <v>40304</v>
      </c>
      <c r="B2696" t="s">
        <v>0</v>
      </c>
      <c r="C2696">
        <v>-3.24010241305E-2</v>
      </c>
      <c r="E2696" s="1">
        <v>40304</v>
      </c>
      <c r="F2696" t="s">
        <v>1</v>
      </c>
      <c r="G2696">
        <v>-3.3213473720300001E-2</v>
      </c>
      <c r="I2696">
        <f t="shared" si="42"/>
        <v>5.3932063507977843E-3</v>
      </c>
    </row>
    <row r="2697" spans="1:9" x14ac:dyDescent="0.2">
      <c r="A2697" s="1">
        <v>40305</v>
      </c>
      <c r="B2697" t="s">
        <v>0</v>
      </c>
      <c r="C2697">
        <v>-1.15634551464E-2</v>
      </c>
      <c r="E2697" s="1">
        <v>40305</v>
      </c>
      <c r="F2697" t="s">
        <v>1</v>
      </c>
      <c r="G2697">
        <v>-1.48751546861E-2</v>
      </c>
      <c r="I2697">
        <f t="shared" si="42"/>
        <v>5.3632604806922619E-3</v>
      </c>
    </row>
    <row r="2698" spans="1:9" x14ac:dyDescent="0.2">
      <c r="A2698" s="1">
        <v>40308</v>
      </c>
      <c r="B2698" t="s">
        <v>0</v>
      </c>
      <c r="C2698">
        <v>6.1418475783999997E-2</v>
      </c>
      <c r="E2698" s="1">
        <v>40308</v>
      </c>
      <c r="F2698" t="s">
        <v>1</v>
      </c>
      <c r="G2698">
        <v>4.4041002264199998E-2</v>
      </c>
      <c r="I2698">
        <f t="shared" si="42"/>
        <v>1.1303398866188891E-2</v>
      </c>
    </row>
    <row r="2699" spans="1:9" x14ac:dyDescent="0.2">
      <c r="A2699" s="1">
        <v>40309</v>
      </c>
      <c r="B2699" t="s">
        <v>0</v>
      </c>
      <c r="C2699">
        <v>2.02066824387E-2</v>
      </c>
      <c r="E2699" s="1">
        <v>40309</v>
      </c>
      <c r="F2699" t="s">
        <v>1</v>
      </c>
      <c r="G2699">
        <v>-2.8409262107099999E-3</v>
      </c>
      <c r="I2699">
        <f t="shared" si="42"/>
        <v>2.3439425297581064E-2</v>
      </c>
    </row>
    <row r="2700" spans="1:9" x14ac:dyDescent="0.2">
      <c r="A2700" s="1">
        <v>40310</v>
      </c>
      <c r="B2700" t="s">
        <v>0</v>
      </c>
      <c r="C2700">
        <v>1.5304996623900001E-2</v>
      </c>
      <c r="E2700" s="1">
        <v>40310</v>
      </c>
      <c r="F2700" t="s">
        <v>1</v>
      </c>
      <c r="G2700">
        <v>1.3985970577799999E-2</v>
      </c>
      <c r="I2700">
        <f t="shared" si="42"/>
        <v>-6.0989984171570984E-4</v>
      </c>
    </row>
    <row r="2701" spans="1:9" x14ac:dyDescent="0.2">
      <c r="A2701" s="1">
        <v>40311</v>
      </c>
      <c r="B2701" t="s">
        <v>0</v>
      </c>
      <c r="C2701">
        <v>-3.0591907989500001E-2</v>
      </c>
      <c r="E2701" s="1">
        <v>40311</v>
      </c>
      <c r="F2701" t="s">
        <v>1</v>
      </c>
      <c r="G2701">
        <v>-1.24308134295E-2</v>
      </c>
      <c r="I2701">
        <f t="shared" si="42"/>
        <v>-1.6446653814011995E-2</v>
      </c>
    </row>
    <row r="2702" spans="1:9" x14ac:dyDescent="0.2">
      <c r="A2702" s="1">
        <v>40312</v>
      </c>
      <c r="B2702" t="s">
        <v>0</v>
      </c>
      <c r="C2702">
        <v>-1.50926137663E-2</v>
      </c>
      <c r="E2702" s="1">
        <v>40312</v>
      </c>
      <c r="F2702" t="s">
        <v>1</v>
      </c>
      <c r="G2702">
        <v>-1.8105000743300001E-2</v>
      </c>
      <c r="I2702">
        <f t="shared" si="42"/>
        <v>5.5094038581957779E-3</v>
      </c>
    </row>
    <row r="2703" spans="1:9" x14ac:dyDescent="0.2">
      <c r="A2703" s="1">
        <v>40315</v>
      </c>
      <c r="B2703" t="s">
        <v>0</v>
      </c>
      <c r="C2703">
        <v>3.9471093568599997E-3</v>
      </c>
      <c r="E2703" s="1">
        <v>40315</v>
      </c>
      <c r="F2703" t="s">
        <v>1</v>
      </c>
      <c r="G2703">
        <v>5.2680657236599997E-4</v>
      </c>
      <c r="I2703">
        <f t="shared" si="42"/>
        <v>3.3476463442665902E-3</v>
      </c>
    </row>
    <row r="2704" spans="1:9" x14ac:dyDescent="0.2">
      <c r="A2704" s="1">
        <v>40316</v>
      </c>
      <c r="B2704" t="s">
        <v>0</v>
      </c>
      <c r="C2704">
        <v>-1.52636440674E-2</v>
      </c>
      <c r="E2704" s="1">
        <v>40316</v>
      </c>
      <c r="F2704" t="s">
        <v>1</v>
      </c>
      <c r="G2704">
        <v>-1.36024136973E-2</v>
      </c>
      <c r="I2704">
        <f t="shared" si="42"/>
        <v>2.1479587860016164E-4</v>
      </c>
    </row>
    <row r="2705" spans="1:9" x14ac:dyDescent="0.2">
      <c r="A2705" s="1">
        <v>40317</v>
      </c>
      <c r="B2705" t="s">
        <v>0</v>
      </c>
      <c r="C2705">
        <v>-1.17426016091E-2</v>
      </c>
      <c r="E2705" s="1">
        <v>40317</v>
      </c>
      <c r="F2705" t="s">
        <v>1</v>
      </c>
      <c r="G2705">
        <v>-5.69395007662E-3</v>
      </c>
      <c r="I2705">
        <f t="shared" si="42"/>
        <v>-5.2633497441181495E-3</v>
      </c>
    </row>
    <row r="2706" spans="1:9" x14ac:dyDescent="0.2">
      <c r="A2706" s="1">
        <v>40318</v>
      </c>
      <c r="B2706" t="s">
        <v>0</v>
      </c>
      <c r="C2706">
        <v>-3.1606509904599997E-2</v>
      </c>
      <c r="E2706" s="1">
        <v>40318</v>
      </c>
      <c r="F2706" t="s">
        <v>1</v>
      </c>
      <c r="G2706">
        <v>-3.7759492881900003E-2</v>
      </c>
      <c r="I2706">
        <f t="shared" si="42"/>
        <v>1.1360720468633054E-2</v>
      </c>
    </row>
    <row r="2707" spans="1:9" x14ac:dyDescent="0.2">
      <c r="A2707" s="1">
        <v>40319</v>
      </c>
      <c r="B2707" t="s">
        <v>0</v>
      </c>
      <c r="C2707">
        <v>2.5766846625800002E-2</v>
      </c>
      <c r="E2707" s="1">
        <v>40319</v>
      </c>
      <c r="F2707" t="s">
        <v>1</v>
      </c>
      <c r="G2707">
        <v>1.45992187595E-2</v>
      </c>
      <c r="I2707">
        <f t="shared" si="42"/>
        <v>9.1541236300059468E-3</v>
      </c>
    </row>
    <row r="2708" spans="1:9" x14ac:dyDescent="0.2">
      <c r="A2708" s="1">
        <v>40322</v>
      </c>
      <c r="B2708" t="s">
        <v>0</v>
      </c>
      <c r="C2708">
        <v>-1.50717946189E-2</v>
      </c>
      <c r="E2708" s="1">
        <v>40322</v>
      </c>
      <c r="F2708" t="s">
        <v>1</v>
      </c>
      <c r="G2708">
        <v>-1.2831106105499999E-2</v>
      </c>
      <c r="I2708">
        <f t="shared" si="42"/>
        <v>-4.7103995032527456E-4</v>
      </c>
    </row>
    <row r="2709" spans="1:9" x14ac:dyDescent="0.2">
      <c r="A2709" s="1">
        <v>40323</v>
      </c>
      <c r="B2709" t="s">
        <v>0</v>
      </c>
      <c r="C2709">
        <v>-4.3720186724299998E-3</v>
      </c>
      <c r="E2709" s="1">
        <v>40323</v>
      </c>
      <c r="F2709" t="s">
        <v>1</v>
      </c>
      <c r="G2709">
        <v>1.0212700865399999E-3</v>
      </c>
      <c r="I2709">
        <f t="shared" si="42"/>
        <v>-5.5341409291801754E-3</v>
      </c>
    </row>
    <row r="2710" spans="1:9" x14ac:dyDescent="0.2">
      <c r="A2710" s="1">
        <v>40324</v>
      </c>
      <c r="B2710" t="s">
        <v>0</v>
      </c>
      <c r="C2710">
        <v>-1.0490387387599999E-2</v>
      </c>
      <c r="E2710" s="1">
        <v>40324</v>
      </c>
      <c r="F2710" t="s">
        <v>1</v>
      </c>
      <c r="G2710">
        <v>-6.0285846781700002E-3</v>
      </c>
      <c r="I2710">
        <f t="shared" si="42"/>
        <v>-3.630348575594659E-3</v>
      </c>
    </row>
    <row r="2711" spans="1:9" x14ac:dyDescent="0.2">
      <c r="A2711" s="1">
        <v>40325</v>
      </c>
      <c r="B2711" t="s">
        <v>0</v>
      </c>
      <c r="C2711">
        <v>4.1420141976800003E-2</v>
      </c>
      <c r="E2711" s="1">
        <v>40325</v>
      </c>
      <c r="F2711" t="s">
        <v>1</v>
      </c>
      <c r="G2711">
        <v>3.3498218410000002E-2</v>
      </c>
      <c r="I2711">
        <f t="shared" si="42"/>
        <v>3.3018952085737616E-3</v>
      </c>
    </row>
    <row r="2712" spans="1:9" x14ac:dyDescent="0.2">
      <c r="A2712" s="1">
        <v>40326</v>
      </c>
      <c r="B2712" t="s">
        <v>0</v>
      </c>
      <c r="C2712">
        <v>2.3669506455000001E-4</v>
      </c>
      <c r="E2712" s="1">
        <v>40326</v>
      </c>
      <c r="F2712" t="s">
        <v>1</v>
      </c>
      <c r="G2712">
        <v>-1.25496476607E-2</v>
      </c>
      <c r="I2712">
        <f t="shared" si="42"/>
        <v>1.4517172925487553E-2</v>
      </c>
    </row>
    <row r="2713" spans="1:9" x14ac:dyDescent="0.2">
      <c r="A2713" s="1">
        <v>40330</v>
      </c>
      <c r="B2713" t="s">
        <v>0</v>
      </c>
      <c r="C2713">
        <v>-3.6212994082800001E-2</v>
      </c>
      <c r="E2713" s="1">
        <v>40330</v>
      </c>
      <c r="F2713" t="s">
        <v>1</v>
      </c>
      <c r="G2713">
        <v>-1.68236623345E-2</v>
      </c>
      <c r="I2713">
        <f t="shared" si="42"/>
        <v>-1.7069035303775962E-2</v>
      </c>
    </row>
    <row r="2714" spans="1:9" x14ac:dyDescent="0.2">
      <c r="A2714" s="1">
        <v>40331</v>
      </c>
      <c r="B2714" t="s">
        <v>0</v>
      </c>
      <c r="C2714">
        <v>-1.27701372109E-2</v>
      </c>
      <c r="E2714" s="1">
        <v>40331</v>
      </c>
      <c r="F2714" t="s">
        <v>1</v>
      </c>
      <c r="G2714">
        <v>2.6039273003200001E-2</v>
      </c>
      <c r="I2714">
        <f t="shared" si="42"/>
        <v>-4.2400711047772571E-2</v>
      </c>
    </row>
    <row r="2715" spans="1:9" x14ac:dyDescent="0.2">
      <c r="A2715" s="1">
        <v>40332</v>
      </c>
      <c r="B2715" t="s">
        <v>0</v>
      </c>
      <c r="C2715">
        <v>1.7412686134000001E-3</v>
      </c>
      <c r="E2715" s="1">
        <v>40332</v>
      </c>
      <c r="F2715" t="s">
        <v>1</v>
      </c>
      <c r="G2715">
        <v>3.4441855625100002E-3</v>
      </c>
      <c r="I2715">
        <f t="shared" si="42"/>
        <v>-2.1779343000339355E-3</v>
      </c>
    </row>
    <row r="2716" spans="1:9" x14ac:dyDescent="0.2">
      <c r="A2716" s="1">
        <v>40333</v>
      </c>
      <c r="B2716" t="s">
        <v>0</v>
      </c>
      <c r="C2716">
        <v>-3.4516985348899999E-2</v>
      </c>
      <c r="E2716" s="1">
        <v>40333</v>
      </c>
      <c r="F2716" t="s">
        <v>1</v>
      </c>
      <c r="G2716">
        <v>-3.5136835291599999E-2</v>
      </c>
      <c r="I2716">
        <f t="shared" si="42"/>
        <v>5.4658740947503143E-3</v>
      </c>
    </row>
    <row r="2717" spans="1:9" x14ac:dyDescent="0.2">
      <c r="A2717" s="1">
        <v>40336</v>
      </c>
      <c r="B2717" t="s">
        <v>0</v>
      </c>
      <c r="C2717">
        <v>-2.49485847493E-2</v>
      </c>
      <c r="E2717" s="1">
        <v>40336</v>
      </c>
      <c r="F2717" t="s">
        <v>1</v>
      </c>
      <c r="G2717">
        <v>-1.2450870623499999E-2</v>
      </c>
      <c r="I2717">
        <f t="shared" si="42"/>
        <v>-1.0780507119113223E-2</v>
      </c>
    </row>
    <row r="2718" spans="1:9" x14ac:dyDescent="0.2">
      <c r="A2718" s="1">
        <v>40337</v>
      </c>
      <c r="B2718" t="s">
        <v>0</v>
      </c>
      <c r="C2718">
        <v>2.1102585069899999E-2</v>
      </c>
      <c r="E2718" s="1">
        <v>40337</v>
      </c>
      <c r="F2718" t="s">
        <v>1</v>
      </c>
      <c r="G2718">
        <v>1.07119634224E-2</v>
      </c>
      <c r="I2718">
        <f t="shared" si="42"/>
        <v>8.9132423380082326E-3</v>
      </c>
    </row>
    <row r="2719" spans="1:9" x14ac:dyDescent="0.2">
      <c r="A2719" s="1">
        <v>40338</v>
      </c>
      <c r="B2719" t="s">
        <v>0</v>
      </c>
      <c r="C2719">
        <v>7.4916302632800002E-3</v>
      </c>
      <c r="E2719" s="1">
        <v>40338</v>
      </c>
      <c r="F2719" t="s">
        <v>1</v>
      </c>
      <c r="G2719">
        <v>-5.3460887634800003E-3</v>
      </c>
      <c r="I2719">
        <f t="shared" si="42"/>
        <v>1.3575044259719227E-2</v>
      </c>
    </row>
    <row r="2720" spans="1:9" x14ac:dyDescent="0.2">
      <c r="A2720" s="1">
        <v>40339</v>
      </c>
      <c r="B2720" t="s">
        <v>0</v>
      </c>
      <c r="C2720">
        <v>3.1794923076900003E-2</v>
      </c>
      <c r="E2720" s="1">
        <v>40339</v>
      </c>
      <c r="F2720" t="s">
        <v>1</v>
      </c>
      <c r="G2720">
        <v>2.9231484321599999E-2</v>
      </c>
      <c r="I2720">
        <f t="shared" si="42"/>
        <v>-1.4681274869966926E-3</v>
      </c>
    </row>
    <row r="2721" spans="1:9" x14ac:dyDescent="0.2">
      <c r="A2721" s="1">
        <v>40340</v>
      </c>
      <c r="B2721" t="s">
        <v>0</v>
      </c>
      <c r="C2721">
        <v>2.3856832810299999E-2</v>
      </c>
      <c r="E2721" s="1">
        <v>40340</v>
      </c>
      <c r="F2721" t="s">
        <v>1</v>
      </c>
      <c r="G2721">
        <v>4.8556847484099996E-3</v>
      </c>
      <c r="I2721">
        <f t="shared" si="42"/>
        <v>1.8331458678362549E-2</v>
      </c>
    </row>
    <row r="2722" spans="1:9" x14ac:dyDescent="0.2">
      <c r="A2722" s="1">
        <v>40343</v>
      </c>
      <c r="B2722" t="s">
        <v>0</v>
      </c>
      <c r="C2722">
        <v>-3.6408251543500001E-3</v>
      </c>
      <c r="E2722" s="1">
        <v>40343</v>
      </c>
      <c r="F2722" t="s">
        <v>1</v>
      </c>
      <c r="G2722">
        <v>-1.5499452954000001E-3</v>
      </c>
      <c r="I2722">
        <f t="shared" si="42"/>
        <v>-1.8771135287289969E-3</v>
      </c>
    </row>
    <row r="2723" spans="1:9" x14ac:dyDescent="0.2">
      <c r="A2723" s="1">
        <v>40344</v>
      </c>
      <c r="B2723" t="s">
        <v>0</v>
      </c>
      <c r="C2723">
        <v>-6.0657687226700001E-2</v>
      </c>
      <c r="E2723" s="1">
        <v>40344</v>
      </c>
      <c r="F2723" t="s">
        <v>1</v>
      </c>
      <c r="G2723">
        <v>2.2737630851300001E-2</v>
      </c>
      <c r="I2723">
        <f t="shared" si="42"/>
        <v>-8.6531260952517966E-2</v>
      </c>
    </row>
    <row r="2724" spans="1:9" x14ac:dyDescent="0.2">
      <c r="A2724" s="1">
        <v>40345</v>
      </c>
      <c r="B2724" t="s">
        <v>0</v>
      </c>
      <c r="C2724">
        <v>-9.8547974622700003E-3</v>
      </c>
      <c r="E2724" s="1">
        <v>40345</v>
      </c>
      <c r="F2724" t="s">
        <v>1</v>
      </c>
      <c r="G2724">
        <v>-3.5715178571399999E-4</v>
      </c>
      <c r="I2724">
        <f t="shared" si="42"/>
        <v>-9.4483877919128798E-3</v>
      </c>
    </row>
    <row r="2725" spans="1:9" x14ac:dyDescent="0.2">
      <c r="A2725" s="1">
        <v>40346</v>
      </c>
      <c r="B2725" t="s">
        <v>0</v>
      </c>
      <c r="C2725">
        <v>-9.4290204295400006E-3</v>
      </c>
      <c r="E2725" s="1">
        <v>40346</v>
      </c>
      <c r="F2725" t="s">
        <v>1</v>
      </c>
      <c r="G2725">
        <v>1.6077170561600001E-3</v>
      </c>
      <c r="I2725">
        <f t="shared" si="42"/>
        <v>-1.1258471617961969E-2</v>
      </c>
    </row>
    <row r="2726" spans="1:9" x14ac:dyDescent="0.2">
      <c r="A2726" s="1">
        <v>40347</v>
      </c>
      <c r="B2726" t="s">
        <v>0</v>
      </c>
      <c r="C2726">
        <v>2.6446324695900001E-4</v>
      </c>
      <c r="E2726" s="1">
        <v>40347</v>
      </c>
      <c r="F2726" t="s">
        <v>1</v>
      </c>
      <c r="G2726">
        <v>-3.6561084684900002E-3</v>
      </c>
      <c r="I2726">
        <f t="shared" si="42"/>
        <v>4.4248171830268352E-3</v>
      </c>
    </row>
    <row r="2727" spans="1:9" x14ac:dyDescent="0.2">
      <c r="A2727" s="1">
        <v>40350</v>
      </c>
      <c r="B2727" t="s">
        <v>0</v>
      </c>
      <c r="C2727">
        <v>-1.98255342413E-2</v>
      </c>
      <c r="E2727" s="1">
        <v>40350</v>
      </c>
      <c r="F2727" t="s">
        <v>1</v>
      </c>
      <c r="G2727">
        <v>-2.86403822973E-3</v>
      </c>
      <c r="I2727">
        <f t="shared" si="42"/>
        <v>-1.6566491785421463E-2</v>
      </c>
    </row>
    <row r="2728" spans="1:9" x14ac:dyDescent="0.2">
      <c r="A2728" s="1">
        <v>40351</v>
      </c>
      <c r="B2728" t="s">
        <v>0</v>
      </c>
      <c r="C2728">
        <v>-1.26753229409E-2</v>
      </c>
      <c r="E2728" s="1">
        <v>40351</v>
      </c>
      <c r="F2728" t="s">
        <v>1</v>
      </c>
      <c r="G2728">
        <v>-1.6515608418799999E-2</v>
      </c>
      <c r="I2728">
        <f t="shared" si="42"/>
        <v>6.1180955487017928E-3</v>
      </c>
    </row>
    <row r="2729" spans="1:9" x14ac:dyDescent="0.2">
      <c r="A2729" s="1">
        <v>40352</v>
      </c>
      <c r="B2729" t="s">
        <v>0</v>
      </c>
      <c r="C2729">
        <v>5.4629881053499998E-4</v>
      </c>
      <c r="E2729" s="1">
        <v>40352</v>
      </c>
      <c r="F2729" t="s">
        <v>1</v>
      </c>
      <c r="G2729">
        <v>-3.1030117733000001E-3</v>
      </c>
      <c r="I2729">
        <f t="shared" si="42"/>
        <v>4.0772737134883753E-3</v>
      </c>
    </row>
    <row r="2730" spans="1:9" x14ac:dyDescent="0.2">
      <c r="A2730" s="1">
        <v>40353</v>
      </c>
      <c r="B2730" t="s">
        <v>0</v>
      </c>
      <c r="C2730">
        <v>-2.4296996333699999E-2</v>
      </c>
      <c r="E2730" s="1">
        <v>40353</v>
      </c>
      <c r="F2730" t="s">
        <v>1</v>
      </c>
      <c r="G2730">
        <v>-1.6570584549000001E-2</v>
      </c>
      <c r="I2730">
        <f t="shared" si="42"/>
        <v>-5.4410194813913661E-3</v>
      </c>
    </row>
    <row r="2731" spans="1:9" x14ac:dyDescent="0.2">
      <c r="A2731" s="1">
        <v>40354</v>
      </c>
      <c r="B2731" t="s">
        <v>0</v>
      </c>
      <c r="C2731">
        <v>-1.6228370664299999E-2</v>
      </c>
      <c r="E2731" s="1">
        <v>40354</v>
      </c>
      <c r="F2731" t="s">
        <v>1</v>
      </c>
      <c r="G2731">
        <v>4.1892106533100004E-3</v>
      </c>
      <c r="I2731">
        <f t="shared" si="42"/>
        <v>-2.0995351507653838E-2</v>
      </c>
    </row>
    <row r="2732" spans="1:9" x14ac:dyDescent="0.2">
      <c r="A2732" s="1">
        <v>40357</v>
      </c>
      <c r="B2732" t="s">
        <v>0</v>
      </c>
      <c r="C2732">
        <v>5.4038111490299998E-3</v>
      </c>
      <c r="E2732" s="1">
        <v>40357</v>
      </c>
      <c r="F2732" t="s">
        <v>1</v>
      </c>
      <c r="G2732">
        <v>-3.1519791466E-3</v>
      </c>
      <c r="I2732">
        <f t="shared" si="42"/>
        <v>8.9905069382763617E-3</v>
      </c>
    </row>
    <row r="2733" spans="1:9" x14ac:dyDescent="0.2">
      <c r="A2733" s="1">
        <v>40358</v>
      </c>
      <c r="B2733" t="s">
        <v>0</v>
      </c>
      <c r="C2733">
        <v>-3.3663311664099999E-2</v>
      </c>
      <c r="E2733" s="1">
        <v>40358</v>
      </c>
      <c r="F2733" t="s">
        <v>1</v>
      </c>
      <c r="G2733">
        <v>-3.0875104909100001E-2</v>
      </c>
      <c r="I2733">
        <f t="shared" si="42"/>
        <v>1.4700453853786002E-3</v>
      </c>
    </row>
    <row r="2734" spans="1:9" x14ac:dyDescent="0.2">
      <c r="A2734" s="1">
        <v>40359</v>
      </c>
      <c r="B2734" t="s">
        <v>0</v>
      </c>
      <c r="C2734">
        <v>-8.7821721311500001E-3</v>
      </c>
      <c r="E2734" s="1">
        <v>40359</v>
      </c>
      <c r="F2734" t="s">
        <v>1</v>
      </c>
      <c r="G2734">
        <v>-9.5000288791899992E-3</v>
      </c>
      <c r="I2734">
        <f t="shared" si="42"/>
        <v>2.0280877068519377E-3</v>
      </c>
    </row>
    <row r="2735" spans="1:9" x14ac:dyDescent="0.2">
      <c r="A2735" s="1">
        <v>40360</v>
      </c>
      <c r="B2735" t="s">
        <v>0</v>
      </c>
      <c r="C2735">
        <v>7.67861761138E-3</v>
      </c>
      <c r="E2735" s="1">
        <v>40360</v>
      </c>
      <c r="F2735" t="s">
        <v>1</v>
      </c>
      <c r="G2735">
        <v>-4.45649094694E-3</v>
      </c>
      <c r="I2735">
        <f t="shared" si="42"/>
        <v>1.2749741680029392E-2</v>
      </c>
    </row>
    <row r="2736" spans="1:9" x14ac:dyDescent="0.2">
      <c r="A2736" s="1">
        <v>40361</v>
      </c>
      <c r="B2736" t="s">
        <v>0</v>
      </c>
      <c r="C2736">
        <v>-7.6201057333E-3</v>
      </c>
      <c r="E2736" s="1">
        <v>40361</v>
      </c>
      <c r="F2736" t="s">
        <v>1</v>
      </c>
      <c r="G2736">
        <v>-5.4496398316499998E-3</v>
      </c>
      <c r="I2736">
        <f t="shared" si="42"/>
        <v>-1.4188590473336463E-3</v>
      </c>
    </row>
    <row r="2737" spans="1:9" x14ac:dyDescent="0.2">
      <c r="A2737" s="1">
        <v>40365</v>
      </c>
      <c r="B2737" t="s">
        <v>0</v>
      </c>
      <c r="C2737">
        <v>-2.1559361442400001E-2</v>
      </c>
      <c r="E2737" s="1">
        <v>40365</v>
      </c>
      <c r="F2737" t="s">
        <v>1</v>
      </c>
      <c r="G2737">
        <v>6.5558318949900003E-3</v>
      </c>
      <c r="I2737">
        <f t="shared" si="42"/>
        <v>-2.9019364684531739E-2</v>
      </c>
    </row>
    <row r="2738" spans="1:9" x14ac:dyDescent="0.2">
      <c r="A2738" s="1">
        <v>40366</v>
      </c>
      <c r="B2738" t="s">
        <v>0</v>
      </c>
      <c r="C2738">
        <v>3.9239328728100001E-2</v>
      </c>
      <c r="E2738" s="1">
        <v>40366</v>
      </c>
      <c r="F2738" t="s">
        <v>1</v>
      </c>
      <c r="G2738">
        <v>3.1496042631600003E-2</v>
      </c>
      <c r="I2738">
        <f t="shared" si="42"/>
        <v>3.3993950767180134E-3</v>
      </c>
    </row>
    <row r="2739" spans="1:9" x14ac:dyDescent="0.2">
      <c r="A2739" s="1">
        <v>40367</v>
      </c>
      <c r="B2739" t="s">
        <v>0</v>
      </c>
      <c r="C2739">
        <v>-8.7127505082800003E-4</v>
      </c>
      <c r="E2739" s="1">
        <v>40367</v>
      </c>
      <c r="F2739" t="s">
        <v>1</v>
      </c>
      <c r="G2739">
        <v>9.8954197540699999E-3</v>
      </c>
      <c r="I2739">
        <f t="shared" si="42"/>
        <v>-1.2131457531106385E-2</v>
      </c>
    </row>
    <row r="2740" spans="1:9" x14ac:dyDescent="0.2">
      <c r="A2740" s="1">
        <v>40368</v>
      </c>
      <c r="B2740" t="s">
        <v>0</v>
      </c>
      <c r="C2740">
        <v>-8.7218018184999997E-4</v>
      </c>
      <c r="E2740" s="1">
        <v>40368</v>
      </c>
      <c r="F2740" t="s">
        <v>1</v>
      </c>
      <c r="G2740">
        <v>7.4654252532500003E-3</v>
      </c>
      <c r="I2740">
        <f t="shared" si="42"/>
        <v>-9.3672266511924084E-3</v>
      </c>
    </row>
    <row r="2741" spans="1:9" x14ac:dyDescent="0.2">
      <c r="A2741" s="1">
        <v>40371</v>
      </c>
      <c r="B2741" t="s">
        <v>0</v>
      </c>
      <c r="C2741">
        <v>-6.98277587963E-3</v>
      </c>
      <c r="E2741" s="1">
        <v>40371</v>
      </c>
      <c r="F2741" t="s">
        <v>1</v>
      </c>
      <c r="G2741">
        <v>6.4838829796600003E-4</v>
      </c>
      <c r="I2741">
        <f t="shared" si="42"/>
        <v>-7.720589002733886E-3</v>
      </c>
    </row>
    <row r="2742" spans="1:9" x14ac:dyDescent="0.2">
      <c r="A2742" s="1">
        <v>40372</v>
      </c>
      <c r="B2742" t="s">
        <v>0</v>
      </c>
      <c r="C2742">
        <v>3.7796570823400003E-2</v>
      </c>
      <c r="E2742" s="1">
        <v>40372</v>
      </c>
      <c r="F2742" t="s">
        <v>1</v>
      </c>
      <c r="G2742">
        <v>1.50884477931E-2</v>
      </c>
      <c r="I2742">
        <f t="shared" si="42"/>
        <v>2.0627144996407658E-2</v>
      </c>
    </row>
    <row r="2743" spans="1:9" x14ac:dyDescent="0.2">
      <c r="A2743" s="1">
        <v>40373</v>
      </c>
      <c r="B2743" t="s">
        <v>0</v>
      </c>
      <c r="C2743">
        <v>-1.32692554076E-2</v>
      </c>
      <c r="E2743" s="1">
        <v>40373</v>
      </c>
      <c r="F2743" t="s">
        <v>1</v>
      </c>
      <c r="G2743" s="2">
        <v>-9.1209188721200004E-5</v>
      </c>
      <c r="I2743">
        <f t="shared" si="42"/>
        <v>-1.3165466772614966E-2</v>
      </c>
    </row>
    <row r="2744" spans="1:9" x14ac:dyDescent="0.2">
      <c r="A2744" s="1">
        <v>40374</v>
      </c>
      <c r="B2744" t="s">
        <v>0</v>
      </c>
      <c r="C2744">
        <v>1.34476963248E-2</v>
      </c>
      <c r="E2744" s="1">
        <v>40374</v>
      </c>
      <c r="F2744" t="s">
        <v>1</v>
      </c>
      <c r="G2744">
        <v>2.7357956637300002E-4</v>
      </c>
      <c r="I2744">
        <f t="shared" si="42"/>
        <v>1.3136385039700813E-2</v>
      </c>
    </row>
    <row r="2745" spans="1:9" x14ac:dyDescent="0.2">
      <c r="A2745" s="1">
        <v>40375</v>
      </c>
      <c r="B2745" t="s">
        <v>0</v>
      </c>
      <c r="C2745">
        <v>-3.07734630589E-2</v>
      </c>
      <c r="E2745" s="1">
        <v>40375</v>
      </c>
      <c r="F2745" t="s">
        <v>1</v>
      </c>
      <c r="G2745">
        <v>-2.7534609773900001E-2</v>
      </c>
      <c r="I2745">
        <f t="shared" si="42"/>
        <v>5.5868234603332137E-4</v>
      </c>
    </row>
    <row r="2746" spans="1:9" x14ac:dyDescent="0.2">
      <c r="A2746" s="1">
        <v>40378</v>
      </c>
      <c r="B2746" t="s">
        <v>0</v>
      </c>
      <c r="C2746">
        <v>1.16507421118E-3</v>
      </c>
      <c r="E2746" s="1">
        <v>40378</v>
      </c>
      <c r="F2746" t="s">
        <v>1</v>
      </c>
      <c r="G2746">
        <v>5.9065908154300002E-3</v>
      </c>
      <c r="I2746">
        <f t="shared" si="42"/>
        <v>-5.5561455117855412E-3</v>
      </c>
    </row>
    <row r="2747" spans="1:9" x14ac:dyDescent="0.2">
      <c r="A2747" s="1">
        <v>40379</v>
      </c>
      <c r="B2747" t="s">
        <v>0</v>
      </c>
      <c r="C2747">
        <v>5.2371255524299998E-3</v>
      </c>
      <c r="E2747" s="1">
        <v>40379</v>
      </c>
      <c r="F2747" t="s">
        <v>1</v>
      </c>
      <c r="G2747">
        <v>1.10914529677E-2</v>
      </c>
      <c r="I2747">
        <f t="shared" si="42"/>
        <v>-7.3840454025827038E-3</v>
      </c>
    </row>
    <row r="2748" spans="1:9" x14ac:dyDescent="0.2">
      <c r="A2748" s="1">
        <v>40380</v>
      </c>
      <c r="B2748" t="s">
        <v>0</v>
      </c>
      <c r="C2748">
        <v>-2.05498992923E-2</v>
      </c>
      <c r="E2748" s="1">
        <v>40380</v>
      </c>
      <c r="F2748" t="s">
        <v>1</v>
      </c>
      <c r="G2748">
        <v>-1.2997814906000001E-2</v>
      </c>
      <c r="I2748">
        <f t="shared" si="42"/>
        <v>-5.7594435740122244E-3</v>
      </c>
    </row>
    <row r="2749" spans="1:9" x14ac:dyDescent="0.2">
      <c r="A2749" s="1">
        <v>40381</v>
      </c>
      <c r="B2749" t="s">
        <v>0</v>
      </c>
      <c r="C2749">
        <v>3.2210401891299999E-2</v>
      </c>
      <c r="E2749" s="1">
        <v>40381</v>
      </c>
      <c r="F2749" t="s">
        <v>1</v>
      </c>
      <c r="G2749">
        <v>2.23218361819E-2</v>
      </c>
      <c r="I2749">
        <f t="shared" si="42"/>
        <v>6.8099686656457985E-3</v>
      </c>
    </row>
    <row r="2750" spans="1:9" x14ac:dyDescent="0.2">
      <c r="A2750" s="1">
        <v>40382</v>
      </c>
      <c r="B2750" t="s">
        <v>0</v>
      </c>
      <c r="C2750">
        <v>2.46206985399E-2</v>
      </c>
      <c r="E2750" s="1">
        <v>40382</v>
      </c>
      <c r="F2750" t="s">
        <v>1</v>
      </c>
      <c r="G2750">
        <v>8.6790152446499999E-3</v>
      </c>
      <c r="I2750">
        <f t="shared" si="42"/>
        <v>1.4744685411332959E-2</v>
      </c>
    </row>
    <row r="2751" spans="1:9" x14ac:dyDescent="0.2">
      <c r="A2751" s="1">
        <v>40385</v>
      </c>
      <c r="B2751" t="s">
        <v>0</v>
      </c>
      <c r="C2751">
        <v>3.10142768646E-2</v>
      </c>
      <c r="E2751" s="1">
        <v>40385</v>
      </c>
      <c r="F2751" t="s">
        <v>1</v>
      </c>
      <c r="G2751">
        <v>1.0415668493199999E-2</v>
      </c>
      <c r="I2751">
        <f t="shared" si="42"/>
        <v>1.9162093652333553E-2</v>
      </c>
    </row>
    <row r="2752" spans="1:9" x14ac:dyDescent="0.2">
      <c r="A2752" s="1">
        <v>40386</v>
      </c>
      <c r="B2752" t="s">
        <v>0</v>
      </c>
      <c r="C2752">
        <v>-3.92954179244E-2</v>
      </c>
      <c r="E2752" s="1">
        <v>40386</v>
      </c>
      <c r="F2752" t="s">
        <v>1</v>
      </c>
      <c r="G2752" s="2">
        <v>-8.9593045707899997E-5</v>
      </c>
      <c r="I2752">
        <f t="shared" si="42"/>
        <v>-3.9193468328656986E-2</v>
      </c>
    </row>
    <row r="2753" spans="1:9" x14ac:dyDescent="0.2">
      <c r="A2753" s="1">
        <v>40387</v>
      </c>
      <c r="B2753" t="s">
        <v>0</v>
      </c>
      <c r="C2753">
        <v>-8.7447670311800001E-3</v>
      </c>
      <c r="E2753" s="1">
        <v>40387</v>
      </c>
      <c r="F2753" t="s">
        <v>1</v>
      </c>
      <c r="G2753">
        <v>-6.4545134974099997E-3</v>
      </c>
      <c r="I2753">
        <f t="shared" si="42"/>
        <v>-1.4000558811185313E-3</v>
      </c>
    </row>
    <row r="2754" spans="1:9" x14ac:dyDescent="0.2">
      <c r="A2754" s="1">
        <v>40388</v>
      </c>
      <c r="B2754" t="s">
        <v>0</v>
      </c>
      <c r="C2754">
        <v>-1.6789983403199999E-2</v>
      </c>
      <c r="E2754" s="1">
        <v>40388</v>
      </c>
      <c r="F2754" t="s">
        <v>1</v>
      </c>
      <c r="G2754">
        <v>-4.8723359221800001E-3</v>
      </c>
      <c r="I2754">
        <f t="shared" si="42"/>
        <v>-1.1245661590434363E-2</v>
      </c>
    </row>
    <row r="2755" spans="1:9" x14ac:dyDescent="0.2">
      <c r="A2755" s="1">
        <v>40389</v>
      </c>
      <c r="B2755" t="s">
        <v>0</v>
      </c>
      <c r="C2755">
        <v>3.1838206420799998E-3</v>
      </c>
      <c r="E2755" s="1">
        <v>40389</v>
      </c>
      <c r="F2755" t="s">
        <v>1</v>
      </c>
      <c r="G2755">
        <v>-1.8137636974E-4</v>
      </c>
      <c r="I2755">
        <f t="shared" ref="I2755:I2818" si="43">C2755-$L$6 * G2755</f>
        <v>3.3902121920739076E-3</v>
      </c>
    </row>
    <row r="2756" spans="1:9" x14ac:dyDescent="0.2">
      <c r="A2756" s="1">
        <v>40392</v>
      </c>
      <c r="B2756" t="s">
        <v>0</v>
      </c>
      <c r="C2756">
        <v>3.4045008655500003E-2</v>
      </c>
      <c r="E2756" s="1">
        <v>40392</v>
      </c>
      <c r="F2756" t="s">
        <v>1</v>
      </c>
      <c r="G2756">
        <v>2.2580983656E-2</v>
      </c>
      <c r="I2756">
        <f t="shared" si="43"/>
        <v>8.3496866914000156E-3</v>
      </c>
    </row>
    <row r="2757" spans="1:9" x14ac:dyDescent="0.2">
      <c r="A2757" s="1">
        <v>40393</v>
      </c>
      <c r="B2757" t="s">
        <v>0</v>
      </c>
      <c r="C2757">
        <v>-2.62276227679E-2</v>
      </c>
      <c r="E2757" s="1">
        <v>40393</v>
      </c>
      <c r="F2757" t="s">
        <v>1</v>
      </c>
      <c r="G2757">
        <v>-4.7889410289299996E-3</v>
      </c>
      <c r="I2757">
        <f t="shared" si="43"/>
        <v>-2.0778197557729933E-2</v>
      </c>
    </row>
    <row r="2758" spans="1:9" x14ac:dyDescent="0.2">
      <c r="A2758" s="1">
        <v>40394</v>
      </c>
      <c r="B2758" t="s">
        <v>0</v>
      </c>
      <c r="C2758">
        <v>7.4497990000099998E-3</v>
      </c>
      <c r="E2758" s="1">
        <v>40394</v>
      </c>
      <c r="F2758" t="s">
        <v>1</v>
      </c>
      <c r="G2758">
        <v>6.6833005998599999E-3</v>
      </c>
      <c r="I2758">
        <f t="shared" si="43"/>
        <v>-1.5525325601229052E-4</v>
      </c>
    </row>
    <row r="2759" spans="1:9" x14ac:dyDescent="0.2">
      <c r="A2759" s="1">
        <v>40395</v>
      </c>
      <c r="B2759" t="s">
        <v>0</v>
      </c>
      <c r="C2759">
        <v>-8.53213879408E-4</v>
      </c>
      <c r="E2759" s="1">
        <v>40395</v>
      </c>
      <c r="F2759" t="s">
        <v>1</v>
      </c>
      <c r="G2759">
        <v>-1.0622554566499999E-3</v>
      </c>
      <c r="I2759">
        <f t="shared" si="43"/>
        <v>3.5554639350824399E-4</v>
      </c>
    </row>
    <row r="2760" spans="1:9" x14ac:dyDescent="0.2">
      <c r="A2760" s="1">
        <v>40396</v>
      </c>
      <c r="B2760" t="s">
        <v>0</v>
      </c>
      <c r="C2760">
        <v>-6.2624820306700002E-3</v>
      </c>
      <c r="E2760" s="1">
        <v>40396</v>
      </c>
      <c r="F2760" t="s">
        <v>1</v>
      </c>
      <c r="G2760">
        <v>-4.0761985658199999E-3</v>
      </c>
      <c r="I2760">
        <f t="shared" si="43"/>
        <v>-1.624099746977181E-3</v>
      </c>
    </row>
    <row r="2761" spans="1:9" x14ac:dyDescent="0.2">
      <c r="A2761" s="1">
        <v>40399</v>
      </c>
      <c r="B2761" t="s">
        <v>0</v>
      </c>
      <c r="C2761">
        <v>1.9192265826400001E-2</v>
      </c>
      <c r="E2761" s="1">
        <v>40399</v>
      </c>
      <c r="F2761" t="s">
        <v>1</v>
      </c>
      <c r="G2761">
        <v>5.3385444019800003E-3</v>
      </c>
      <c r="I2761">
        <f t="shared" si="43"/>
        <v>1.31174366994558E-2</v>
      </c>
    </row>
    <row r="2762" spans="1:9" x14ac:dyDescent="0.2">
      <c r="A2762" s="1">
        <v>40400</v>
      </c>
      <c r="B2762" t="s">
        <v>0</v>
      </c>
      <c r="C2762">
        <v>-2.8386788736E-2</v>
      </c>
      <c r="E2762" s="1">
        <v>40400</v>
      </c>
      <c r="F2762" t="s">
        <v>1</v>
      </c>
      <c r="G2762">
        <v>-5.3987167961499997E-3</v>
      </c>
      <c r="I2762">
        <f t="shared" si="43"/>
        <v>-2.2243488320776113E-2</v>
      </c>
    </row>
    <row r="2763" spans="1:9" x14ac:dyDescent="0.2">
      <c r="A2763" s="1">
        <v>40401</v>
      </c>
      <c r="B2763" t="s">
        <v>0</v>
      </c>
      <c r="C2763">
        <v>-3.7026294474999999E-2</v>
      </c>
      <c r="E2763" s="1">
        <v>40401</v>
      </c>
      <c r="F2763" t="s">
        <v>1</v>
      </c>
      <c r="G2763">
        <v>-2.7406959265199999E-2</v>
      </c>
      <c r="I2763">
        <f t="shared" si="43"/>
        <v>-5.8394049619222184E-3</v>
      </c>
    </row>
    <row r="2764" spans="1:9" x14ac:dyDescent="0.2">
      <c r="A2764" s="1">
        <v>40402</v>
      </c>
      <c r="B2764" t="s">
        <v>0</v>
      </c>
      <c r="C2764">
        <v>4.2054369418599996E-3</v>
      </c>
      <c r="E2764" s="1">
        <v>40402</v>
      </c>
      <c r="F2764" t="s">
        <v>1</v>
      </c>
      <c r="G2764">
        <v>-6.1299723843599996E-3</v>
      </c>
      <c r="I2764">
        <f t="shared" si="43"/>
        <v>1.1180846713494081E-2</v>
      </c>
    </row>
    <row r="2765" spans="1:9" x14ac:dyDescent="0.2">
      <c r="A2765" s="1">
        <v>40403</v>
      </c>
      <c r="B2765" t="s">
        <v>0</v>
      </c>
      <c r="C2765">
        <v>-8.6748728686799996E-3</v>
      </c>
      <c r="E2765" s="1">
        <v>40403</v>
      </c>
      <c r="F2765" t="s">
        <v>1</v>
      </c>
      <c r="G2765">
        <v>-2.9457701264599999E-3</v>
      </c>
      <c r="I2765">
        <f t="shared" si="43"/>
        <v>-5.3228261649260226E-3</v>
      </c>
    </row>
    <row r="2766" spans="1:9" x14ac:dyDescent="0.2">
      <c r="A2766" s="1">
        <v>40406</v>
      </c>
      <c r="B2766" t="s">
        <v>0</v>
      </c>
      <c r="C2766">
        <v>-2.7157514398200001E-3</v>
      </c>
      <c r="E2766" s="1">
        <v>40406</v>
      </c>
      <c r="F2766" t="s">
        <v>1</v>
      </c>
      <c r="G2766">
        <v>-4.6160096873000002E-4</v>
      </c>
      <c r="I2766">
        <f t="shared" si="43"/>
        <v>-2.1904870983214747E-3</v>
      </c>
    </row>
    <row r="2767" spans="1:9" x14ac:dyDescent="0.2">
      <c r="A2767" s="1">
        <v>40407</v>
      </c>
      <c r="B2767" t="s">
        <v>0</v>
      </c>
      <c r="C2767">
        <v>-4.5384872780200002E-3</v>
      </c>
      <c r="E2767" s="1">
        <v>40407</v>
      </c>
      <c r="F2767" t="s">
        <v>1</v>
      </c>
      <c r="G2767">
        <v>1.22851835898E-2</v>
      </c>
      <c r="I2767">
        <f t="shared" si="43"/>
        <v>-1.8518026545969977E-2</v>
      </c>
    </row>
    <row r="2768" spans="1:9" x14ac:dyDescent="0.2">
      <c r="A2768" s="1">
        <v>40408</v>
      </c>
      <c r="B2768" t="s">
        <v>0</v>
      </c>
      <c r="C2768">
        <v>8.51057699024E-3</v>
      </c>
      <c r="E2768" s="1">
        <v>40408</v>
      </c>
      <c r="F2768" t="s">
        <v>1</v>
      </c>
      <c r="G2768">
        <v>1.8250297225999999E-3</v>
      </c>
      <c r="I2768">
        <f t="shared" si="43"/>
        <v>6.4338416703506613E-3</v>
      </c>
    </row>
    <row r="2769" spans="1:9" x14ac:dyDescent="0.2">
      <c r="A2769" s="1">
        <v>40409</v>
      </c>
      <c r="B2769" t="s">
        <v>0</v>
      </c>
      <c r="C2769">
        <v>-1.56720916215E-2</v>
      </c>
      <c r="E2769" s="1">
        <v>40409</v>
      </c>
      <c r="F2769" t="s">
        <v>1</v>
      </c>
      <c r="G2769">
        <v>-1.73968848037E-2</v>
      </c>
      <c r="I2769">
        <f t="shared" si="43"/>
        <v>4.1241476838082269E-3</v>
      </c>
    </row>
    <row r="2770" spans="1:9" x14ac:dyDescent="0.2">
      <c r="A2770" s="1">
        <v>40410</v>
      </c>
      <c r="B2770" t="s">
        <v>0</v>
      </c>
      <c r="C2770">
        <v>-4.8989589712200004E-3</v>
      </c>
      <c r="E2770" s="1">
        <v>40410</v>
      </c>
      <c r="F2770" t="s">
        <v>1</v>
      </c>
      <c r="G2770">
        <v>-3.24432712025E-3</v>
      </c>
      <c r="I2770">
        <f t="shared" si="43"/>
        <v>-1.2071787024036593E-3</v>
      </c>
    </row>
    <row r="2771" spans="1:9" x14ac:dyDescent="0.2">
      <c r="A2771" s="1">
        <v>40413</v>
      </c>
      <c r="B2771" t="s">
        <v>0</v>
      </c>
      <c r="C2771">
        <v>-8.61535384615E-3</v>
      </c>
      <c r="E2771" s="1">
        <v>40413</v>
      </c>
      <c r="F2771" t="s">
        <v>1</v>
      </c>
      <c r="G2771">
        <v>-3.8128522627400002E-3</v>
      </c>
      <c r="I2771">
        <f t="shared" si="43"/>
        <v>-4.2766382266194412E-3</v>
      </c>
    </row>
    <row r="2772" spans="1:9" x14ac:dyDescent="0.2">
      <c r="A2772" s="1">
        <v>40414</v>
      </c>
      <c r="B2772" t="s">
        <v>0</v>
      </c>
      <c r="C2772">
        <v>-1.6759807052799999E-2</v>
      </c>
      <c r="E2772" s="1">
        <v>40414</v>
      </c>
      <c r="F2772" t="s">
        <v>1</v>
      </c>
      <c r="G2772">
        <v>-1.4843203467799999E-2</v>
      </c>
      <c r="I2772">
        <f t="shared" si="43"/>
        <v>1.3055068776832504E-4</v>
      </c>
    </row>
    <row r="2773" spans="1:9" x14ac:dyDescent="0.2">
      <c r="A2773" s="1">
        <v>40415</v>
      </c>
      <c r="B2773" t="s">
        <v>0</v>
      </c>
      <c r="C2773">
        <v>2.5252525252500001E-2</v>
      </c>
      <c r="E2773" s="1">
        <v>40415</v>
      </c>
      <c r="F2773" t="s">
        <v>1</v>
      </c>
      <c r="G2773">
        <v>3.88517960661E-3</v>
      </c>
      <c r="I2773">
        <f t="shared" si="43"/>
        <v>2.083150700099114E-2</v>
      </c>
    </row>
    <row r="2774" spans="1:9" x14ac:dyDescent="0.2">
      <c r="A2774" s="1">
        <v>40416</v>
      </c>
      <c r="B2774" t="s">
        <v>0</v>
      </c>
      <c r="C2774">
        <v>-1.6933497536899999E-2</v>
      </c>
      <c r="E2774" s="1">
        <v>40416</v>
      </c>
      <c r="F2774" t="s">
        <v>1</v>
      </c>
      <c r="G2774">
        <v>-6.7018971738399997E-3</v>
      </c>
      <c r="I2774">
        <f t="shared" si="43"/>
        <v>-9.3072838929096364E-3</v>
      </c>
    </row>
    <row r="2775" spans="1:9" x14ac:dyDescent="0.2">
      <c r="A2775" s="1">
        <v>40417</v>
      </c>
      <c r="B2775" t="s">
        <v>0</v>
      </c>
      <c r="C2775">
        <v>-2.19226432822E-3</v>
      </c>
      <c r="E2775" s="1">
        <v>40417</v>
      </c>
      <c r="F2775" t="s">
        <v>1</v>
      </c>
      <c r="G2775">
        <v>1.5489859864399999E-2</v>
      </c>
      <c r="I2775">
        <f t="shared" si="43"/>
        <v>-1.9818464429064188E-2</v>
      </c>
    </row>
    <row r="2776" spans="1:9" x14ac:dyDescent="0.2">
      <c r="A2776" s="1">
        <v>40420</v>
      </c>
      <c r="B2776" t="s">
        <v>0</v>
      </c>
      <c r="C2776">
        <v>-1.2554990189700001E-2</v>
      </c>
      <c r="E2776" s="1">
        <v>40420</v>
      </c>
      <c r="F2776" t="s">
        <v>1</v>
      </c>
      <c r="G2776">
        <v>-1.4504987698799999E-2</v>
      </c>
      <c r="I2776">
        <f t="shared" si="43"/>
        <v>3.9505055266897855E-3</v>
      </c>
    </row>
    <row r="2777" spans="1:9" x14ac:dyDescent="0.2">
      <c r="A2777" s="1">
        <v>40421</v>
      </c>
      <c r="B2777" t="s">
        <v>0</v>
      </c>
      <c r="C2777">
        <v>-2.2250477503200001E-3</v>
      </c>
      <c r="E2777" s="1">
        <v>40421</v>
      </c>
      <c r="F2777" t="s">
        <v>1</v>
      </c>
      <c r="G2777">
        <v>0</v>
      </c>
      <c r="I2777">
        <f t="shared" si="43"/>
        <v>-2.2250477503200001E-3</v>
      </c>
    </row>
    <row r="2778" spans="1:9" x14ac:dyDescent="0.2">
      <c r="A2778" s="1">
        <v>40422</v>
      </c>
      <c r="B2778" t="s">
        <v>0</v>
      </c>
      <c r="C2778">
        <v>4.0458777969399999E-2</v>
      </c>
      <c r="E2778" s="1">
        <v>40422</v>
      </c>
      <c r="F2778" t="s">
        <v>1</v>
      </c>
      <c r="G2778">
        <v>2.9911699362099999E-2</v>
      </c>
      <c r="I2778">
        <f t="shared" si="43"/>
        <v>6.4216980391684775E-3</v>
      </c>
    </row>
    <row r="2779" spans="1:9" x14ac:dyDescent="0.2">
      <c r="A2779" s="1">
        <v>40423</v>
      </c>
      <c r="B2779" t="s">
        <v>0</v>
      </c>
      <c r="C2779">
        <v>2.4494764237600001E-2</v>
      </c>
      <c r="E2779" s="1">
        <v>40423</v>
      </c>
      <c r="F2779" t="s">
        <v>1</v>
      </c>
      <c r="G2779">
        <v>9.3122073512099997E-3</v>
      </c>
      <c r="I2779">
        <f t="shared" si="43"/>
        <v>1.3898230015220345E-2</v>
      </c>
    </row>
    <row r="2780" spans="1:9" x14ac:dyDescent="0.2">
      <c r="A2780" s="1">
        <v>40424</v>
      </c>
      <c r="B2780" t="s">
        <v>0</v>
      </c>
      <c r="C2780">
        <v>2.71966535325E-2</v>
      </c>
      <c r="E2780" s="1">
        <v>40424</v>
      </c>
      <c r="F2780" t="s">
        <v>1</v>
      </c>
      <c r="G2780">
        <v>1.29715720017E-2</v>
      </c>
      <c r="I2780">
        <f t="shared" si="43"/>
        <v>1.2436060103895181E-2</v>
      </c>
    </row>
    <row r="2781" spans="1:9" x14ac:dyDescent="0.2">
      <c r="A2781" s="1">
        <v>40428</v>
      </c>
      <c r="B2781" t="s">
        <v>0</v>
      </c>
      <c r="C2781">
        <v>-1.9784696531400001E-2</v>
      </c>
      <c r="E2781" s="1">
        <v>40428</v>
      </c>
      <c r="F2781" t="s">
        <v>1</v>
      </c>
      <c r="G2781">
        <v>-1.1272432241599999E-2</v>
      </c>
      <c r="I2781">
        <f t="shared" si="43"/>
        <v>-6.957585889147239E-3</v>
      </c>
    </row>
    <row r="2782" spans="1:9" x14ac:dyDescent="0.2">
      <c r="A2782" s="1">
        <v>40429</v>
      </c>
      <c r="B2782" t="s">
        <v>0</v>
      </c>
      <c r="C2782">
        <v>-4.4523005180300002E-3</v>
      </c>
      <c r="E2782" s="1">
        <v>40429</v>
      </c>
      <c r="F2782" t="s">
        <v>1</v>
      </c>
      <c r="G2782">
        <v>7.0230299801399996E-3</v>
      </c>
      <c r="I2782">
        <f t="shared" si="43"/>
        <v>-1.244393716470346E-2</v>
      </c>
    </row>
    <row r="2783" spans="1:9" x14ac:dyDescent="0.2">
      <c r="A2783" s="1">
        <v>40430</v>
      </c>
      <c r="B2783" t="s">
        <v>0</v>
      </c>
      <c r="C2783">
        <v>5.9630290410599997E-4</v>
      </c>
      <c r="E2783" s="1">
        <v>40430</v>
      </c>
      <c r="F2783" t="s">
        <v>1</v>
      </c>
      <c r="G2783">
        <v>4.6190923061600001E-3</v>
      </c>
      <c r="I2783">
        <f t="shared" si="43"/>
        <v>-4.6598482803062611E-3</v>
      </c>
    </row>
    <row r="2784" spans="1:9" x14ac:dyDescent="0.2">
      <c r="A2784" s="1">
        <v>40431</v>
      </c>
      <c r="B2784" t="s">
        <v>0</v>
      </c>
      <c r="C2784">
        <v>9.5351606217199993E-3</v>
      </c>
      <c r="E2784" s="1">
        <v>40431</v>
      </c>
      <c r="F2784" t="s">
        <v>1</v>
      </c>
      <c r="G2784">
        <v>5.0487289045899999E-3</v>
      </c>
      <c r="I2784">
        <f t="shared" si="43"/>
        <v>3.7901179482389604E-3</v>
      </c>
    </row>
    <row r="2785" spans="1:9" x14ac:dyDescent="0.2">
      <c r="A2785" s="1">
        <v>40434</v>
      </c>
      <c r="B2785" t="s">
        <v>0</v>
      </c>
      <c r="C2785">
        <v>2.2727301572400001E-2</v>
      </c>
      <c r="E2785" s="1">
        <v>40434</v>
      </c>
      <c r="F2785" t="s">
        <v>1</v>
      </c>
      <c r="G2785">
        <v>1.1123053163199999E-2</v>
      </c>
      <c r="I2785">
        <f t="shared" si="43"/>
        <v>1.0070172166246696E-2</v>
      </c>
    </row>
    <row r="2786" spans="1:9" x14ac:dyDescent="0.2">
      <c r="A2786" s="1">
        <v>40435</v>
      </c>
      <c r="B2786" t="s">
        <v>0</v>
      </c>
      <c r="C2786">
        <v>6.00287988439E-2</v>
      </c>
      <c r="E2786" s="1">
        <v>40435</v>
      </c>
      <c r="F2786" t="s">
        <v>1</v>
      </c>
      <c r="G2786">
        <v>-6.2099892990599996E-4</v>
      </c>
      <c r="I2786">
        <f t="shared" si="43"/>
        <v>6.0735445094850911E-2</v>
      </c>
    </row>
    <row r="2787" spans="1:9" x14ac:dyDescent="0.2">
      <c r="A2787" s="1">
        <v>40436</v>
      </c>
      <c r="B2787" t="s">
        <v>0</v>
      </c>
      <c r="C2787">
        <v>8.1671658045200004E-4</v>
      </c>
      <c r="E2787" s="1">
        <v>40436</v>
      </c>
      <c r="F2787" t="s">
        <v>1</v>
      </c>
      <c r="G2787">
        <v>3.8171326441699999E-3</v>
      </c>
      <c r="I2787">
        <f t="shared" si="43"/>
        <v>-3.5268697648471311E-3</v>
      </c>
    </row>
    <row r="2788" spans="1:9" x14ac:dyDescent="0.2">
      <c r="A2788" s="1">
        <v>40437</v>
      </c>
      <c r="B2788" t="s">
        <v>0</v>
      </c>
      <c r="C2788">
        <v>4.3525573641199997E-3</v>
      </c>
      <c r="E2788" s="1">
        <v>40437</v>
      </c>
      <c r="F2788" t="s">
        <v>1</v>
      </c>
      <c r="G2788">
        <v>-2.6529005544200001E-4</v>
      </c>
      <c r="I2788">
        <f t="shared" si="43"/>
        <v>4.6544358603052118E-3</v>
      </c>
    </row>
    <row r="2789" spans="1:9" x14ac:dyDescent="0.2">
      <c r="A2789" s="1">
        <v>40438</v>
      </c>
      <c r="B2789" t="s">
        <v>0</v>
      </c>
      <c r="C2789">
        <v>6.2297944869899998E-3</v>
      </c>
      <c r="E2789" s="1">
        <v>40438</v>
      </c>
      <c r="F2789" t="s">
        <v>1</v>
      </c>
      <c r="G2789">
        <v>-4.9536044682800002E-3</v>
      </c>
      <c r="I2789">
        <f t="shared" si="43"/>
        <v>1.1866593292317425E-2</v>
      </c>
    </row>
    <row r="2790" spans="1:9" x14ac:dyDescent="0.2">
      <c r="A2790" s="1">
        <v>40441</v>
      </c>
      <c r="B2790" t="s">
        <v>0</v>
      </c>
      <c r="C2790">
        <v>3.1493887941100002E-2</v>
      </c>
      <c r="E2790" s="1">
        <v>40441</v>
      </c>
      <c r="F2790" t="s">
        <v>1</v>
      </c>
      <c r="G2790">
        <v>1.52902571836E-2</v>
      </c>
      <c r="I2790">
        <f t="shared" si="43"/>
        <v>1.4094819449143484E-2</v>
      </c>
    </row>
    <row r="2791" spans="1:9" x14ac:dyDescent="0.2">
      <c r="A2791" s="1">
        <v>40442</v>
      </c>
      <c r="B2791" t="s">
        <v>0</v>
      </c>
      <c r="C2791">
        <v>-7.0459551148200003E-3</v>
      </c>
      <c r="E2791" s="1">
        <v>40442</v>
      </c>
      <c r="F2791" t="s">
        <v>1</v>
      </c>
      <c r="G2791">
        <v>-2.0137991595599999E-3</v>
      </c>
      <c r="I2791">
        <f t="shared" si="43"/>
        <v>-4.7544155360214075E-3</v>
      </c>
    </row>
    <row r="2792" spans="1:9" x14ac:dyDescent="0.2">
      <c r="A2792" s="1">
        <v>40443</v>
      </c>
      <c r="B2792" t="s">
        <v>0</v>
      </c>
      <c r="C2792">
        <v>6.5703024065799998E-3</v>
      </c>
      <c r="E2792" s="1">
        <v>40443</v>
      </c>
      <c r="F2792" t="s">
        <v>1</v>
      </c>
      <c r="G2792">
        <v>-4.9131863946299996E-3</v>
      </c>
      <c r="I2792">
        <f t="shared" si="43"/>
        <v>1.2161108732951377E-2</v>
      </c>
    </row>
    <row r="2793" spans="1:9" x14ac:dyDescent="0.2">
      <c r="A2793" s="1">
        <v>40444</v>
      </c>
      <c r="B2793" t="s">
        <v>0</v>
      </c>
      <c r="C2793">
        <v>8.6162404338399994E-3</v>
      </c>
      <c r="E2793" s="1">
        <v>40444</v>
      </c>
      <c r="F2793" t="s">
        <v>1</v>
      </c>
      <c r="G2793">
        <v>-8.1114266991999997E-3</v>
      </c>
      <c r="I2793">
        <f t="shared" si="43"/>
        <v>1.7846383982912536E-2</v>
      </c>
    </row>
    <row r="2794" spans="1:9" x14ac:dyDescent="0.2">
      <c r="A2794" s="1">
        <v>40445</v>
      </c>
      <c r="B2794" t="s">
        <v>0</v>
      </c>
      <c r="C2794">
        <v>2.5109939810800001E-2</v>
      </c>
      <c r="E2794" s="1">
        <v>40445</v>
      </c>
      <c r="F2794" t="s">
        <v>1</v>
      </c>
      <c r="G2794">
        <v>2.0622222222200001E-2</v>
      </c>
      <c r="I2794">
        <f t="shared" si="43"/>
        <v>1.6435289720565793E-3</v>
      </c>
    </row>
    <row r="2795" spans="1:9" x14ac:dyDescent="0.2">
      <c r="A2795" s="1">
        <v>40448</v>
      </c>
      <c r="B2795" t="s">
        <v>0</v>
      </c>
      <c r="C2795">
        <v>-4.0403789919399996E-3</v>
      </c>
      <c r="E2795" s="1">
        <v>40448</v>
      </c>
      <c r="F2795" t="s">
        <v>1</v>
      </c>
      <c r="G2795">
        <v>-4.79013238112E-3</v>
      </c>
      <c r="I2795">
        <f t="shared" si="43"/>
        <v>1.4104018800808089E-3</v>
      </c>
    </row>
    <row r="2796" spans="1:9" x14ac:dyDescent="0.2">
      <c r="A2796" s="1">
        <v>40449</v>
      </c>
      <c r="B2796" t="s">
        <v>0</v>
      </c>
      <c r="C2796">
        <v>1.87627033155E-2</v>
      </c>
      <c r="E2796" s="1">
        <v>40449</v>
      </c>
      <c r="F2796" t="s">
        <v>1</v>
      </c>
      <c r="G2796">
        <v>3.50049015928E-3</v>
      </c>
      <c r="I2796">
        <f t="shared" si="43"/>
        <v>1.477943035250117E-2</v>
      </c>
    </row>
    <row r="2797" spans="1:9" x14ac:dyDescent="0.2">
      <c r="A2797" s="1">
        <v>40450</v>
      </c>
      <c r="B2797" t="s">
        <v>0</v>
      </c>
      <c r="C2797">
        <v>4.72869586859E-3</v>
      </c>
      <c r="E2797" s="1">
        <v>40450</v>
      </c>
      <c r="F2797" t="s">
        <v>1</v>
      </c>
      <c r="G2797">
        <v>-1.74410921329E-3</v>
      </c>
      <c r="I2797">
        <f t="shared" si="43"/>
        <v>6.7133502334644803E-3</v>
      </c>
    </row>
    <row r="2798" spans="1:9" x14ac:dyDescent="0.2">
      <c r="A2798" s="1">
        <v>40451</v>
      </c>
      <c r="B2798" t="s">
        <v>0</v>
      </c>
      <c r="C2798">
        <v>1.13946745453E-2</v>
      </c>
      <c r="E2798" s="1">
        <v>40451</v>
      </c>
      <c r="F2798" t="s">
        <v>1</v>
      </c>
      <c r="G2798">
        <v>-2.97024545322E-3</v>
      </c>
      <c r="I2798">
        <f t="shared" si="43"/>
        <v>1.4774572179325903E-2</v>
      </c>
    </row>
    <row r="2799" spans="1:9" x14ac:dyDescent="0.2">
      <c r="A2799" s="1">
        <v>40452</v>
      </c>
      <c r="B2799" t="s">
        <v>0</v>
      </c>
      <c r="C2799">
        <v>-1.7145235506E-3</v>
      </c>
      <c r="E2799" s="1">
        <v>40452</v>
      </c>
      <c r="F2799" t="s">
        <v>1</v>
      </c>
      <c r="G2799">
        <v>4.2057654658500003E-3</v>
      </c>
      <c r="I2799">
        <f t="shared" si="43"/>
        <v>-6.5003424235432882E-3</v>
      </c>
    </row>
    <row r="2800" spans="1:9" x14ac:dyDescent="0.2">
      <c r="A2800" s="1">
        <v>40455</v>
      </c>
      <c r="B2800" t="s">
        <v>0</v>
      </c>
      <c r="C2800">
        <v>-1.25122184746E-2</v>
      </c>
      <c r="E2800" s="1">
        <v>40455</v>
      </c>
      <c r="F2800" t="s">
        <v>1</v>
      </c>
      <c r="G2800">
        <v>-7.5037168876699997E-3</v>
      </c>
      <c r="I2800">
        <f t="shared" si="43"/>
        <v>-3.9735992411148724E-3</v>
      </c>
    </row>
    <row r="2801" spans="1:9" x14ac:dyDescent="0.2">
      <c r="A2801" s="1">
        <v>40456</v>
      </c>
      <c r="B2801" t="s">
        <v>0</v>
      </c>
      <c r="C2801">
        <v>1.5652198757799999E-2</v>
      </c>
      <c r="E2801" s="1">
        <v>40456</v>
      </c>
      <c r="F2801" t="s">
        <v>1</v>
      </c>
      <c r="G2801">
        <v>2.0131876923099999E-2</v>
      </c>
      <c r="I2801">
        <f t="shared" si="43"/>
        <v>-7.2562390304377333E-3</v>
      </c>
    </row>
    <row r="2802" spans="1:9" x14ac:dyDescent="0.2">
      <c r="A2802" s="1">
        <v>40457</v>
      </c>
      <c r="B2802" t="s">
        <v>0</v>
      </c>
      <c r="C2802">
        <v>-1.46773479776E-3</v>
      </c>
      <c r="E2802" s="1">
        <v>40457</v>
      </c>
      <c r="F2802" t="s">
        <v>1</v>
      </c>
      <c r="G2802" s="2">
        <v>-8.6194414975900005E-5</v>
      </c>
      <c r="I2802">
        <f t="shared" si="43"/>
        <v>-1.3696525672401397E-3</v>
      </c>
    </row>
    <row r="2803" spans="1:9" x14ac:dyDescent="0.2">
      <c r="A2803" s="1">
        <v>40458</v>
      </c>
      <c r="B2803" t="s">
        <v>0</v>
      </c>
      <c r="C2803">
        <v>9.0641597256200003E-3</v>
      </c>
      <c r="E2803" s="1">
        <v>40458</v>
      </c>
      <c r="F2803" t="s">
        <v>1</v>
      </c>
      <c r="G2803">
        <v>-1.20658451441E-3</v>
      </c>
      <c r="I2803">
        <f t="shared" si="43"/>
        <v>1.0437154722072434E-2</v>
      </c>
    </row>
    <row r="2804" spans="1:9" x14ac:dyDescent="0.2">
      <c r="A2804" s="1">
        <v>40459</v>
      </c>
      <c r="B2804" t="s">
        <v>0</v>
      </c>
      <c r="C2804">
        <v>-2.4277495126900001E-3</v>
      </c>
      <c r="E2804" s="1">
        <v>40459</v>
      </c>
      <c r="F2804" t="s">
        <v>1</v>
      </c>
      <c r="G2804">
        <v>5.6087842402999999E-3</v>
      </c>
      <c r="I2804">
        <f t="shared" si="43"/>
        <v>-8.8100895859659668E-3</v>
      </c>
    </row>
    <row r="2805" spans="1:9" x14ac:dyDescent="0.2">
      <c r="A2805" s="1">
        <v>40462</v>
      </c>
      <c r="B2805" t="s">
        <v>0</v>
      </c>
      <c r="C2805">
        <v>-5.5974446337299999E-3</v>
      </c>
      <c r="E2805" s="1">
        <v>40462</v>
      </c>
      <c r="F2805" t="s">
        <v>1</v>
      </c>
      <c r="G2805">
        <v>9.4389050159700001E-4</v>
      </c>
      <c r="I2805">
        <f t="shared" si="43"/>
        <v>-6.6715152192665305E-3</v>
      </c>
    </row>
    <row r="2806" spans="1:9" x14ac:dyDescent="0.2">
      <c r="A2806" s="1">
        <v>40463</v>
      </c>
      <c r="B2806" t="s">
        <v>0</v>
      </c>
      <c r="C2806">
        <v>-3.1816200885600001E-3</v>
      </c>
      <c r="E2806" s="1">
        <v>40463</v>
      </c>
      <c r="F2806" t="s">
        <v>1</v>
      </c>
      <c r="G2806">
        <v>3.0861551121099998E-3</v>
      </c>
      <c r="I2806">
        <f t="shared" si="43"/>
        <v>-6.6934134827219402E-3</v>
      </c>
    </row>
    <row r="2807" spans="1:9" x14ac:dyDescent="0.2">
      <c r="A2807" s="1">
        <v>40464</v>
      </c>
      <c r="B2807" t="s">
        <v>0</v>
      </c>
      <c r="C2807">
        <v>7.3655536459600003E-3</v>
      </c>
      <c r="E2807" s="1">
        <v>40464</v>
      </c>
      <c r="F2807" t="s">
        <v>1</v>
      </c>
      <c r="G2807">
        <v>7.77707874922E-3</v>
      </c>
      <c r="I2807">
        <f t="shared" si="43"/>
        <v>-1.4841291422505931E-3</v>
      </c>
    </row>
    <row r="2808" spans="1:9" x14ac:dyDescent="0.2">
      <c r="A2808" s="1">
        <v>40465</v>
      </c>
      <c r="B2808" t="s">
        <v>0</v>
      </c>
      <c r="C2808">
        <v>-1.2185961788599999E-3</v>
      </c>
      <c r="E2808" s="1">
        <v>40465</v>
      </c>
      <c r="F2808" t="s">
        <v>1</v>
      </c>
      <c r="G2808">
        <v>-3.9009413823099998E-3</v>
      </c>
      <c r="I2808">
        <f t="shared" si="43"/>
        <v>3.2203576908445635E-3</v>
      </c>
    </row>
    <row r="2809" spans="1:9" x14ac:dyDescent="0.2">
      <c r="A2809" s="1">
        <v>40466</v>
      </c>
      <c r="B2809" t="s">
        <v>0</v>
      </c>
      <c r="C2809">
        <v>2.8550561249399999E-2</v>
      </c>
      <c r="E2809" s="1">
        <v>40466</v>
      </c>
      <c r="F2809" t="s">
        <v>1</v>
      </c>
      <c r="G2809">
        <v>2.04323175586E-3</v>
      </c>
      <c r="I2809">
        <f t="shared" si="43"/>
        <v>2.6225529770970764E-2</v>
      </c>
    </row>
    <row r="2810" spans="1:9" x14ac:dyDescent="0.2">
      <c r="A2810" s="1">
        <v>40469</v>
      </c>
      <c r="B2810" t="s">
        <v>0</v>
      </c>
      <c r="C2810">
        <v>9.0153495129099998E-3</v>
      </c>
      <c r="E2810" s="1">
        <v>40469</v>
      </c>
      <c r="F2810" t="s">
        <v>1</v>
      </c>
      <c r="G2810">
        <v>4.9277996158299999E-3</v>
      </c>
      <c r="I2810">
        <f t="shared" si="43"/>
        <v>3.4079145299049322E-3</v>
      </c>
    </row>
    <row r="2811" spans="1:9" x14ac:dyDescent="0.2">
      <c r="A2811" s="1">
        <v>40470</v>
      </c>
      <c r="B2811" t="s">
        <v>0</v>
      </c>
      <c r="C2811">
        <v>-1.17564075184E-2</v>
      </c>
      <c r="E2811" s="1">
        <v>40470</v>
      </c>
      <c r="F2811" t="s">
        <v>1</v>
      </c>
      <c r="G2811">
        <v>-1.3104464094599999E-2</v>
      </c>
      <c r="I2811">
        <f t="shared" si="43"/>
        <v>3.155406298367195E-3</v>
      </c>
    </row>
    <row r="2812" spans="1:9" x14ac:dyDescent="0.2">
      <c r="A2812" s="1">
        <v>40471</v>
      </c>
      <c r="B2812" t="s">
        <v>0</v>
      </c>
      <c r="C2812">
        <v>5.9481324279799996E-3</v>
      </c>
      <c r="E2812" s="1">
        <v>40471</v>
      </c>
      <c r="F2812" t="s">
        <v>1</v>
      </c>
      <c r="G2812">
        <v>9.7661267086600004E-3</v>
      </c>
      <c r="I2812">
        <f t="shared" si="43"/>
        <v>-5.1649250873216637E-3</v>
      </c>
    </row>
    <row r="2813" spans="1:9" x14ac:dyDescent="0.2">
      <c r="A2813" s="1">
        <v>40472</v>
      </c>
      <c r="B2813" t="s">
        <v>0</v>
      </c>
      <c r="C2813">
        <v>1.8921949359600001E-3</v>
      </c>
      <c r="E2813" s="1">
        <v>40472</v>
      </c>
      <c r="F2813" t="s">
        <v>1</v>
      </c>
      <c r="G2813">
        <v>2.2057690114799999E-3</v>
      </c>
      <c r="I2813">
        <f t="shared" si="43"/>
        <v>-6.1779071355147464E-4</v>
      </c>
    </row>
    <row r="2814" spans="1:9" x14ac:dyDescent="0.2">
      <c r="A2814" s="1">
        <v>40473</v>
      </c>
      <c r="B2814" t="s">
        <v>0</v>
      </c>
      <c r="C2814">
        <v>8.9707504964399998E-3</v>
      </c>
      <c r="E2814" s="1">
        <v>40473</v>
      </c>
      <c r="F2814" t="s">
        <v>1</v>
      </c>
      <c r="G2814">
        <v>1.8623635451400001E-3</v>
      </c>
      <c r="I2814">
        <f t="shared" si="43"/>
        <v>6.8515323243893041E-3</v>
      </c>
    </row>
    <row r="2815" spans="1:9" x14ac:dyDescent="0.2">
      <c r="A2815" s="1">
        <v>40476</v>
      </c>
      <c r="B2815" t="s">
        <v>0</v>
      </c>
      <c r="C2815">
        <v>7.9550768387899994E-3</v>
      </c>
      <c r="E2815" s="1">
        <v>40476</v>
      </c>
      <c r="F2815" t="s">
        <v>1</v>
      </c>
      <c r="G2815">
        <v>2.9573215539899999E-3</v>
      </c>
      <c r="I2815">
        <f t="shared" si="43"/>
        <v>4.5898855504576865E-3</v>
      </c>
    </row>
    <row r="2816" spans="1:9" x14ac:dyDescent="0.2">
      <c r="A2816" s="1">
        <v>40477</v>
      </c>
      <c r="B2816" t="s">
        <v>0</v>
      </c>
      <c r="C2816">
        <v>-3.7141131051900002E-3</v>
      </c>
      <c r="E2816" s="1">
        <v>40477</v>
      </c>
      <c r="F2816" t="s">
        <v>1</v>
      </c>
      <c r="G2816">
        <v>1.6852569928899999E-4</v>
      </c>
      <c r="I2816">
        <f t="shared" si="43"/>
        <v>-3.9058816378821242E-3</v>
      </c>
    </row>
    <row r="2817" spans="1:9" x14ac:dyDescent="0.2">
      <c r="A2817" s="1">
        <v>40478</v>
      </c>
      <c r="B2817" t="s">
        <v>0</v>
      </c>
      <c r="C2817">
        <v>-1.3978798414700001E-3</v>
      </c>
      <c r="E2817" s="1">
        <v>40478</v>
      </c>
      <c r="F2817" t="s">
        <v>1</v>
      </c>
      <c r="G2817">
        <v>-2.8639150702199998E-3</v>
      </c>
      <c r="I2817">
        <f t="shared" si="43"/>
        <v>1.8610224689077635E-3</v>
      </c>
    </row>
    <row r="2818" spans="1:9" x14ac:dyDescent="0.2">
      <c r="A2818" s="1">
        <v>40479</v>
      </c>
      <c r="B2818" t="s">
        <v>0</v>
      </c>
      <c r="C2818">
        <v>9.3329442526199997E-4</v>
      </c>
      <c r="E2818" s="1">
        <v>40479</v>
      </c>
      <c r="F2818" t="s">
        <v>1</v>
      </c>
      <c r="G2818">
        <v>1.68989698488E-4</v>
      </c>
      <c r="I2818">
        <f t="shared" si="43"/>
        <v>7.4099789923747655E-4</v>
      </c>
    </row>
    <row r="2819" spans="1:9" x14ac:dyDescent="0.2">
      <c r="A2819" s="1">
        <v>40480</v>
      </c>
      <c r="B2819" t="s">
        <v>0</v>
      </c>
      <c r="C2819">
        <v>1.86475515782E-3</v>
      </c>
      <c r="E2819" s="1">
        <v>40480</v>
      </c>
      <c r="F2819" t="s">
        <v>1</v>
      </c>
      <c r="G2819">
        <v>7.6010133851200001E-4</v>
      </c>
      <c r="I2819">
        <f t="shared" ref="I2819:I2882" si="44">C2819-$L$6 * G2819</f>
        <v>9.9982168477266492E-4</v>
      </c>
    </row>
    <row r="2820" spans="1:9" x14ac:dyDescent="0.2">
      <c r="A2820" s="1">
        <v>40483</v>
      </c>
      <c r="B2820" t="s">
        <v>0</v>
      </c>
      <c r="C2820">
        <v>-1.8846021405299999E-2</v>
      </c>
      <c r="E2820" s="1">
        <v>40483</v>
      </c>
      <c r="F2820" t="s">
        <v>1</v>
      </c>
      <c r="G2820">
        <v>3.3758967571299999E-4</v>
      </c>
      <c r="I2820">
        <f t="shared" si="44"/>
        <v>-1.9230170986263749E-2</v>
      </c>
    </row>
    <row r="2821" spans="1:9" x14ac:dyDescent="0.2">
      <c r="A2821" s="1">
        <v>40484</v>
      </c>
      <c r="B2821" t="s">
        <v>0</v>
      </c>
      <c r="C2821">
        <v>1.0908300256499999E-2</v>
      </c>
      <c r="E2821" s="1">
        <v>40484</v>
      </c>
      <c r="F2821" t="s">
        <v>1</v>
      </c>
      <c r="G2821">
        <v>7.9304986748499999E-3</v>
      </c>
      <c r="I2821">
        <f t="shared" si="44"/>
        <v>1.884038076849847E-3</v>
      </c>
    </row>
    <row r="2822" spans="1:9" x14ac:dyDescent="0.2">
      <c r="A2822" s="1">
        <v>40485</v>
      </c>
      <c r="B2822" t="s">
        <v>0</v>
      </c>
      <c r="C2822">
        <v>2.8148955473900001E-3</v>
      </c>
      <c r="E2822" s="1">
        <v>40485</v>
      </c>
      <c r="F2822" t="s">
        <v>1</v>
      </c>
      <c r="G2822">
        <v>4.01771152576E-3</v>
      </c>
      <c r="I2822">
        <f t="shared" si="44"/>
        <v>-1.756933243861422E-3</v>
      </c>
    </row>
    <row r="2823" spans="1:9" x14ac:dyDescent="0.2">
      <c r="A2823" s="1">
        <v>40486</v>
      </c>
      <c r="B2823" t="s">
        <v>0</v>
      </c>
      <c r="C2823">
        <v>2.1754385964900001E-2</v>
      </c>
      <c r="E2823" s="1">
        <v>40486</v>
      </c>
      <c r="F2823" t="s">
        <v>1</v>
      </c>
      <c r="G2823">
        <v>1.9258066342400001E-2</v>
      </c>
      <c r="I2823">
        <f t="shared" si="44"/>
        <v>-1.5972648531121028E-4</v>
      </c>
    </row>
    <row r="2824" spans="1:9" x14ac:dyDescent="0.2">
      <c r="A2824" s="1">
        <v>40487</v>
      </c>
      <c r="B2824" t="s">
        <v>0</v>
      </c>
      <c r="C2824">
        <v>2.4496336996300001E-2</v>
      </c>
      <c r="E2824" s="1">
        <v>40487</v>
      </c>
      <c r="F2824" t="s">
        <v>1</v>
      </c>
      <c r="G2824">
        <v>3.7624651764700001E-3</v>
      </c>
      <c r="I2824">
        <f t="shared" si="44"/>
        <v>2.0214957780898875E-2</v>
      </c>
    </row>
    <row r="2825" spans="1:9" x14ac:dyDescent="0.2">
      <c r="A2825" s="1">
        <v>40490</v>
      </c>
      <c r="B2825" t="s">
        <v>0</v>
      </c>
      <c r="C2825">
        <v>1.78775418994E-3</v>
      </c>
      <c r="E2825" s="1">
        <v>40490</v>
      </c>
      <c r="F2825" t="s">
        <v>1</v>
      </c>
      <c r="G2825">
        <v>-1.8742095675199999E-3</v>
      </c>
      <c r="I2825">
        <f t="shared" si="44"/>
        <v>3.9204521715368651E-3</v>
      </c>
    </row>
    <row r="2826" spans="1:9" x14ac:dyDescent="0.2">
      <c r="A2826" s="1">
        <v>40491</v>
      </c>
      <c r="B2826" t="s">
        <v>0</v>
      </c>
      <c r="C2826">
        <v>-1.5168413331799999E-2</v>
      </c>
      <c r="E2826" s="1">
        <v>40491</v>
      </c>
      <c r="F2826" t="s">
        <v>1</v>
      </c>
      <c r="G2826">
        <v>-7.1842355650899997E-3</v>
      </c>
      <c r="I2826">
        <f t="shared" si="44"/>
        <v>-6.9933378469074318E-3</v>
      </c>
    </row>
    <row r="2827" spans="1:9" x14ac:dyDescent="0.2">
      <c r="A2827" s="1">
        <v>40492</v>
      </c>
      <c r="B2827" t="s">
        <v>0</v>
      </c>
      <c r="C2827">
        <v>7.4744730475900002E-3</v>
      </c>
      <c r="E2827" s="1">
        <v>40492</v>
      </c>
      <c r="F2827" t="s">
        <v>1</v>
      </c>
      <c r="G2827">
        <v>4.0292492062400003E-3</v>
      </c>
      <c r="I2827">
        <f t="shared" si="44"/>
        <v>2.8895153147845314E-3</v>
      </c>
    </row>
    <row r="2828" spans="1:9" x14ac:dyDescent="0.2">
      <c r="A2828" s="1">
        <v>40493</v>
      </c>
      <c r="B2828" t="s">
        <v>0</v>
      </c>
      <c r="C2828">
        <v>-1.7985161870500001E-3</v>
      </c>
      <c r="E2828" s="1">
        <v>40493</v>
      </c>
      <c r="F2828" t="s">
        <v>1</v>
      </c>
      <c r="G2828">
        <v>-3.7673956391099999E-3</v>
      </c>
      <c r="I2828">
        <f t="shared" si="44"/>
        <v>2.4884734936389433E-3</v>
      </c>
    </row>
    <row r="2829" spans="1:9" x14ac:dyDescent="0.2">
      <c r="A2829" s="1">
        <v>40494</v>
      </c>
      <c r="B2829" t="s">
        <v>0</v>
      </c>
      <c r="C2829">
        <v>-1.8243287466499999E-2</v>
      </c>
      <c r="E2829" s="1">
        <v>40494</v>
      </c>
      <c r="F2829" t="s">
        <v>1</v>
      </c>
      <c r="G2829">
        <v>-1.1838227654E-2</v>
      </c>
      <c r="I2829">
        <f t="shared" si="44"/>
        <v>-4.7723476842546665E-3</v>
      </c>
    </row>
    <row r="2830" spans="1:9" x14ac:dyDescent="0.2">
      <c r="A2830" s="1">
        <v>40497</v>
      </c>
      <c r="B2830" t="s">
        <v>0</v>
      </c>
      <c r="C2830">
        <v>-9.1764395503600004E-3</v>
      </c>
      <c r="E2830" s="1">
        <v>40497</v>
      </c>
      <c r="F2830" t="s">
        <v>1</v>
      </c>
      <c r="G2830">
        <v>-1.4142928805600001E-3</v>
      </c>
      <c r="I2830">
        <f t="shared" si="44"/>
        <v>-7.5670893346590339E-3</v>
      </c>
    </row>
    <row r="2831" spans="1:9" x14ac:dyDescent="0.2">
      <c r="A2831" s="1">
        <v>40498</v>
      </c>
      <c r="B2831" t="s">
        <v>0</v>
      </c>
      <c r="C2831">
        <v>-9.9560317192899997E-3</v>
      </c>
      <c r="E2831" s="1">
        <v>40498</v>
      </c>
      <c r="F2831" t="s">
        <v>1</v>
      </c>
      <c r="G2831">
        <v>-1.5579396947299999E-2</v>
      </c>
      <c r="I2831">
        <f t="shared" si="44"/>
        <v>7.7720542961755602E-3</v>
      </c>
    </row>
    <row r="2832" spans="1:9" x14ac:dyDescent="0.2">
      <c r="A2832" s="1">
        <v>40499</v>
      </c>
      <c r="B2832" t="s">
        <v>0</v>
      </c>
      <c r="C2832">
        <v>2.57252116803E-3</v>
      </c>
      <c r="E2832" s="1">
        <v>40499</v>
      </c>
      <c r="F2832" t="s">
        <v>1</v>
      </c>
      <c r="G2832">
        <v>5.0776064631799999E-4</v>
      </c>
      <c r="I2832">
        <f t="shared" si="44"/>
        <v>1.9947308694938347E-3</v>
      </c>
    </row>
    <row r="2833" spans="1:9" x14ac:dyDescent="0.2">
      <c r="A2833" s="1">
        <v>40500</v>
      </c>
      <c r="B2833" t="s">
        <v>0</v>
      </c>
      <c r="C2833">
        <v>4.8986005341399999E-3</v>
      </c>
      <c r="E2833" s="1">
        <v>40500</v>
      </c>
      <c r="F2833" t="s">
        <v>1</v>
      </c>
      <c r="G2833">
        <v>1.47183047309E-2</v>
      </c>
      <c r="I2833">
        <f t="shared" si="44"/>
        <v>-1.1849632606966858E-2</v>
      </c>
    </row>
    <row r="2834" spans="1:9" x14ac:dyDescent="0.2">
      <c r="A2834" s="1">
        <v>40501</v>
      </c>
      <c r="B2834" t="s">
        <v>0</v>
      </c>
      <c r="C2834">
        <v>1.0677785019600001E-2</v>
      </c>
      <c r="E2834" s="1">
        <v>40501</v>
      </c>
      <c r="F2834" t="s">
        <v>1</v>
      </c>
      <c r="G2834">
        <v>2.7509336674800002E-3</v>
      </c>
      <c r="I2834">
        <f t="shared" si="44"/>
        <v>7.547446352134602E-3</v>
      </c>
    </row>
    <row r="2835" spans="1:9" x14ac:dyDescent="0.2">
      <c r="A2835" s="1">
        <v>40504</v>
      </c>
      <c r="B2835" t="s">
        <v>0</v>
      </c>
      <c r="C2835">
        <v>3.0316949234800002E-2</v>
      </c>
      <c r="E2835" s="1">
        <v>40504</v>
      </c>
      <c r="F2835" t="s">
        <v>1</v>
      </c>
      <c r="G2835">
        <v>-8.3131597945499997E-4</v>
      </c>
      <c r="I2835">
        <f t="shared" si="44"/>
        <v>3.1262919174436424E-2</v>
      </c>
    </row>
    <row r="2836" spans="1:9" x14ac:dyDescent="0.2">
      <c r="A2836" s="1">
        <v>40505</v>
      </c>
      <c r="B2836" t="s">
        <v>0</v>
      </c>
      <c r="C2836">
        <v>-1.53812524436E-2</v>
      </c>
      <c r="E2836" s="1">
        <v>40505</v>
      </c>
      <c r="F2836" t="s">
        <v>1</v>
      </c>
      <c r="G2836">
        <v>-1.4477119319800001E-2</v>
      </c>
      <c r="I2836">
        <f t="shared" si="44"/>
        <v>1.0925313251646755E-3</v>
      </c>
    </row>
    <row r="2837" spans="1:9" x14ac:dyDescent="0.2">
      <c r="A2837" s="1">
        <v>40506</v>
      </c>
      <c r="B2837" t="s">
        <v>0</v>
      </c>
      <c r="C2837">
        <v>1.4489541068099999E-2</v>
      </c>
      <c r="E2837" s="1">
        <v>40506</v>
      </c>
      <c r="F2837" t="s">
        <v>1</v>
      </c>
      <c r="G2837">
        <v>1.4774166689099999E-2</v>
      </c>
      <c r="I2837">
        <f t="shared" si="44"/>
        <v>-2.3222584358970205E-3</v>
      </c>
    </row>
    <row r="2838" spans="1:9" x14ac:dyDescent="0.2">
      <c r="A2838" s="1">
        <v>40508</v>
      </c>
      <c r="B2838" t="s">
        <v>0</v>
      </c>
      <c r="C2838">
        <v>-1.3390091198599999E-3</v>
      </c>
      <c r="E2838" s="1">
        <v>40508</v>
      </c>
      <c r="F2838" t="s">
        <v>1</v>
      </c>
      <c r="G2838">
        <v>-1.1647204949600001E-2</v>
      </c>
      <c r="I2838">
        <f t="shared" si="44"/>
        <v>1.1914562368479903E-2</v>
      </c>
    </row>
    <row r="2839" spans="1:9" x14ac:dyDescent="0.2">
      <c r="A2839" s="1">
        <v>40511</v>
      </c>
      <c r="B2839" t="s">
        <v>0</v>
      </c>
      <c r="C2839">
        <v>-2.9944134078199999E-2</v>
      </c>
      <c r="E2839" s="1">
        <v>40511</v>
      </c>
      <c r="F2839" t="s">
        <v>1</v>
      </c>
      <c r="G2839">
        <v>3.03031137129E-3</v>
      </c>
      <c r="I2839">
        <f t="shared" si="44"/>
        <v>-3.3392381839367852E-2</v>
      </c>
    </row>
    <row r="2840" spans="1:9" x14ac:dyDescent="0.2">
      <c r="A2840" s="1">
        <v>40512</v>
      </c>
      <c r="B2840" t="s">
        <v>0</v>
      </c>
      <c r="C2840">
        <v>-1.58949320433E-2</v>
      </c>
      <c r="E2840" s="1">
        <v>40512</v>
      </c>
      <c r="F2840" t="s">
        <v>1</v>
      </c>
      <c r="G2840">
        <v>-5.6227423423E-3</v>
      </c>
      <c r="I2840">
        <f t="shared" si="44"/>
        <v>-9.49670878573226E-3</v>
      </c>
    </row>
    <row r="2841" spans="1:9" x14ac:dyDescent="0.2">
      <c r="A2841" s="1">
        <v>40513</v>
      </c>
      <c r="B2841" t="s">
        <v>0</v>
      </c>
      <c r="C2841">
        <v>-6.5543537791600001E-3</v>
      </c>
      <c r="E2841" s="1">
        <v>40513</v>
      </c>
      <c r="F2841" t="s">
        <v>1</v>
      </c>
      <c r="G2841">
        <v>2.1267651637599999E-2</v>
      </c>
      <c r="I2841">
        <f t="shared" si="44"/>
        <v>-3.0755210773414327E-2</v>
      </c>
    </row>
    <row r="2842" spans="1:9" x14ac:dyDescent="0.2">
      <c r="A2842" s="1">
        <v>40514</v>
      </c>
      <c r="B2842" t="s">
        <v>0</v>
      </c>
      <c r="C2842">
        <v>2.6390245673700002E-2</v>
      </c>
      <c r="E2842" s="1">
        <v>40514</v>
      </c>
      <c r="F2842" t="s">
        <v>1</v>
      </c>
      <c r="G2842">
        <v>1.2808825505199999E-2</v>
      </c>
      <c r="I2842">
        <f t="shared" si="44"/>
        <v>1.1814844515272732E-2</v>
      </c>
    </row>
    <row r="2843" spans="1:9" x14ac:dyDescent="0.2">
      <c r="A2843" s="1">
        <v>40515</v>
      </c>
      <c r="B2843" t="s">
        <v>0</v>
      </c>
      <c r="C2843">
        <v>-1.67584706897E-2</v>
      </c>
      <c r="E2843" s="1">
        <v>40515</v>
      </c>
      <c r="F2843" t="s">
        <v>1</v>
      </c>
      <c r="G2843">
        <v>2.6925669499399999E-3</v>
      </c>
      <c r="I2843">
        <f t="shared" si="44"/>
        <v>-1.9822392781961001E-2</v>
      </c>
    </row>
    <row r="2844" spans="1:9" x14ac:dyDescent="0.2">
      <c r="A2844" s="1">
        <v>40518</v>
      </c>
      <c r="B2844" t="s">
        <v>0</v>
      </c>
      <c r="C2844">
        <v>-5.6035953488899996E-3</v>
      </c>
      <c r="E2844" s="1">
        <v>40518</v>
      </c>
      <c r="F2844" t="s">
        <v>1</v>
      </c>
      <c r="G2844">
        <v>-1.05783221627E-3</v>
      </c>
      <c r="I2844">
        <f t="shared" si="44"/>
        <v>-4.3998683636028582E-3</v>
      </c>
    </row>
    <row r="2845" spans="1:9" x14ac:dyDescent="0.2">
      <c r="A2845" s="1">
        <v>40519</v>
      </c>
      <c r="B2845" t="s">
        <v>0</v>
      </c>
      <c r="C2845">
        <v>-2.3479690068099999E-2</v>
      </c>
      <c r="E2845" s="1">
        <v>40519</v>
      </c>
      <c r="F2845" t="s">
        <v>1</v>
      </c>
      <c r="G2845">
        <v>5.7021830286399999E-4</v>
      </c>
      <c r="I2845">
        <f t="shared" si="44"/>
        <v>-2.4128552097545736E-2</v>
      </c>
    </row>
    <row r="2846" spans="1:9" x14ac:dyDescent="0.2">
      <c r="A2846" s="1">
        <v>40520</v>
      </c>
      <c r="B2846" t="s">
        <v>0</v>
      </c>
      <c r="C2846">
        <v>1.2021880259700001E-3</v>
      </c>
      <c r="E2846" s="1">
        <v>40520</v>
      </c>
      <c r="F2846" t="s">
        <v>1</v>
      </c>
      <c r="G2846">
        <v>3.6635756140399999E-3</v>
      </c>
      <c r="I2846">
        <f t="shared" si="44"/>
        <v>-2.9666629141248966E-3</v>
      </c>
    </row>
    <row r="2847" spans="1:9" x14ac:dyDescent="0.2">
      <c r="A2847" s="1">
        <v>40521</v>
      </c>
      <c r="B2847" t="s">
        <v>0</v>
      </c>
      <c r="C2847">
        <v>8.6455573642100006E-3</v>
      </c>
      <c r="E2847" s="1">
        <v>40521</v>
      </c>
      <c r="F2847" t="s">
        <v>1</v>
      </c>
      <c r="G2847">
        <v>3.8935999666899999E-3</v>
      </c>
      <c r="I2847">
        <f t="shared" si="44"/>
        <v>4.2149574281029247E-3</v>
      </c>
    </row>
    <row r="2848" spans="1:9" x14ac:dyDescent="0.2">
      <c r="A2848" s="1">
        <v>40522</v>
      </c>
      <c r="B2848" t="s">
        <v>0</v>
      </c>
      <c r="C2848">
        <v>-4.76192857143E-3</v>
      </c>
      <c r="E2848" s="1">
        <v>40522</v>
      </c>
      <c r="F2848" t="s">
        <v>1</v>
      </c>
      <c r="G2848">
        <v>5.8177196862000003E-3</v>
      </c>
      <c r="I2848">
        <f t="shared" si="44"/>
        <v>-1.1382020180861336E-2</v>
      </c>
    </row>
    <row r="2849" spans="1:9" x14ac:dyDescent="0.2">
      <c r="A2849" s="1">
        <v>40525</v>
      </c>
      <c r="B2849" t="s">
        <v>0</v>
      </c>
      <c r="C2849">
        <v>-2.3922967079500002E-3</v>
      </c>
      <c r="E2849" s="1">
        <v>40525</v>
      </c>
      <c r="F2849" t="s">
        <v>1</v>
      </c>
      <c r="G2849">
        <v>6.4263333926799996E-4</v>
      </c>
      <c r="I2849">
        <f t="shared" si="44"/>
        <v>-3.1235611563421042E-3</v>
      </c>
    </row>
    <row r="2850" spans="1:9" x14ac:dyDescent="0.2">
      <c r="A2850" s="1">
        <v>40526</v>
      </c>
      <c r="B2850" t="s">
        <v>0</v>
      </c>
      <c r="C2850">
        <v>-0.14820145927600001</v>
      </c>
      <c r="E2850" s="1">
        <v>40526</v>
      </c>
      <c r="F2850" t="s">
        <v>1</v>
      </c>
      <c r="G2850">
        <v>8.8310855624799999E-4</v>
      </c>
      <c r="I2850">
        <f t="shared" si="44"/>
        <v>-0.14920636495361492</v>
      </c>
    </row>
    <row r="2851" spans="1:9" x14ac:dyDescent="0.2">
      <c r="A2851" s="1">
        <v>40527</v>
      </c>
      <c r="B2851" t="s">
        <v>0</v>
      </c>
      <c r="C2851">
        <v>-2.8716216216200002E-2</v>
      </c>
      <c r="E2851" s="1">
        <v>40527</v>
      </c>
      <c r="F2851" t="s">
        <v>1</v>
      </c>
      <c r="G2851">
        <v>-4.5720703388500003E-3</v>
      </c>
      <c r="I2851">
        <f t="shared" si="44"/>
        <v>-2.3513572204363668E-2</v>
      </c>
    </row>
    <row r="2852" spans="1:9" x14ac:dyDescent="0.2">
      <c r="A2852" s="1">
        <v>40528</v>
      </c>
      <c r="B2852" t="s">
        <v>0</v>
      </c>
      <c r="C2852">
        <v>2.8984927536200001E-3</v>
      </c>
      <c r="E2852" s="1">
        <v>40528</v>
      </c>
      <c r="F2852" t="s">
        <v>1</v>
      </c>
      <c r="G2852">
        <v>5.80178897344E-3</v>
      </c>
      <c r="I2852">
        <f t="shared" si="44"/>
        <v>-3.7034710009879244E-3</v>
      </c>
    </row>
    <row r="2853" spans="1:9" x14ac:dyDescent="0.2">
      <c r="A2853" s="1">
        <v>40529</v>
      </c>
      <c r="B2853" t="s">
        <v>0</v>
      </c>
      <c r="C2853">
        <v>-9.5375150021700002E-3</v>
      </c>
      <c r="E2853" s="1">
        <v>40529</v>
      </c>
      <c r="F2853" t="s">
        <v>1</v>
      </c>
      <c r="G2853">
        <v>-4.1659750040100004E-3</v>
      </c>
      <c r="I2853">
        <f t="shared" si="44"/>
        <v>-4.7969744370123593E-3</v>
      </c>
    </row>
    <row r="2854" spans="1:9" x14ac:dyDescent="0.2">
      <c r="A2854" s="1">
        <v>40532</v>
      </c>
      <c r="B2854" t="s">
        <v>0</v>
      </c>
      <c r="C2854">
        <v>-8.7539830755800005E-3</v>
      </c>
      <c r="E2854" s="1">
        <v>40532</v>
      </c>
      <c r="F2854" t="s">
        <v>1</v>
      </c>
      <c r="G2854">
        <v>2.4134754043399998E-3</v>
      </c>
      <c r="I2854">
        <f t="shared" si="44"/>
        <v>-1.1500321698896556E-2</v>
      </c>
    </row>
    <row r="2855" spans="1:9" x14ac:dyDescent="0.2">
      <c r="A2855" s="1">
        <v>40533</v>
      </c>
      <c r="B2855" t="s">
        <v>0</v>
      </c>
      <c r="C2855">
        <v>-1.5013305416199999E-2</v>
      </c>
      <c r="E2855" s="1">
        <v>40533</v>
      </c>
      <c r="F2855" t="s">
        <v>1</v>
      </c>
      <c r="G2855">
        <v>6.3402970520100004E-3</v>
      </c>
      <c r="I2855">
        <f t="shared" si="44"/>
        <v>-2.2228047545298637E-2</v>
      </c>
    </row>
    <row r="2856" spans="1:9" x14ac:dyDescent="0.2">
      <c r="A2856" s="1">
        <v>40534</v>
      </c>
      <c r="B2856" t="s">
        <v>0</v>
      </c>
      <c r="C2856">
        <v>1.79321583363E-3</v>
      </c>
      <c r="E2856" s="1">
        <v>40534</v>
      </c>
      <c r="F2856" t="s">
        <v>1</v>
      </c>
      <c r="G2856">
        <v>3.1102959016699998E-3</v>
      </c>
      <c r="I2856">
        <f t="shared" si="44"/>
        <v>-1.7460478146918805E-3</v>
      </c>
    </row>
    <row r="2857" spans="1:9" x14ac:dyDescent="0.2">
      <c r="A2857" s="1">
        <v>40535</v>
      </c>
      <c r="B2857" t="s">
        <v>0</v>
      </c>
      <c r="C2857">
        <v>2.47612768496E-2</v>
      </c>
      <c r="E2857" s="1">
        <v>40535</v>
      </c>
      <c r="F2857" t="s">
        <v>1</v>
      </c>
      <c r="G2857">
        <v>-1.4310780842E-3</v>
      </c>
      <c r="I2857">
        <f t="shared" si="44"/>
        <v>2.6389727261215072E-2</v>
      </c>
    </row>
    <row r="2858" spans="1:9" x14ac:dyDescent="0.2">
      <c r="A2858" s="1">
        <v>40539</v>
      </c>
      <c r="B2858" t="s">
        <v>0</v>
      </c>
      <c r="C2858">
        <v>-3.7844834808999999E-3</v>
      </c>
      <c r="E2858" s="1">
        <v>40539</v>
      </c>
      <c r="F2858" t="s">
        <v>1</v>
      </c>
      <c r="G2858">
        <v>3.9812102544800002E-4</v>
      </c>
      <c r="I2858">
        <f t="shared" si="44"/>
        <v>-4.2375128123678446E-3</v>
      </c>
    </row>
    <row r="2859" spans="1:9" x14ac:dyDescent="0.2">
      <c r="A2859" s="1">
        <v>40540</v>
      </c>
      <c r="B2859" t="s">
        <v>0</v>
      </c>
      <c r="C2859">
        <v>-4.9679133556999999E-3</v>
      </c>
      <c r="E2859" s="1">
        <v>40540</v>
      </c>
      <c r="F2859" t="s">
        <v>1</v>
      </c>
      <c r="G2859">
        <v>1.4325507133700001E-3</v>
      </c>
      <c r="I2859">
        <f t="shared" si="44"/>
        <v>-6.598039499481274E-3</v>
      </c>
    </row>
    <row r="2860" spans="1:9" x14ac:dyDescent="0.2">
      <c r="A2860" s="1">
        <v>40541</v>
      </c>
      <c r="B2860" t="s">
        <v>0</v>
      </c>
      <c r="C2860">
        <v>7.0485170939399997E-3</v>
      </c>
      <c r="E2860" s="1">
        <v>40541</v>
      </c>
      <c r="F2860" t="s">
        <v>1</v>
      </c>
      <c r="G2860">
        <v>7.1521893482900001E-4</v>
      </c>
      <c r="I2860">
        <f t="shared" si="44"/>
        <v>6.2346561441594247E-3</v>
      </c>
    </row>
    <row r="2861" spans="1:9" x14ac:dyDescent="0.2">
      <c r="A2861" s="1">
        <v>40542</v>
      </c>
      <c r="B2861" t="s">
        <v>0</v>
      </c>
      <c r="C2861">
        <v>2.9157187834399998E-4</v>
      </c>
      <c r="E2861" s="1">
        <v>40542</v>
      </c>
      <c r="F2861" t="s">
        <v>1</v>
      </c>
      <c r="G2861">
        <v>-1.5882862387E-3</v>
      </c>
      <c r="I2861">
        <f t="shared" si="44"/>
        <v>2.0989123776008521E-3</v>
      </c>
    </row>
    <row r="2862" spans="1:9" x14ac:dyDescent="0.2">
      <c r="A2862" s="1">
        <v>40543</v>
      </c>
      <c r="B2862" t="s">
        <v>0</v>
      </c>
      <c r="C2862">
        <v>-2.9148688896500001E-4</v>
      </c>
      <c r="E2862" s="1">
        <v>40543</v>
      </c>
      <c r="F2862" t="s">
        <v>1</v>
      </c>
      <c r="G2862">
        <v>2.3861756094000001E-4</v>
      </c>
      <c r="I2862">
        <f t="shared" si="44"/>
        <v>-5.6301425677354917E-4</v>
      </c>
    </row>
    <row r="2863" spans="1:9" x14ac:dyDescent="0.2">
      <c r="A2863" s="1">
        <v>40546</v>
      </c>
      <c r="B2863" t="s">
        <v>0</v>
      </c>
      <c r="C2863">
        <v>5.24934367893E-3</v>
      </c>
      <c r="E2863" s="1">
        <v>40546</v>
      </c>
      <c r="F2863" t="s">
        <v>1</v>
      </c>
      <c r="G2863">
        <v>1.03379960239E-2</v>
      </c>
      <c r="I2863">
        <f t="shared" si="44"/>
        <v>-6.514454583556816E-3</v>
      </c>
    </row>
    <row r="2864" spans="1:9" x14ac:dyDescent="0.2">
      <c r="A2864" s="1">
        <v>40547</v>
      </c>
      <c r="B2864" t="s">
        <v>0</v>
      </c>
      <c r="C2864">
        <v>1.68261671939E-2</v>
      </c>
      <c r="E2864" s="1">
        <v>40547</v>
      </c>
      <c r="F2864" t="s">
        <v>1</v>
      </c>
      <c r="G2864">
        <v>-5.5096417431799995E-4</v>
      </c>
      <c r="I2864">
        <f t="shared" si="44"/>
        <v>1.7453119591787407E-2</v>
      </c>
    </row>
    <row r="2865" spans="1:9" x14ac:dyDescent="0.2">
      <c r="A2865" s="1">
        <v>40548</v>
      </c>
      <c r="B2865" t="s">
        <v>0</v>
      </c>
      <c r="C2865">
        <v>1.8544993396399999E-2</v>
      </c>
      <c r="E2865" s="1">
        <v>40548</v>
      </c>
      <c r="F2865" t="s">
        <v>1</v>
      </c>
      <c r="G2865">
        <v>5.1976373004200003E-3</v>
      </c>
      <c r="I2865">
        <f t="shared" si="44"/>
        <v>1.2630505085284266E-2</v>
      </c>
    </row>
    <row r="2866" spans="1:9" x14ac:dyDescent="0.2">
      <c r="A2866" s="1">
        <v>40549</v>
      </c>
      <c r="B2866" t="s">
        <v>0</v>
      </c>
      <c r="C2866">
        <v>-1.26050696749E-2</v>
      </c>
      <c r="E2866" s="1">
        <v>40549</v>
      </c>
      <c r="F2866" t="s">
        <v>1</v>
      </c>
      <c r="G2866">
        <v>-1.9586336725099999E-3</v>
      </c>
      <c r="I2866">
        <f t="shared" si="44"/>
        <v>-1.0376303931495398E-2</v>
      </c>
    </row>
    <row r="2867" spans="1:9" x14ac:dyDescent="0.2">
      <c r="A2867" s="1">
        <v>40550</v>
      </c>
      <c r="B2867" t="s">
        <v>0</v>
      </c>
      <c r="C2867">
        <v>3.4042269503499999E-3</v>
      </c>
      <c r="E2867" s="1">
        <v>40550</v>
      </c>
      <c r="F2867" t="s">
        <v>1</v>
      </c>
      <c r="G2867">
        <v>-1.9624774469100001E-3</v>
      </c>
      <c r="I2867">
        <f t="shared" si="44"/>
        <v>5.6373665962501703E-3</v>
      </c>
    </row>
    <row r="2868" spans="1:9" x14ac:dyDescent="0.2">
      <c r="A2868" s="1">
        <v>40553</v>
      </c>
      <c r="B2868" t="s">
        <v>0</v>
      </c>
      <c r="C2868">
        <v>1.5267204276699999E-2</v>
      </c>
      <c r="E2868" s="1">
        <v>40553</v>
      </c>
      <c r="F2868" t="s">
        <v>1</v>
      </c>
      <c r="G2868">
        <v>-1.2584237947000001E-3</v>
      </c>
      <c r="I2868">
        <f t="shared" si="44"/>
        <v>1.6699188155910198E-2</v>
      </c>
    </row>
    <row r="2869" spans="1:9" x14ac:dyDescent="0.2">
      <c r="A2869" s="1">
        <v>40554</v>
      </c>
      <c r="B2869" t="s">
        <v>0</v>
      </c>
      <c r="C2869">
        <v>-6.1264550264499996E-3</v>
      </c>
      <c r="E2869" s="1">
        <v>40554</v>
      </c>
      <c r="F2869" t="s">
        <v>1</v>
      </c>
      <c r="G2869">
        <v>3.5438414661200001E-3</v>
      </c>
      <c r="I2869">
        <f t="shared" si="44"/>
        <v>-1.0159058249095082E-2</v>
      </c>
    </row>
    <row r="2870" spans="1:9" x14ac:dyDescent="0.2">
      <c r="A2870" s="1">
        <v>40555</v>
      </c>
      <c r="B2870" t="s">
        <v>0</v>
      </c>
      <c r="C2870">
        <v>-5.60409093875E-4</v>
      </c>
      <c r="E2870" s="1">
        <v>40555</v>
      </c>
      <c r="F2870" t="s">
        <v>1</v>
      </c>
      <c r="G2870">
        <v>9.0245781997999996E-3</v>
      </c>
      <c r="I2870">
        <f t="shared" si="44"/>
        <v>-1.0829644746611652E-2</v>
      </c>
    </row>
    <row r="2871" spans="1:9" x14ac:dyDescent="0.2">
      <c r="A2871" s="1">
        <v>40556</v>
      </c>
      <c r="B2871" t="s">
        <v>0</v>
      </c>
      <c r="C2871">
        <v>-3.64443530387E-3</v>
      </c>
      <c r="E2871" s="1">
        <v>40556</v>
      </c>
      <c r="F2871" t="s">
        <v>1</v>
      </c>
      <c r="G2871">
        <v>-1.6332788671100001E-3</v>
      </c>
      <c r="I2871">
        <f t="shared" si="44"/>
        <v>-1.7858968545761537E-3</v>
      </c>
    </row>
    <row r="2872" spans="1:9" x14ac:dyDescent="0.2">
      <c r="A2872" s="1">
        <v>40557</v>
      </c>
      <c r="B2872" t="s">
        <v>0</v>
      </c>
      <c r="C2872">
        <v>2.2509284679000001E-3</v>
      </c>
      <c r="E2872" s="1">
        <v>40557</v>
      </c>
      <c r="F2872" t="s">
        <v>1</v>
      </c>
      <c r="G2872">
        <v>7.2447459392699998E-3</v>
      </c>
      <c r="I2872">
        <f t="shared" si="44"/>
        <v>-5.9930028990218759E-3</v>
      </c>
    </row>
    <row r="2873" spans="1:9" x14ac:dyDescent="0.2">
      <c r="A2873" s="1">
        <v>40561</v>
      </c>
      <c r="B2873" t="s">
        <v>0</v>
      </c>
      <c r="C2873">
        <v>-1.3756260914E-2</v>
      </c>
      <c r="E2873" s="1">
        <v>40561</v>
      </c>
      <c r="F2873" t="s">
        <v>1</v>
      </c>
      <c r="G2873">
        <v>1.7014771453599999E-3</v>
      </c>
      <c r="I2873">
        <f t="shared" si="44"/>
        <v>-1.5692403454582643E-2</v>
      </c>
    </row>
    <row r="2874" spans="1:9" x14ac:dyDescent="0.2">
      <c r="A2874" s="1">
        <v>40562</v>
      </c>
      <c r="B2874" t="s">
        <v>0</v>
      </c>
      <c r="C2874">
        <v>-6.5470820795000004E-3</v>
      </c>
      <c r="E2874" s="1">
        <v>40562</v>
      </c>
      <c r="F2874" t="s">
        <v>1</v>
      </c>
      <c r="G2874">
        <v>-9.8054660344200004E-3</v>
      </c>
      <c r="I2874">
        <f t="shared" si="44"/>
        <v>4.6107403874376474E-3</v>
      </c>
    </row>
    <row r="2875" spans="1:9" x14ac:dyDescent="0.2">
      <c r="A2875" s="1">
        <v>40563</v>
      </c>
      <c r="B2875" t="s">
        <v>0</v>
      </c>
      <c r="C2875">
        <v>1.2034325957899999E-2</v>
      </c>
      <c r="E2875" s="1">
        <v>40563</v>
      </c>
      <c r="F2875" t="s">
        <v>1</v>
      </c>
      <c r="G2875">
        <v>-1.32552046784E-3</v>
      </c>
      <c r="I2875">
        <f t="shared" si="44"/>
        <v>1.3542660391422483E-2</v>
      </c>
    </row>
    <row r="2876" spans="1:9" x14ac:dyDescent="0.2">
      <c r="A2876" s="1">
        <v>40564</v>
      </c>
      <c r="B2876" t="s">
        <v>0</v>
      </c>
      <c r="C2876">
        <v>-5.9456115515299996E-3</v>
      </c>
      <c r="E2876" s="1">
        <v>40564</v>
      </c>
      <c r="F2876" t="s">
        <v>1</v>
      </c>
      <c r="G2876">
        <v>2.2641551801299998E-3</v>
      </c>
      <c r="I2876">
        <f t="shared" si="44"/>
        <v>-8.5220359100262946E-3</v>
      </c>
    </row>
    <row r="2877" spans="1:9" x14ac:dyDescent="0.2">
      <c r="A2877" s="1">
        <v>40567</v>
      </c>
      <c r="B2877" t="s">
        <v>0</v>
      </c>
      <c r="C2877">
        <v>4.5570776258300003E-3</v>
      </c>
      <c r="E2877" s="1">
        <v>40567</v>
      </c>
      <c r="F2877" t="s">
        <v>1</v>
      </c>
      <c r="G2877">
        <v>5.6867728319200004E-3</v>
      </c>
      <c r="I2877">
        <f t="shared" si="44"/>
        <v>-1.914007118702577E-3</v>
      </c>
    </row>
    <row r="2878" spans="1:9" x14ac:dyDescent="0.2">
      <c r="A2878" s="1">
        <v>40568</v>
      </c>
      <c r="B2878" t="s">
        <v>0</v>
      </c>
      <c r="C2878">
        <v>-3.68588035157E-3</v>
      </c>
      <c r="E2878" s="1">
        <v>40568</v>
      </c>
      <c r="F2878" t="s">
        <v>1</v>
      </c>
      <c r="G2878">
        <v>5.4215334428400004E-4</v>
      </c>
      <c r="I2878">
        <f t="shared" si="44"/>
        <v>-4.3028067418244553E-3</v>
      </c>
    </row>
    <row r="2879" spans="1:9" x14ac:dyDescent="0.2">
      <c r="A2879" s="1">
        <v>40569</v>
      </c>
      <c r="B2879" t="s">
        <v>0</v>
      </c>
      <c r="C2879">
        <v>-4.2685544754899997E-3</v>
      </c>
      <c r="E2879" s="1">
        <v>40569</v>
      </c>
      <c r="F2879" t="s">
        <v>1</v>
      </c>
      <c r="G2879">
        <v>3.8708679085099999E-3</v>
      </c>
      <c r="I2879">
        <f t="shared" si="44"/>
        <v>-8.6732871791177432E-3</v>
      </c>
    </row>
    <row r="2880" spans="1:9" x14ac:dyDescent="0.2">
      <c r="A2880" s="1">
        <v>40570</v>
      </c>
      <c r="B2880" t="s">
        <v>0</v>
      </c>
      <c r="C2880">
        <v>-5.7159470868299997E-3</v>
      </c>
      <c r="E2880" s="1">
        <v>40570</v>
      </c>
      <c r="F2880" t="s">
        <v>1</v>
      </c>
      <c r="G2880">
        <v>2.4678569055000001E-3</v>
      </c>
      <c r="I2880">
        <f t="shared" si="44"/>
        <v>-8.5241674333914157E-3</v>
      </c>
    </row>
    <row r="2881" spans="1:9" x14ac:dyDescent="0.2">
      <c r="A2881" s="1">
        <v>40571</v>
      </c>
      <c r="B2881" t="s">
        <v>0</v>
      </c>
      <c r="C2881">
        <v>-1.95458459458E-2</v>
      </c>
      <c r="E2881" s="1">
        <v>40571</v>
      </c>
      <c r="F2881" t="s">
        <v>1</v>
      </c>
      <c r="G2881">
        <v>-1.7462911859999999E-2</v>
      </c>
      <c r="I2881">
        <f t="shared" si="44"/>
        <v>3.2552677689234866E-4</v>
      </c>
    </row>
    <row r="2882" spans="1:9" x14ac:dyDescent="0.2">
      <c r="A2882" s="1">
        <v>40574</v>
      </c>
      <c r="B2882" t="s">
        <v>0</v>
      </c>
      <c r="C2882">
        <v>-3.22488996702E-3</v>
      </c>
      <c r="E2882" s="1">
        <v>40574</v>
      </c>
      <c r="F2882" t="s">
        <v>1</v>
      </c>
      <c r="G2882">
        <v>7.5163795214799999E-3</v>
      </c>
      <c r="I2882">
        <f t="shared" si="44"/>
        <v>-1.1777918247410177E-2</v>
      </c>
    </row>
    <row r="2883" spans="1:9" x14ac:dyDescent="0.2">
      <c r="A2883" s="1">
        <v>40575</v>
      </c>
      <c r="B2883" t="s">
        <v>0</v>
      </c>
      <c r="C2883">
        <v>1.17647647059E-2</v>
      </c>
      <c r="E2883" s="1">
        <v>40575</v>
      </c>
      <c r="F2883" t="s">
        <v>1</v>
      </c>
      <c r="G2883">
        <v>1.60087978867E-2</v>
      </c>
      <c r="I2883">
        <f t="shared" ref="I2883:I2946" si="45">C2883-$L$6 * G2883</f>
        <v>-6.4519446378340003E-3</v>
      </c>
    </row>
    <row r="2884" spans="1:9" x14ac:dyDescent="0.2">
      <c r="A2884" s="1">
        <v>40576</v>
      </c>
      <c r="B2884" t="s">
        <v>0</v>
      </c>
      <c r="C2884">
        <v>8.4301448587099995E-3</v>
      </c>
      <c r="E2884" s="1">
        <v>40576</v>
      </c>
      <c r="F2884" t="s">
        <v>1</v>
      </c>
      <c r="G2884">
        <v>-1.9121920639400001E-3</v>
      </c>
      <c r="I2884">
        <f t="shared" si="45"/>
        <v>1.0606063830560442E-2</v>
      </c>
    </row>
    <row r="2885" spans="1:9" x14ac:dyDescent="0.2">
      <c r="A2885" s="1">
        <v>40577</v>
      </c>
      <c r="B2885" t="s">
        <v>0</v>
      </c>
      <c r="C2885">
        <v>9.5128570052699993E-3</v>
      </c>
      <c r="E2885" s="1">
        <v>40577</v>
      </c>
      <c r="F2885" t="s">
        <v>1</v>
      </c>
      <c r="G2885">
        <v>2.22234645481E-3</v>
      </c>
      <c r="I2885">
        <f t="shared" si="45"/>
        <v>6.9840075741715432E-3</v>
      </c>
    </row>
    <row r="2886" spans="1:9" x14ac:dyDescent="0.2">
      <c r="A2886" s="1">
        <v>40578</v>
      </c>
      <c r="B2886" t="s">
        <v>0</v>
      </c>
      <c r="C2886">
        <v>6.2821816105099997E-3</v>
      </c>
      <c r="E2886" s="1">
        <v>40578</v>
      </c>
      <c r="F2886" t="s">
        <v>1</v>
      </c>
      <c r="G2886">
        <v>2.8291405629999999E-3</v>
      </c>
      <c r="I2886">
        <f t="shared" si="45"/>
        <v>3.0628498597133906E-3</v>
      </c>
    </row>
    <row r="2887" spans="1:9" x14ac:dyDescent="0.2">
      <c r="A2887" s="1">
        <v>40581</v>
      </c>
      <c r="B2887" t="s">
        <v>0</v>
      </c>
      <c r="C2887">
        <v>-7.0942107211000001E-3</v>
      </c>
      <c r="E2887" s="1">
        <v>40581</v>
      </c>
      <c r="F2887" t="s">
        <v>1</v>
      </c>
      <c r="G2887">
        <v>6.25243642787E-3</v>
      </c>
      <c r="I2887">
        <f t="shared" si="45"/>
        <v>-1.4208974609231078E-2</v>
      </c>
    </row>
    <row r="2888" spans="1:9" x14ac:dyDescent="0.2">
      <c r="A2888" s="1">
        <v>40582</v>
      </c>
      <c r="B2888" t="s">
        <v>0</v>
      </c>
      <c r="C2888">
        <v>-1.8291053541499999E-2</v>
      </c>
      <c r="E2888" s="1">
        <v>40582</v>
      </c>
      <c r="F2888" t="s">
        <v>1</v>
      </c>
      <c r="G2888">
        <v>4.5465332685699997E-3</v>
      </c>
      <c r="I2888">
        <f t="shared" si="45"/>
        <v>-2.3464638445333738E-2</v>
      </c>
    </row>
    <row r="2889" spans="1:9" x14ac:dyDescent="0.2">
      <c r="A2889" s="1">
        <v>40583</v>
      </c>
      <c r="B2889" t="s">
        <v>0</v>
      </c>
      <c r="C2889">
        <v>-1.4556041604399999E-2</v>
      </c>
      <c r="E2889" s="1">
        <v>40583</v>
      </c>
      <c r="F2889" t="s">
        <v>1</v>
      </c>
      <c r="G2889">
        <v>-2.2629779298399999E-3</v>
      </c>
      <c r="I2889">
        <f t="shared" si="45"/>
        <v>-1.198095686093973E-2</v>
      </c>
    </row>
    <row r="2890" spans="1:9" x14ac:dyDescent="0.2">
      <c r="A2890" s="1">
        <v>40584</v>
      </c>
      <c r="B2890" t="s">
        <v>0</v>
      </c>
      <c r="C2890">
        <v>6.2039294655199997E-3</v>
      </c>
      <c r="E2890" s="1">
        <v>40584</v>
      </c>
      <c r="F2890" t="s">
        <v>1</v>
      </c>
      <c r="G2890">
        <v>3.7803733641700001E-4</v>
      </c>
      <c r="I2890">
        <f t="shared" si="45"/>
        <v>5.7737537379402787E-3</v>
      </c>
    </row>
    <row r="2891" spans="1:9" x14ac:dyDescent="0.2">
      <c r="A2891" s="1">
        <v>40585</v>
      </c>
      <c r="B2891" t="s">
        <v>0</v>
      </c>
      <c r="C2891">
        <v>-1.35056660744E-2</v>
      </c>
      <c r="E2891" s="1">
        <v>40585</v>
      </c>
      <c r="F2891" t="s">
        <v>1</v>
      </c>
      <c r="G2891">
        <v>5.9703291883899997E-3</v>
      </c>
      <c r="I2891">
        <f t="shared" si="45"/>
        <v>-2.0299414879341112E-2</v>
      </c>
    </row>
    <row r="2892" spans="1:9" x14ac:dyDescent="0.2">
      <c r="A2892" s="1">
        <v>40588</v>
      </c>
      <c r="B2892" t="s">
        <v>0</v>
      </c>
      <c r="C2892">
        <v>-1.6071340242299999E-2</v>
      </c>
      <c r="E2892" s="1">
        <v>40588</v>
      </c>
      <c r="F2892" t="s">
        <v>1</v>
      </c>
      <c r="G2892">
        <v>2.4039666260700001E-3</v>
      </c>
      <c r="I2892">
        <f t="shared" si="45"/>
        <v>-1.8806858649683757E-2</v>
      </c>
    </row>
    <row r="2893" spans="1:9" x14ac:dyDescent="0.2">
      <c r="A2893" s="1">
        <v>40589</v>
      </c>
      <c r="B2893" t="s">
        <v>0</v>
      </c>
      <c r="C2893">
        <v>-5.4446459333100002E-3</v>
      </c>
      <c r="E2893" s="1">
        <v>40589</v>
      </c>
      <c r="F2893" t="s">
        <v>1</v>
      </c>
      <c r="G2893">
        <v>-3.1477030805199999E-3</v>
      </c>
      <c r="I2893">
        <f t="shared" si="45"/>
        <v>-1.8628159593150561E-3</v>
      </c>
    </row>
    <row r="2894" spans="1:9" x14ac:dyDescent="0.2">
      <c r="A2894" s="1">
        <v>40590</v>
      </c>
      <c r="B2894" t="s">
        <v>0</v>
      </c>
      <c r="C2894">
        <v>-6.3869523604900003E-3</v>
      </c>
      <c r="E2894" s="1">
        <v>40590</v>
      </c>
      <c r="F2894" t="s">
        <v>1</v>
      </c>
      <c r="G2894">
        <v>6.3153975759499999E-3</v>
      </c>
      <c r="I2894">
        <f t="shared" si="45"/>
        <v>-1.3573360911926749E-2</v>
      </c>
    </row>
    <row r="2895" spans="1:9" x14ac:dyDescent="0.2">
      <c r="A2895" s="1">
        <v>40591</v>
      </c>
      <c r="B2895" t="s">
        <v>0</v>
      </c>
      <c r="C2895">
        <v>5.81582527186E-3</v>
      </c>
      <c r="E2895" s="1">
        <v>40591</v>
      </c>
      <c r="F2895" t="s">
        <v>1</v>
      </c>
      <c r="G2895">
        <v>2.9883749127400001E-3</v>
      </c>
      <c r="I2895">
        <f t="shared" si="45"/>
        <v>2.4152977881119505E-3</v>
      </c>
    </row>
    <row r="2896" spans="1:9" x14ac:dyDescent="0.2">
      <c r="A2896" s="1">
        <v>40592</v>
      </c>
      <c r="B2896" t="s">
        <v>0</v>
      </c>
      <c r="C2896">
        <v>5.4777843737699996E-3</v>
      </c>
      <c r="E2896" s="1">
        <v>40592</v>
      </c>
      <c r="F2896" t="s">
        <v>1</v>
      </c>
      <c r="G2896">
        <v>2.0856536312799999E-3</v>
      </c>
      <c r="I2896">
        <f t="shared" si="45"/>
        <v>3.1044802530217413E-3</v>
      </c>
    </row>
    <row r="2897" spans="1:9" x14ac:dyDescent="0.2">
      <c r="A2897" s="1">
        <v>40596</v>
      </c>
      <c r="B2897" t="s">
        <v>0</v>
      </c>
      <c r="C2897">
        <v>2.7239708618699999E-3</v>
      </c>
      <c r="E2897" s="1">
        <v>40596</v>
      </c>
      <c r="F2897" t="s">
        <v>1</v>
      </c>
      <c r="G2897">
        <v>-2.0069850740099999E-2</v>
      </c>
      <c r="I2897">
        <f t="shared" si="45"/>
        <v>2.5561827900984095E-2</v>
      </c>
    </row>
    <row r="2898" spans="1:9" x14ac:dyDescent="0.2">
      <c r="A2898" s="1">
        <v>40597</v>
      </c>
      <c r="B2898" t="s">
        <v>0</v>
      </c>
      <c r="C2898">
        <v>-1.2375490118499999E-2</v>
      </c>
      <c r="E2898" s="1">
        <v>40597</v>
      </c>
      <c r="F2898" t="s">
        <v>1</v>
      </c>
      <c r="G2898">
        <v>-6.1442614557500001E-3</v>
      </c>
      <c r="I2898">
        <f t="shared" si="45"/>
        <v>-5.3838205463396247E-3</v>
      </c>
    </row>
    <row r="2899" spans="1:9" x14ac:dyDescent="0.2">
      <c r="A2899" s="1">
        <v>40598</v>
      </c>
      <c r="B2899" t="s">
        <v>0</v>
      </c>
      <c r="C2899">
        <v>-1.6809382126899999E-2</v>
      </c>
      <c r="E2899" s="1">
        <v>40598</v>
      </c>
      <c r="F2899" t="s">
        <v>1</v>
      </c>
      <c r="G2899">
        <v>-6.87001963456E-4</v>
      </c>
      <c r="I2899">
        <f t="shared" si="45"/>
        <v>-1.6027629794499711E-2</v>
      </c>
    </row>
    <row r="2900" spans="1:9" x14ac:dyDescent="0.2">
      <c r="A2900" s="1">
        <v>40599</v>
      </c>
      <c r="B2900" t="s">
        <v>0</v>
      </c>
      <c r="C2900">
        <v>6.2170038058400002E-3</v>
      </c>
      <c r="E2900" s="1">
        <v>40599</v>
      </c>
      <c r="F2900" t="s">
        <v>1</v>
      </c>
      <c r="G2900">
        <v>1.06928058875E-2</v>
      </c>
      <c r="I2900">
        <f t="shared" si="45"/>
        <v>-5.9505392102026664E-3</v>
      </c>
    </row>
    <row r="2901" spans="1:9" x14ac:dyDescent="0.2">
      <c r="A2901" s="1">
        <v>40602</v>
      </c>
      <c r="B2901" t="s">
        <v>0</v>
      </c>
      <c r="C2901">
        <v>-4.0159717026900001E-3</v>
      </c>
      <c r="E2901" s="1">
        <v>40602</v>
      </c>
      <c r="F2901" t="s">
        <v>1</v>
      </c>
      <c r="G2901">
        <v>6.1965690894500002E-3</v>
      </c>
      <c r="I2901">
        <f t="shared" si="45"/>
        <v>-1.1067163105678349E-2</v>
      </c>
    </row>
    <row r="2902" spans="1:9" x14ac:dyDescent="0.2">
      <c r="A2902" s="1">
        <v>40603</v>
      </c>
      <c r="B2902" t="s">
        <v>0</v>
      </c>
      <c r="C2902">
        <v>6.8237278645299996E-3</v>
      </c>
      <c r="E2902" s="1">
        <v>40603</v>
      </c>
      <c r="F2902" t="s">
        <v>1</v>
      </c>
      <c r="G2902">
        <v>-1.6672933533900001E-2</v>
      </c>
      <c r="I2902">
        <f t="shared" si="45"/>
        <v>2.5796169533419178E-2</v>
      </c>
    </row>
    <row r="2903" spans="1:9" x14ac:dyDescent="0.2">
      <c r="A2903" s="1">
        <v>40604</v>
      </c>
      <c r="B2903" t="s">
        <v>0</v>
      </c>
      <c r="C2903">
        <v>-6.1614296414500003E-4</v>
      </c>
      <c r="E2903" s="1">
        <v>40604</v>
      </c>
      <c r="F2903" t="s">
        <v>1</v>
      </c>
      <c r="G2903">
        <v>2.1386543570700001E-3</v>
      </c>
      <c r="I2903">
        <f t="shared" si="45"/>
        <v>-3.049757598122082E-3</v>
      </c>
    </row>
    <row r="2904" spans="1:9" x14ac:dyDescent="0.2">
      <c r="A2904" s="1">
        <v>40605</v>
      </c>
      <c r="B2904" t="s">
        <v>0</v>
      </c>
      <c r="C2904">
        <v>1.81874234953E-2</v>
      </c>
      <c r="E2904" s="1">
        <v>40605</v>
      </c>
      <c r="F2904" t="s">
        <v>1</v>
      </c>
      <c r="G2904">
        <v>1.72242502815E-2</v>
      </c>
      <c r="I2904">
        <f t="shared" si="45"/>
        <v>-1.4123717711822699E-3</v>
      </c>
    </row>
    <row r="2905" spans="1:9" x14ac:dyDescent="0.2">
      <c r="A2905" s="1">
        <v>40606</v>
      </c>
      <c r="B2905" t="s">
        <v>0</v>
      </c>
      <c r="C2905">
        <v>-1.0293672730700001E-2</v>
      </c>
      <c r="E2905" s="1">
        <v>40606</v>
      </c>
      <c r="F2905" t="s">
        <v>1</v>
      </c>
      <c r="G2905">
        <v>-7.49232031548E-3</v>
      </c>
      <c r="I2905">
        <f t="shared" si="45"/>
        <v>-1.7680218690170162E-3</v>
      </c>
    </row>
    <row r="2906" spans="1:9" x14ac:dyDescent="0.2">
      <c r="A2906" s="1">
        <v>40609</v>
      </c>
      <c r="B2906" t="s">
        <v>0</v>
      </c>
      <c r="C2906">
        <v>-2.6919548085600001E-2</v>
      </c>
      <c r="E2906" s="1">
        <v>40609</v>
      </c>
      <c r="F2906" t="s">
        <v>1</v>
      </c>
      <c r="G2906">
        <v>-7.8508944829000001E-3</v>
      </c>
      <c r="I2906">
        <f t="shared" si="45"/>
        <v>-1.798586899891904E-2</v>
      </c>
    </row>
    <row r="2907" spans="1:9" x14ac:dyDescent="0.2">
      <c r="A2907" s="1">
        <v>40610</v>
      </c>
      <c r="B2907" t="s">
        <v>0</v>
      </c>
      <c r="C2907">
        <v>-5.9729017910400001E-3</v>
      </c>
      <c r="E2907" s="1">
        <v>40610</v>
      </c>
      <c r="F2907" t="s">
        <v>1</v>
      </c>
      <c r="G2907">
        <v>8.7499738358800001E-3</v>
      </c>
      <c r="I2907">
        <f t="shared" si="45"/>
        <v>-1.5929660022457746E-2</v>
      </c>
    </row>
    <row r="2908" spans="1:9" x14ac:dyDescent="0.2">
      <c r="A2908" s="1">
        <v>40611</v>
      </c>
      <c r="B2908" t="s">
        <v>0</v>
      </c>
      <c r="C2908">
        <v>-1.0752687832000001E-2</v>
      </c>
      <c r="E2908" s="1">
        <v>40611</v>
      </c>
      <c r="F2908" t="s">
        <v>1</v>
      </c>
      <c r="G2908">
        <v>-1.43311960427E-3</v>
      </c>
      <c r="I2908">
        <f t="shared" si="45"/>
        <v>-9.1219143366657283E-3</v>
      </c>
    </row>
    <row r="2909" spans="1:9" x14ac:dyDescent="0.2">
      <c r="A2909" s="1">
        <v>40612</v>
      </c>
      <c r="B2909" t="s">
        <v>0</v>
      </c>
      <c r="C2909">
        <v>-1.1828676092400001E-2</v>
      </c>
      <c r="E2909" s="1">
        <v>40612</v>
      </c>
      <c r="F2909" t="s">
        <v>1</v>
      </c>
      <c r="G2909">
        <v>-1.8505906930299999E-2</v>
      </c>
      <c r="I2909">
        <f t="shared" si="45"/>
        <v>9.2295401507785126E-3</v>
      </c>
    </row>
    <row r="2910" spans="1:9" x14ac:dyDescent="0.2">
      <c r="A2910" s="1">
        <v>40613</v>
      </c>
      <c r="B2910" t="s">
        <v>0</v>
      </c>
      <c r="C2910">
        <v>1.9734713684899999E-2</v>
      </c>
      <c r="E2910" s="1">
        <v>40613</v>
      </c>
      <c r="F2910" t="s">
        <v>1</v>
      </c>
      <c r="G2910">
        <v>6.9262273829999998E-3</v>
      </c>
      <c r="I2910">
        <f t="shared" si="45"/>
        <v>1.1853230516851127E-2</v>
      </c>
    </row>
    <row r="2911" spans="1:9" x14ac:dyDescent="0.2">
      <c r="A2911" s="1">
        <v>40616</v>
      </c>
      <c r="B2911" t="s">
        <v>0</v>
      </c>
      <c r="C2911">
        <v>3.8070748731E-3</v>
      </c>
      <c r="E2911" s="1">
        <v>40616</v>
      </c>
      <c r="F2911" t="s">
        <v>1</v>
      </c>
      <c r="G2911">
        <v>-6.0378555804899998E-3</v>
      </c>
      <c r="I2911">
        <f t="shared" si="45"/>
        <v>1.0677663217563233E-2</v>
      </c>
    </row>
    <row r="2912" spans="1:9" x14ac:dyDescent="0.2">
      <c r="A2912" s="1">
        <v>40617</v>
      </c>
      <c r="B2912" t="s">
        <v>0</v>
      </c>
      <c r="C2912">
        <v>-2.0543584720100001E-2</v>
      </c>
      <c r="E2912" s="1">
        <v>40617</v>
      </c>
      <c r="F2912" t="s">
        <v>1</v>
      </c>
      <c r="G2912">
        <v>-1.1457170054800001E-2</v>
      </c>
      <c r="I2912">
        <f t="shared" si="45"/>
        <v>-7.5062574787197467E-3</v>
      </c>
    </row>
    <row r="2913" spans="1:9" x14ac:dyDescent="0.2">
      <c r="A2913" s="1">
        <v>40618</v>
      </c>
      <c r="B2913" t="s">
        <v>0</v>
      </c>
      <c r="C2913">
        <v>-4.8402710551799996E-3</v>
      </c>
      <c r="E2913" s="1">
        <v>40618</v>
      </c>
      <c r="F2913" t="s">
        <v>1</v>
      </c>
      <c r="G2913">
        <v>-1.8512741420499999E-2</v>
      </c>
      <c r="I2913">
        <f t="shared" si="45"/>
        <v>1.622572228171705E-2</v>
      </c>
    </row>
    <row r="2914" spans="1:9" x14ac:dyDescent="0.2">
      <c r="A2914" s="1">
        <v>40619</v>
      </c>
      <c r="B2914" t="s">
        <v>0</v>
      </c>
      <c r="C2914">
        <v>9.7279507133599997E-4</v>
      </c>
      <c r="E2914" s="1">
        <v>40619</v>
      </c>
      <c r="F2914" t="s">
        <v>1</v>
      </c>
      <c r="G2914">
        <v>1.32350451736E-2</v>
      </c>
      <c r="I2914">
        <f t="shared" si="45"/>
        <v>-1.4087609387824803E-2</v>
      </c>
    </row>
    <row r="2915" spans="1:9" x14ac:dyDescent="0.2">
      <c r="A2915" s="1">
        <v>40620</v>
      </c>
      <c r="B2915" t="s">
        <v>0</v>
      </c>
      <c r="C2915">
        <v>2.1379979871100002E-2</v>
      </c>
      <c r="E2915" s="1">
        <v>40620</v>
      </c>
      <c r="F2915" t="s">
        <v>1</v>
      </c>
      <c r="G2915">
        <v>-7.0391866568499995E-4</v>
      </c>
      <c r="I2915">
        <f t="shared" si="45"/>
        <v>2.218098203410851E-2</v>
      </c>
    </row>
    <row r="2916" spans="1:9" x14ac:dyDescent="0.2">
      <c r="A2916" s="1">
        <v>40623</v>
      </c>
      <c r="B2916" t="s">
        <v>0</v>
      </c>
      <c r="C2916">
        <v>1.1734823605E-2</v>
      </c>
      <c r="E2916" s="1">
        <v>40623</v>
      </c>
      <c r="F2916" t="s">
        <v>1</v>
      </c>
      <c r="G2916">
        <v>1.5497831629700001E-2</v>
      </c>
      <c r="I2916">
        <f t="shared" si="45"/>
        <v>-5.9004477160853538E-3</v>
      </c>
    </row>
    <row r="2917" spans="1:9" x14ac:dyDescent="0.2">
      <c r="A2917" s="1">
        <v>40624</v>
      </c>
      <c r="B2917" t="s">
        <v>0</v>
      </c>
      <c r="C2917">
        <v>-1.5047021943599999E-2</v>
      </c>
      <c r="E2917" s="1">
        <v>40624</v>
      </c>
      <c r="F2917" t="s">
        <v>1</v>
      </c>
      <c r="G2917">
        <v>-3.4685677713700001E-3</v>
      </c>
      <c r="I2917">
        <f t="shared" si="45"/>
        <v>-1.1100074060487245E-2</v>
      </c>
    </row>
    <row r="2918" spans="1:9" x14ac:dyDescent="0.2">
      <c r="A2918" s="1">
        <v>40625</v>
      </c>
      <c r="B2918" t="s">
        <v>0</v>
      </c>
      <c r="C2918">
        <v>1.36855506047E-2</v>
      </c>
      <c r="E2918" s="1">
        <v>40625</v>
      </c>
      <c r="F2918" t="s">
        <v>1</v>
      </c>
      <c r="G2918">
        <v>2.8618688222799998E-3</v>
      </c>
      <c r="I2918">
        <f t="shared" si="45"/>
        <v>1.0428976757972786E-2</v>
      </c>
    </row>
    <row r="2919" spans="1:9" x14ac:dyDescent="0.2">
      <c r="A2919" s="1">
        <v>40626</v>
      </c>
      <c r="B2919" t="s">
        <v>0</v>
      </c>
      <c r="C2919">
        <v>-5.4003171114599999E-2</v>
      </c>
      <c r="E2919" s="1">
        <v>40626</v>
      </c>
      <c r="F2919" t="s">
        <v>1</v>
      </c>
      <c r="G2919">
        <v>9.5633962806300002E-3</v>
      </c>
      <c r="I2919">
        <f t="shared" si="45"/>
        <v>-6.4885537899174062E-2</v>
      </c>
    </row>
    <row r="2920" spans="1:9" x14ac:dyDescent="0.2">
      <c r="A2920" s="1">
        <v>40627</v>
      </c>
      <c r="B2920" t="s">
        <v>0</v>
      </c>
      <c r="C2920">
        <v>-3.0202457026299999E-2</v>
      </c>
      <c r="E2920" s="1">
        <v>40627</v>
      </c>
      <c r="F2920" t="s">
        <v>1</v>
      </c>
      <c r="G2920">
        <v>3.0558366564900001E-3</v>
      </c>
      <c r="I2920">
        <f t="shared" si="45"/>
        <v>-3.3679750485008368E-2</v>
      </c>
    </row>
    <row r="2921" spans="1:9" x14ac:dyDescent="0.2">
      <c r="A2921" s="1">
        <v>40630</v>
      </c>
      <c r="B2921" t="s">
        <v>0</v>
      </c>
      <c r="C2921">
        <v>4.4490419044800004E-3</v>
      </c>
      <c r="E2921" s="1">
        <v>40630</v>
      </c>
      <c r="F2921" t="s">
        <v>1</v>
      </c>
      <c r="G2921">
        <v>-2.43722005094E-3</v>
      </c>
      <c r="I2921">
        <f t="shared" si="45"/>
        <v>7.2224000035025519E-3</v>
      </c>
    </row>
    <row r="2922" spans="1:9" x14ac:dyDescent="0.2">
      <c r="A2922" s="1">
        <v>40631</v>
      </c>
      <c r="B2922" t="s">
        <v>0</v>
      </c>
      <c r="C2922">
        <v>-9.1993185689900007E-3</v>
      </c>
      <c r="E2922" s="1">
        <v>40631</v>
      </c>
      <c r="F2922" t="s">
        <v>1</v>
      </c>
      <c r="G2922">
        <v>6.71862136872E-3</v>
      </c>
      <c r="I2922">
        <f t="shared" si="45"/>
        <v>-1.6844562985889929E-2</v>
      </c>
    </row>
    <row r="2923" spans="1:9" x14ac:dyDescent="0.2">
      <c r="A2923" s="1">
        <v>40632</v>
      </c>
      <c r="B2923" t="s">
        <v>0</v>
      </c>
      <c r="C2923">
        <v>4.4703920220099998E-3</v>
      </c>
      <c r="E2923" s="1">
        <v>40632</v>
      </c>
      <c r="F2923" t="s">
        <v>1</v>
      </c>
      <c r="G2923">
        <v>6.90128161003E-3</v>
      </c>
      <c r="I2923">
        <f t="shared" si="45"/>
        <v>-3.3827048862606277E-3</v>
      </c>
    </row>
    <row r="2924" spans="1:9" x14ac:dyDescent="0.2">
      <c r="A2924" s="1">
        <v>40633</v>
      </c>
      <c r="B2924" t="s">
        <v>0</v>
      </c>
      <c r="C2924">
        <v>-1.67750776027E-2</v>
      </c>
      <c r="E2924" s="1">
        <v>40633</v>
      </c>
      <c r="F2924" t="s">
        <v>1</v>
      </c>
      <c r="G2924">
        <v>-1.35578816432E-3</v>
      </c>
      <c r="I2924">
        <f t="shared" si="45"/>
        <v>-1.5232300993494943E-2</v>
      </c>
    </row>
    <row r="2925" spans="1:9" x14ac:dyDescent="0.2">
      <c r="A2925" s="1">
        <v>40634</v>
      </c>
      <c r="B2925" t="s">
        <v>0</v>
      </c>
      <c r="C2925">
        <v>-2.7855154173199999E-3</v>
      </c>
      <c r="E2925" s="1">
        <v>40634</v>
      </c>
      <c r="F2925" t="s">
        <v>1</v>
      </c>
      <c r="G2925">
        <v>4.2235313137800002E-3</v>
      </c>
      <c r="I2925">
        <f t="shared" si="45"/>
        <v>-7.5915503795834401E-3</v>
      </c>
    </row>
    <row r="2926" spans="1:9" x14ac:dyDescent="0.2">
      <c r="A2926" s="1">
        <v>40637</v>
      </c>
      <c r="B2926" t="s">
        <v>0</v>
      </c>
      <c r="C2926">
        <v>-1.7108904228700001E-2</v>
      </c>
      <c r="E2926" s="1">
        <v>40637</v>
      </c>
      <c r="F2926" t="s">
        <v>1</v>
      </c>
      <c r="G2926">
        <v>8.26143484468E-4</v>
      </c>
      <c r="I2926">
        <f t="shared" si="45"/>
        <v>-1.8048988289932125E-2</v>
      </c>
    </row>
    <row r="2927" spans="1:9" x14ac:dyDescent="0.2">
      <c r="A2927" s="1">
        <v>40638</v>
      </c>
      <c r="B2927" t="s">
        <v>0</v>
      </c>
      <c r="C2927">
        <v>1.7406714032E-2</v>
      </c>
      <c r="E2927" s="1">
        <v>40638</v>
      </c>
      <c r="F2927" t="s">
        <v>1</v>
      </c>
      <c r="G2927">
        <v>-1.5000750975599999E-4</v>
      </c>
      <c r="I2927">
        <f t="shared" si="45"/>
        <v>1.757741037184652E-2</v>
      </c>
    </row>
    <row r="2928" spans="1:9" x14ac:dyDescent="0.2">
      <c r="A2928" s="1">
        <v>40639</v>
      </c>
      <c r="B2928" t="s">
        <v>0</v>
      </c>
      <c r="C2928">
        <v>3.8757019509700001E-2</v>
      </c>
      <c r="E2928" s="1">
        <v>40639</v>
      </c>
      <c r="F2928" t="s">
        <v>1</v>
      </c>
      <c r="G2928">
        <v>3.1521989210400001E-3</v>
      </c>
      <c r="I2928">
        <f t="shared" si="45"/>
        <v>3.5170073635024175E-2</v>
      </c>
    </row>
    <row r="2929" spans="1:9" x14ac:dyDescent="0.2">
      <c r="A2929" s="1">
        <v>40640</v>
      </c>
      <c r="B2929" t="s">
        <v>0</v>
      </c>
      <c r="C2929">
        <v>8.0672268907600007E-3</v>
      </c>
      <c r="E2929" s="1">
        <v>40640</v>
      </c>
      <c r="F2929" t="s">
        <v>1</v>
      </c>
      <c r="G2929">
        <v>-2.54374524783E-3</v>
      </c>
      <c r="I2929">
        <f t="shared" si="45"/>
        <v>1.0961801995785317E-2</v>
      </c>
    </row>
    <row r="2930" spans="1:9" x14ac:dyDescent="0.2">
      <c r="A2930" s="1">
        <v>40641</v>
      </c>
      <c r="B2930" t="s">
        <v>0</v>
      </c>
      <c r="C2930">
        <v>-9.6698566188699996E-3</v>
      </c>
      <c r="E2930" s="1">
        <v>40641</v>
      </c>
      <c r="F2930" t="s">
        <v>1</v>
      </c>
      <c r="G2930">
        <v>-3.4503898578399999E-3</v>
      </c>
      <c r="I2930">
        <f t="shared" si="45"/>
        <v>-5.743593722200022E-3</v>
      </c>
    </row>
    <row r="2931" spans="1:9" x14ac:dyDescent="0.2">
      <c r="A2931" s="1">
        <v>40644</v>
      </c>
      <c r="B2931" t="s">
        <v>0</v>
      </c>
      <c r="C2931">
        <v>2.72726926844E-2</v>
      </c>
      <c r="E2931" s="1">
        <v>40644</v>
      </c>
      <c r="F2931" t="s">
        <v>1</v>
      </c>
      <c r="G2931">
        <v>-3.0106427592199998E-3</v>
      </c>
      <c r="I2931">
        <f t="shared" si="45"/>
        <v>3.0698559165486135E-2</v>
      </c>
    </row>
    <row r="2932" spans="1:9" x14ac:dyDescent="0.2">
      <c r="A2932" s="1">
        <v>40645</v>
      </c>
      <c r="B2932" t="s">
        <v>0</v>
      </c>
      <c r="C2932">
        <v>-3.9331694526400004E-3</v>
      </c>
      <c r="E2932" s="1">
        <v>40645</v>
      </c>
      <c r="F2932" t="s">
        <v>1</v>
      </c>
      <c r="G2932">
        <v>-7.4739993030500003E-3</v>
      </c>
      <c r="I2932">
        <f t="shared" si="45"/>
        <v>4.5716335876961039E-3</v>
      </c>
    </row>
    <row r="2933" spans="1:9" x14ac:dyDescent="0.2">
      <c r="A2933" s="1">
        <v>40646</v>
      </c>
      <c r="B2933" t="s">
        <v>0</v>
      </c>
      <c r="C2933">
        <v>-4.6067457915999997E-3</v>
      </c>
      <c r="E2933" s="1">
        <v>40646</v>
      </c>
      <c r="F2933" t="s">
        <v>1</v>
      </c>
      <c r="G2933" s="2">
        <v>-7.6017341781299999E-5</v>
      </c>
      <c r="I2933">
        <f t="shared" si="45"/>
        <v>-4.5202442422573284E-3</v>
      </c>
    </row>
    <row r="2934" spans="1:9" x14ac:dyDescent="0.2">
      <c r="A2934" s="1">
        <v>40647</v>
      </c>
      <c r="B2934" t="s">
        <v>0</v>
      </c>
      <c r="C2934">
        <v>-2.6115735537200001E-2</v>
      </c>
      <c r="E2934" s="1">
        <v>40647</v>
      </c>
      <c r="F2934" t="s">
        <v>1</v>
      </c>
      <c r="G2934">
        <v>7.6061915925499995E-4</v>
      </c>
      <c r="I2934">
        <f t="shared" si="45"/>
        <v>-2.6981258248117295E-2</v>
      </c>
    </row>
    <row r="2935" spans="1:9" x14ac:dyDescent="0.2">
      <c r="A2935" s="1">
        <v>40648</v>
      </c>
      <c r="B2935" t="s">
        <v>0</v>
      </c>
      <c r="C2935">
        <v>-2.07060088495E-2</v>
      </c>
      <c r="E2935" s="1">
        <v>40648</v>
      </c>
      <c r="F2935" t="s">
        <v>1</v>
      </c>
      <c r="G2935">
        <v>3.6484874376500002E-3</v>
      </c>
      <c r="I2935">
        <f t="shared" si="45"/>
        <v>-2.4857690672602548E-2</v>
      </c>
    </row>
    <row r="2936" spans="1:9" x14ac:dyDescent="0.2">
      <c r="A2936" s="1">
        <v>40651</v>
      </c>
      <c r="B2936" t="s">
        <v>0</v>
      </c>
      <c r="C2936">
        <v>1.2824922010399999E-2</v>
      </c>
      <c r="E2936" s="1">
        <v>40651</v>
      </c>
      <c r="F2936" t="s">
        <v>1</v>
      </c>
      <c r="G2936">
        <v>-1.1208687355800001E-2</v>
      </c>
      <c r="I2936">
        <f t="shared" si="45"/>
        <v>2.5579496159595226E-2</v>
      </c>
    </row>
    <row r="2937" spans="1:9" x14ac:dyDescent="0.2">
      <c r="A2937" s="1">
        <v>40652</v>
      </c>
      <c r="B2937" t="s">
        <v>0</v>
      </c>
      <c r="C2937">
        <v>1.30048259071E-2</v>
      </c>
      <c r="E2937" s="1">
        <v>40652</v>
      </c>
      <c r="F2937" t="s">
        <v>1</v>
      </c>
      <c r="G2937">
        <v>5.7444853821200003E-3</v>
      </c>
      <c r="I2937">
        <f t="shared" si="45"/>
        <v>6.4680689765657185E-3</v>
      </c>
    </row>
    <row r="2938" spans="1:9" x14ac:dyDescent="0.2">
      <c r="A2938" s="1">
        <v>40653</v>
      </c>
      <c r="B2938" t="s">
        <v>0</v>
      </c>
      <c r="C2938">
        <v>1.6891891891900001E-2</v>
      </c>
      <c r="E2938" s="1">
        <v>40653</v>
      </c>
      <c r="F2938" t="s">
        <v>1</v>
      </c>
      <c r="G2938">
        <v>1.3631924661199999E-2</v>
      </c>
      <c r="I2938">
        <f t="shared" si="45"/>
        <v>1.3798708703172454E-3</v>
      </c>
    </row>
    <row r="2939" spans="1:9" x14ac:dyDescent="0.2">
      <c r="A2939" s="1">
        <v>40654</v>
      </c>
      <c r="B2939" t="s">
        <v>0</v>
      </c>
      <c r="C2939">
        <v>6.6448504983400002E-4</v>
      </c>
      <c r="E2939" s="1">
        <v>40654</v>
      </c>
      <c r="F2939" t="s">
        <v>1</v>
      </c>
      <c r="G2939">
        <v>5.1088878237900001E-3</v>
      </c>
      <c r="I2939">
        <f t="shared" si="45"/>
        <v>-5.1490135785073375E-3</v>
      </c>
    </row>
    <row r="2940" spans="1:9" x14ac:dyDescent="0.2">
      <c r="A2940" s="1">
        <v>40658</v>
      </c>
      <c r="B2940" t="s">
        <v>0</v>
      </c>
      <c r="C2940">
        <v>2.6560424084999998E-3</v>
      </c>
      <c r="E2940" s="1">
        <v>40658</v>
      </c>
      <c r="F2940" t="s">
        <v>1</v>
      </c>
      <c r="G2940">
        <v>-1.0464942521E-3</v>
      </c>
      <c r="I2940">
        <f t="shared" si="45"/>
        <v>3.8468677131427657E-3</v>
      </c>
    </row>
    <row r="2941" spans="1:9" x14ac:dyDescent="0.2">
      <c r="A2941" s="1">
        <v>40659</v>
      </c>
      <c r="B2941" t="s">
        <v>0</v>
      </c>
      <c r="C2941">
        <v>1.6556290842500002E-2</v>
      </c>
      <c r="E2941" s="1">
        <v>40659</v>
      </c>
      <c r="F2941" t="s">
        <v>1</v>
      </c>
      <c r="G2941">
        <v>8.6051631892000002E-3</v>
      </c>
      <c r="I2941">
        <f t="shared" si="45"/>
        <v>6.7643153436220509E-3</v>
      </c>
    </row>
    <row r="2942" spans="1:9" x14ac:dyDescent="0.2">
      <c r="A2942" s="1">
        <v>40660</v>
      </c>
      <c r="B2942" t="s">
        <v>0</v>
      </c>
      <c r="C2942">
        <v>0</v>
      </c>
      <c r="E2942" s="1">
        <v>40660</v>
      </c>
      <c r="F2942" t="s">
        <v>1</v>
      </c>
      <c r="G2942">
        <v>6.5287116677899999E-3</v>
      </c>
      <c r="I2942">
        <f t="shared" si="45"/>
        <v>-7.4291426303771928E-3</v>
      </c>
    </row>
    <row r="2943" spans="1:9" x14ac:dyDescent="0.2">
      <c r="A2943" s="1">
        <v>40661</v>
      </c>
      <c r="B2943" t="s">
        <v>0</v>
      </c>
      <c r="C2943">
        <v>4.5602278644899996E-3</v>
      </c>
      <c r="E2943" s="1">
        <v>40661</v>
      </c>
      <c r="F2943" t="s">
        <v>1</v>
      </c>
      <c r="G2943">
        <v>3.2431857189199999E-3</v>
      </c>
      <c r="I2943">
        <f t="shared" si="45"/>
        <v>8.6974641751027095E-4</v>
      </c>
    </row>
    <row r="2944" spans="1:9" x14ac:dyDescent="0.2">
      <c r="A2944" s="1">
        <v>40662</v>
      </c>
      <c r="B2944" t="s">
        <v>0</v>
      </c>
      <c r="C2944">
        <v>1.23216277562E-2</v>
      </c>
      <c r="E2944" s="1">
        <v>40662</v>
      </c>
      <c r="F2944" t="s">
        <v>1</v>
      </c>
      <c r="G2944">
        <v>2.3509808070599999E-3</v>
      </c>
      <c r="I2944">
        <f t="shared" si="45"/>
        <v>9.6464028993424045E-3</v>
      </c>
    </row>
    <row r="2945" spans="1:9" x14ac:dyDescent="0.2">
      <c r="A2945" s="1">
        <v>40665</v>
      </c>
      <c r="B2945" t="s">
        <v>0</v>
      </c>
      <c r="C2945">
        <v>7.3671366869699998E-3</v>
      </c>
      <c r="E2945" s="1">
        <v>40665</v>
      </c>
      <c r="F2945" t="s">
        <v>1</v>
      </c>
      <c r="G2945">
        <v>-1.53919233874E-3</v>
      </c>
      <c r="I2945">
        <f t="shared" si="45"/>
        <v>9.118612322890381E-3</v>
      </c>
    </row>
    <row r="2946" spans="1:9" x14ac:dyDescent="0.2">
      <c r="A2946" s="1">
        <v>40666</v>
      </c>
      <c r="B2946" t="s">
        <v>0</v>
      </c>
      <c r="C2946">
        <v>-1.27189185145E-3</v>
      </c>
      <c r="E2946" s="1">
        <v>40666</v>
      </c>
      <c r="F2946" t="s">
        <v>1</v>
      </c>
      <c r="G2946">
        <v>-3.5971589810799998E-3</v>
      </c>
      <c r="I2946">
        <f t="shared" si="45"/>
        <v>2.8213823647219253E-3</v>
      </c>
    </row>
    <row r="2947" spans="1:9" x14ac:dyDescent="0.2">
      <c r="A2947" s="1">
        <v>40667</v>
      </c>
      <c r="B2947" t="s">
        <v>0</v>
      </c>
      <c r="C2947">
        <v>-3.18373129577E-3</v>
      </c>
      <c r="E2947" s="1">
        <v>40667</v>
      </c>
      <c r="F2947" t="s">
        <v>1</v>
      </c>
      <c r="G2947">
        <v>-6.6307671592399997E-3</v>
      </c>
      <c r="I2947">
        <f t="shared" ref="I2947:I3010" si="46">C2947-$L$6 * G2947</f>
        <v>4.3615421795234815E-3</v>
      </c>
    </row>
    <row r="2948" spans="1:9" x14ac:dyDescent="0.2">
      <c r="A2948" s="1">
        <v>40668</v>
      </c>
      <c r="B2948" t="s">
        <v>0</v>
      </c>
      <c r="C2948">
        <v>-1.27754395648E-2</v>
      </c>
      <c r="E2948" s="1">
        <v>40668</v>
      </c>
      <c r="F2948" t="s">
        <v>1</v>
      </c>
      <c r="G2948">
        <v>-9.0484386405299995E-3</v>
      </c>
      <c r="I2948">
        <f t="shared" si="46"/>
        <v>-2.4790526720596916E-3</v>
      </c>
    </row>
    <row r="2949" spans="1:9" x14ac:dyDescent="0.2">
      <c r="A2949" s="1">
        <v>40669</v>
      </c>
      <c r="B2949" t="s">
        <v>0</v>
      </c>
      <c r="C2949">
        <v>2.91167906826E-3</v>
      </c>
      <c r="E2949" s="1">
        <v>40669</v>
      </c>
      <c r="F2949" t="s">
        <v>1</v>
      </c>
      <c r="G2949">
        <v>4.4158071670100003E-3</v>
      </c>
      <c r="I2949">
        <f t="shared" si="46"/>
        <v>-2.1131501693074793E-3</v>
      </c>
    </row>
    <row r="2950" spans="1:9" x14ac:dyDescent="0.2">
      <c r="A2950" s="1">
        <v>40672</v>
      </c>
      <c r="B2950" t="s">
        <v>0</v>
      </c>
      <c r="C2950">
        <v>-1.9354838709699999E-2</v>
      </c>
      <c r="E2950" s="1">
        <v>40672</v>
      </c>
      <c r="F2950" t="s">
        <v>1</v>
      </c>
      <c r="G2950">
        <v>3.8748436037600001E-3</v>
      </c>
      <c r="I2950">
        <f t="shared" si="46"/>
        <v>-2.3764095431016083E-2</v>
      </c>
    </row>
    <row r="2951" spans="1:9" x14ac:dyDescent="0.2">
      <c r="A2951" s="1">
        <v>40673</v>
      </c>
      <c r="B2951" t="s">
        <v>0</v>
      </c>
      <c r="C2951">
        <v>-6.5792763157900003E-4</v>
      </c>
      <c r="E2951" s="1">
        <v>40673</v>
      </c>
      <c r="F2951" t="s">
        <v>1</v>
      </c>
      <c r="G2951">
        <v>8.5361786777300008E-3</v>
      </c>
      <c r="I2951">
        <f t="shared" si="46"/>
        <v>-1.0371404369740352E-2</v>
      </c>
    </row>
    <row r="2952" spans="1:9" x14ac:dyDescent="0.2">
      <c r="A2952" s="1">
        <v>40674</v>
      </c>
      <c r="B2952" t="s">
        <v>0</v>
      </c>
      <c r="C2952">
        <v>1.6458525887400001E-3</v>
      </c>
      <c r="E2952" s="1">
        <v>40674</v>
      </c>
      <c r="F2952" t="s">
        <v>1</v>
      </c>
      <c r="G2952">
        <v>-1.0524715188199999E-2</v>
      </c>
      <c r="I2952">
        <f t="shared" si="46"/>
        <v>1.3622122066681654E-2</v>
      </c>
    </row>
    <row r="2953" spans="1:9" x14ac:dyDescent="0.2">
      <c r="A2953" s="1">
        <v>40675</v>
      </c>
      <c r="B2953" t="s">
        <v>0</v>
      </c>
      <c r="C2953">
        <v>4.1406539599099998E-2</v>
      </c>
      <c r="E2953" s="1">
        <v>40675</v>
      </c>
      <c r="F2953" t="s">
        <v>1</v>
      </c>
      <c r="G2953">
        <v>4.7604878792E-3</v>
      </c>
      <c r="I2953">
        <f t="shared" si="46"/>
        <v>3.5989491758062424E-2</v>
      </c>
    </row>
    <row r="2954" spans="1:9" x14ac:dyDescent="0.2">
      <c r="A2954" s="1">
        <v>40676</v>
      </c>
      <c r="B2954" t="s">
        <v>0</v>
      </c>
      <c r="C2954">
        <v>1.9564530780500002E-2</v>
      </c>
      <c r="E2954" s="1">
        <v>40676</v>
      </c>
      <c r="F2954" t="s">
        <v>1</v>
      </c>
      <c r="G2954">
        <v>-7.6992077628200003E-3</v>
      </c>
      <c r="I2954">
        <f t="shared" si="46"/>
        <v>2.8325602722624695E-2</v>
      </c>
    </row>
    <row r="2955" spans="1:9" x14ac:dyDescent="0.2">
      <c r="A2955" s="1">
        <v>40679</v>
      </c>
      <c r="B2955" t="s">
        <v>0</v>
      </c>
      <c r="C2955">
        <v>-5.57103046824E-3</v>
      </c>
      <c r="E2955" s="1">
        <v>40679</v>
      </c>
      <c r="F2955" t="s">
        <v>1</v>
      </c>
      <c r="G2955">
        <v>-6.3413238166899998E-3</v>
      </c>
      <c r="I2955">
        <f t="shared" si="46"/>
        <v>1.644880035515643E-3</v>
      </c>
    </row>
    <row r="2956" spans="1:9" x14ac:dyDescent="0.2">
      <c r="A2956" s="1">
        <v>40680</v>
      </c>
      <c r="B2956" t="s">
        <v>0</v>
      </c>
      <c r="C2956">
        <v>-5.2910673734500001E-3</v>
      </c>
      <c r="E2956" s="1">
        <v>40680</v>
      </c>
      <c r="F2956" t="s">
        <v>1</v>
      </c>
      <c r="G2956">
        <v>-1.5019145356000001E-4</v>
      </c>
      <c r="I2956">
        <f t="shared" si="46"/>
        <v>-5.1201617205222129E-3</v>
      </c>
    </row>
    <row r="2957" spans="1:9" x14ac:dyDescent="0.2">
      <c r="A2957" s="1">
        <v>40681</v>
      </c>
      <c r="B2957" t="s">
        <v>0</v>
      </c>
      <c r="C2957">
        <v>8.1352317939700006E-3</v>
      </c>
      <c r="E2957" s="1">
        <v>40681</v>
      </c>
      <c r="F2957" t="s">
        <v>1</v>
      </c>
      <c r="G2957">
        <v>8.9359691963099997E-3</v>
      </c>
      <c r="I2957">
        <f t="shared" si="46"/>
        <v>-2.0331740229951427E-3</v>
      </c>
    </row>
    <row r="2958" spans="1:9" x14ac:dyDescent="0.2">
      <c r="A2958" s="1">
        <v>40682</v>
      </c>
      <c r="B2958" t="s">
        <v>0</v>
      </c>
      <c r="C2958">
        <v>-1.30354434191E-2</v>
      </c>
      <c r="E2958" s="1">
        <v>40682</v>
      </c>
      <c r="F2958" t="s">
        <v>1</v>
      </c>
      <c r="G2958">
        <v>2.3816016494400002E-3</v>
      </c>
      <c r="I2958">
        <f t="shared" si="46"/>
        <v>-1.5745512302938545E-2</v>
      </c>
    </row>
    <row r="2959" spans="1:9" x14ac:dyDescent="0.2">
      <c r="A2959" s="1">
        <v>40683</v>
      </c>
      <c r="B2959" t="s">
        <v>0</v>
      </c>
      <c r="C2959">
        <v>-1.47798432321E-2</v>
      </c>
      <c r="E2959" s="1">
        <v>40683</v>
      </c>
      <c r="F2959" t="s">
        <v>1</v>
      </c>
      <c r="G2959">
        <v>-7.9446989576200007E-3</v>
      </c>
      <c r="I2959">
        <f t="shared" si="46"/>
        <v>-5.739422286148297E-3</v>
      </c>
    </row>
    <row r="2960" spans="1:9" x14ac:dyDescent="0.2">
      <c r="A2960" s="1">
        <v>40686</v>
      </c>
      <c r="B2960" t="s">
        <v>0</v>
      </c>
      <c r="C2960">
        <v>6.0644749441399999E-3</v>
      </c>
      <c r="E2960" s="1">
        <v>40686</v>
      </c>
      <c r="F2960" t="s">
        <v>1</v>
      </c>
      <c r="G2960">
        <v>-1.1600950440799999E-2</v>
      </c>
      <c r="I2960">
        <f t="shared" si="46"/>
        <v>1.9265412565239514E-2</v>
      </c>
    </row>
    <row r="2961" spans="1:9" x14ac:dyDescent="0.2">
      <c r="A2961" s="1">
        <v>40687</v>
      </c>
      <c r="B2961" t="s">
        <v>0</v>
      </c>
      <c r="C2961">
        <v>7.6142131979699997E-3</v>
      </c>
      <c r="E2961" s="1">
        <v>40687</v>
      </c>
      <c r="F2961" t="s">
        <v>1</v>
      </c>
      <c r="G2961">
        <v>-8.3296230248300004E-4</v>
      </c>
      <c r="I2961">
        <f t="shared" si="46"/>
        <v>8.5620565192493919E-3</v>
      </c>
    </row>
    <row r="2962" spans="1:9" x14ac:dyDescent="0.2">
      <c r="A2962" s="1">
        <v>40688</v>
      </c>
      <c r="B2962" t="s">
        <v>0</v>
      </c>
      <c r="C2962">
        <v>-1.7632210327500002E-2</v>
      </c>
      <c r="E2962" s="1">
        <v>40688</v>
      </c>
      <c r="F2962" t="s">
        <v>1</v>
      </c>
      <c r="G2962">
        <v>3.3346116711200002E-3</v>
      </c>
      <c r="I2962">
        <f t="shared" si="46"/>
        <v>-2.1426727068665385E-2</v>
      </c>
    </row>
    <row r="2963" spans="1:9" x14ac:dyDescent="0.2">
      <c r="A2963" s="1">
        <v>40689</v>
      </c>
      <c r="B2963" t="s">
        <v>0</v>
      </c>
      <c r="C2963">
        <v>-3.5256729639199999E-3</v>
      </c>
      <c r="E2963" s="1">
        <v>40689</v>
      </c>
      <c r="F2963" t="s">
        <v>1</v>
      </c>
      <c r="G2963">
        <v>4.6076063494799998E-3</v>
      </c>
      <c r="I2963">
        <f t="shared" si="46"/>
        <v>-8.7687540642537986E-3</v>
      </c>
    </row>
    <row r="2964" spans="1:9" x14ac:dyDescent="0.2">
      <c r="A2964" s="1">
        <v>40690</v>
      </c>
      <c r="B2964" t="s">
        <v>0</v>
      </c>
      <c r="C2964">
        <v>1.6082341588900002E-2</v>
      </c>
      <c r="E2964" s="1">
        <v>40690</v>
      </c>
      <c r="F2964" t="s">
        <v>1</v>
      </c>
      <c r="G2964">
        <v>3.8345488721799998E-3</v>
      </c>
      <c r="I2964">
        <f t="shared" si="46"/>
        <v>1.1718936993300767E-2</v>
      </c>
    </row>
    <row r="2965" spans="1:9" x14ac:dyDescent="0.2">
      <c r="A2965" s="1">
        <v>40694</v>
      </c>
      <c r="B2965" t="s">
        <v>0</v>
      </c>
      <c r="C2965">
        <v>5.3814498258899996E-3</v>
      </c>
      <c r="E2965" s="1">
        <v>40694</v>
      </c>
      <c r="F2965" t="s">
        <v>1</v>
      </c>
      <c r="G2965">
        <v>1.0411198053E-2</v>
      </c>
      <c r="I2965">
        <f t="shared" si="46"/>
        <v>-6.4656463891928787E-3</v>
      </c>
    </row>
    <row r="2966" spans="1:9" x14ac:dyDescent="0.2">
      <c r="A2966" s="1">
        <v>40695</v>
      </c>
      <c r="B2966" t="s">
        <v>0</v>
      </c>
      <c r="C2966">
        <v>-2.4874086901799999E-2</v>
      </c>
      <c r="E2966" s="1">
        <v>40695</v>
      </c>
      <c r="F2966" t="s">
        <v>1</v>
      </c>
      <c r="G2966">
        <v>-2.2461075869300001E-2</v>
      </c>
      <c r="I2966">
        <f t="shared" si="46"/>
        <v>6.8478975804768874E-4</v>
      </c>
    </row>
    <row r="2967" spans="1:9" x14ac:dyDescent="0.2">
      <c r="A2967" s="1">
        <v>40696</v>
      </c>
      <c r="B2967" t="s">
        <v>0</v>
      </c>
      <c r="C2967">
        <v>-1.38843401319E-2</v>
      </c>
      <c r="E2967" s="1">
        <v>40696</v>
      </c>
      <c r="F2967" t="s">
        <v>1</v>
      </c>
      <c r="G2967">
        <v>-1.0616440836300001E-3</v>
      </c>
      <c r="I2967">
        <f t="shared" si="46"/>
        <v>-1.2676275551732502E-2</v>
      </c>
    </row>
    <row r="2968" spans="1:9" x14ac:dyDescent="0.2">
      <c r="A2968" s="1">
        <v>40697</v>
      </c>
      <c r="B2968" t="s">
        <v>0</v>
      </c>
      <c r="C2968">
        <v>2.9468892289800002E-3</v>
      </c>
      <c r="E2968" s="1">
        <v>40697</v>
      </c>
      <c r="F2968" t="s">
        <v>1</v>
      </c>
      <c r="G2968">
        <v>-9.9445687373999996E-3</v>
      </c>
      <c r="I2968">
        <f t="shared" si="46"/>
        <v>1.426299925298773E-2</v>
      </c>
    </row>
    <row r="2969" spans="1:9" x14ac:dyDescent="0.2">
      <c r="A2969" s="1">
        <v>40700</v>
      </c>
      <c r="B2969" t="s">
        <v>0</v>
      </c>
      <c r="C2969">
        <v>-2.44857990364E-2</v>
      </c>
      <c r="E2969" s="1">
        <v>40700</v>
      </c>
      <c r="F2969" t="s">
        <v>1</v>
      </c>
      <c r="G2969">
        <v>-1.0581237702499999E-2</v>
      </c>
      <c r="I2969">
        <f t="shared" si="46"/>
        <v>-1.244521153647647E-2</v>
      </c>
    </row>
    <row r="2970" spans="1:9" x14ac:dyDescent="0.2">
      <c r="A2970" s="1">
        <v>40701</v>
      </c>
      <c r="B2970" t="s">
        <v>0</v>
      </c>
      <c r="C2970">
        <v>-3.1793809631699997E-2</v>
      </c>
      <c r="E2970" s="1">
        <v>40701</v>
      </c>
      <c r="F2970" t="s">
        <v>1</v>
      </c>
      <c r="G2970">
        <v>-6.1985434236699996E-4</v>
      </c>
      <c r="I2970">
        <f t="shared" si="46"/>
        <v>-3.1088465828232274E-2</v>
      </c>
    </row>
    <row r="2971" spans="1:9" x14ac:dyDescent="0.2">
      <c r="A2971" s="1">
        <v>40702</v>
      </c>
      <c r="B2971" t="s">
        <v>0</v>
      </c>
      <c r="C2971">
        <v>-8.9872105081199999E-3</v>
      </c>
      <c r="E2971" s="1">
        <v>40702</v>
      </c>
      <c r="F2971" t="s">
        <v>1</v>
      </c>
      <c r="G2971">
        <v>-4.1874144749400001E-3</v>
      </c>
      <c r="I2971">
        <f t="shared" si="46"/>
        <v>-4.2222735695944553E-3</v>
      </c>
    </row>
    <row r="2972" spans="1:9" x14ac:dyDescent="0.2">
      <c r="A2972" s="1">
        <v>40703</v>
      </c>
      <c r="B2972" t="s">
        <v>0</v>
      </c>
      <c r="C2972">
        <v>1.04638646669E-2</v>
      </c>
      <c r="E2972" s="1">
        <v>40703</v>
      </c>
      <c r="F2972" t="s">
        <v>1</v>
      </c>
      <c r="G2972">
        <v>7.6311790629399997E-3</v>
      </c>
      <c r="I2972">
        <f t="shared" si="46"/>
        <v>1.7802038496777996E-3</v>
      </c>
    </row>
    <row r="2973" spans="1:9" x14ac:dyDescent="0.2">
      <c r="A2973" s="1">
        <v>40704</v>
      </c>
      <c r="B2973" t="s">
        <v>0</v>
      </c>
      <c r="C2973">
        <v>-1.8639938510199999E-2</v>
      </c>
      <c r="E2973" s="1">
        <v>40704</v>
      </c>
      <c r="F2973" t="s">
        <v>1</v>
      </c>
      <c r="G2973">
        <v>-1.391032522E-2</v>
      </c>
      <c r="I2973">
        <f t="shared" si="46"/>
        <v>-2.8111203064249343E-3</v>
      </c>
    </row>
    <row r="2974" spans="1:9" x14ac:dyDescent="0.2">
      <c r="A2974" s="1">
        <v>40707</v>
      </c>
      <c r="B2974" t="s">
        <v>0</v>
      </c>
      <c r="C2974">
        <v>1.3717903622900001E-2</v>
      </c>
      <c r="E2974" s="1">
        <v>40707</v>
      </c>
      <c r="F2974" t="s">
        <v>1</v>
      </c>
      <c r="G2974">
        <v>7.8369123485399995E-4</v>
      </c>
      <c r="I2974">
        <f t="shared" si="46"/>
        <v>1.2826126767348097E-2</v>
      </c>
    </row>
    <row r="2975" spans="1:9" x14ac:dyDescent="0.2">
      <c r="A2975" s="1">
        <v>40708</v>
      </c>
      <c r="B2975" t="s">
        <v>0</v>
      </c>
      <c r="C2975">
        <v>4.5454510756400002E-2</v>
      </c>
      <c r="E2975" s="1">
        <v>40708</v>
      </c>
      <c r="F2975" t="s">
        <v>1</v>
      </c>
      <c r="G2975">
        <v>1.26860613787E-2</v>
      </c>
      <c r="I2975">
        <f t="shared" si="46"/>
        <v>3.1018805184494305E-2</v>
      </c>
    </row>
    <row r="2976" spans="1:9" x14ac:dyDescent="0.2">
      <c r="A2976" s="1">
        <v>40709</v>
      </c>
      <c r="B2976" t="s">
        <v>0</v>
      </c>
      <c r="C2976">
        <v>9.2930968899100005E-3</v>
      </c>
      <c r="E2976" s="1">
        <v>40709</v>
      </c>
      <c r="F2976" t="s">
        <v>1</v>
      </c>
      <c r="G2976">
        <v>-1.7785415059600001E-2</v>
      </c>
      <c r="I2976">
        <f t="shared" si="46"/>
        <v>2.9531452011350622E-2</v>
      </c>
    </row>
    <row r="2977" spans="1:9" x14ac:dyDescent="0.2">
      <c r="A2977" s="1">
        <v>40710</v>
      </c>
      <c r="B2977" t="s">
        <v>0</v>
      </c>
      <c r="C2977">
        <v>-1.31535679053E-2</v>
      </c>
      <c r="E2977" s="1">
        <v>40710</v>
      </c>
      <c r="F2977" t="s">
        <v>1</v>
      </c>
      <c r="G2977">
        <v>2.2044245521399999E-3</v>
      </c>
      <c r="I2977">
        <f t="shared" si="46"/>
        <v>-1.5662023669482508E-2</v>
      </c>
    </row>
    <row r="2978" spans="1:9" x14ac:dyDescent="0.2">
      <c r="A2978" s="1">
        <v>40711</v>
      </c>
      <c r="B2978" t="s">
        <v>0</v>
      </c>
      <c r="C2978">
        <v>3.3322225924700001E-2</v>
      </c>
      <c r="E2978" s="1">
        <v>40711</v>
      </c>
      <c r="F2978" t="s">
        <v>1</v>
      </c>
      <c r="G2978">
        <v>-1.9638648398099998E-3</v>
      </c>
      <c r="I2978">
        <f t="shared" si="46"/>
        <v>3.5556944310826871E-2</v>
      </c>
    </row>
    <row r="2979" spans="1:9" x14ac:dyDescent="0.2">
      <c r="A2979" s="1">
        <v>40714</v>
      </c>
      <c r="B2979" t="s">
        <v>0</v>
      </c>
      <c r="C2979">
        <v>1.7091293131199999E-2</v>
      </c>
      <c r="E2979" s="1">
        <v>40714</v>
      </c>
      <c r="F2979" t="s">
        <v>1</v>
      </c>
      <c r="G2979">
        <v>5.1160486788799997E-3</v>
      </c>
      <c r="I2979">
        <f t="shared" si="46"/>
        <v>1.126964603245193E-2</v>
      </c>
    </row>
    <row r="2980" spans="1:9" x14ac:dyDescent="0.2">
      <c r="A2980" s="1">
        <v>40715</v>
      </c>
      <c r="B2980" t="s">
        <v>0</v>
      </c>
      <c r="C2980">
        <v>2.66328463338E-2</v>
      </c>
      <c r="E2980" s="1">
        <v>40715</v>
      </c>
      <c r="F2980" t="s">
        <v>1</v>
      </c>
      <c r="G2980">
        <v>1.37039940573E-2</v>
      </c>
      <c r="I2980">
        <f t="shared" si="46"/>
        <v>1.1038816203811743E-2</v>
      </c>
    </row>
    <row r="2981" spans="1:9" x14ac:dyDescent="0.2">
      <c r="A2981" s="1">
        <v>40716</v>
      </c>
      <c r="B2981" t="s">
        <v>0</v>
      </c>
      <c r="C2981">
        <v>-1.88388196776E-2</v>
      </c>
      <c r="E2981" s="1">
        <v>40716</v>
      </c>
      <c r="F2981" t="s">
        <v>1</v>
      </c>
      <c r="G2981">
        <v>-6.0254848827800004E-3</v>
      </c>
      <c r="I2981">
        <f t="shared" si="46"/>
        <v>-1.1982308180515138E-2</v>
      </c>
    </row>
    <row r="2982" spans="1:9" x14ac:dyDescent="0.2">
      <c r="A2982" s="1">
        <v>40717</v>
      </c>
      <c r="B2982" t="s">
        <v>0</v>
      </c>
      <c r="C2982">
        <v>1.10166509285E-2</v>
      </c>
      <c r="E2982" s="1">
        <v>40717</v>
      </c>
      <c r="F2982" t="s">
        <v>1</v>
      </c>
      <c r="G2982">
        <v>-2.8755343572800002E-3</v>
      </c>
      <c r="I2982">
        <f t="shared" si="46"/>
        <v>1.4288775042079444E-2</v>
      </c>
    </row>
    <row r="2983" spans="1:9" x14ac:dyDescent="0.2">
      <c r="A2983" s="1">
        <v>40718</v>
      </c>
      <c r="B2983" t="s">
        <v>0</v>
      </c>
      <c r="C2983">
        <v>1.12080015943E-2</v>
      </c>
      <c r="E2983" s="1">
        <v>40718</v>
      </c>
      <c r="F2983" t="s">
        <v>1</v>
      </c>
      <c r="G2983">
        <v>-1.16134447791E-2</v>
      </c>
      <c r="I2983">
        <f t="shared" si="46"/>
        <v>2.4423156755708553E-2</v>
      </c>
    </row>
    <row r="2984" spans="1:9" x14ac:dyDescent="0.2">
      <c r="A2984" s="1">
        <v>40721</v>
      </c>
      <c r="B2984" t="s">
        <v>0</v>
      </c>
      <c r="C2984">
        <v>-3.5714285714299999E-2</v>
      </c>
      <c r="E2984" s="1">
        <v>40721</v>
      </c>
      <c r="F2984" t="s">
        <v>1</v>
      </c>
      <c r="G2984">
        <v>8.9110008502600001E-3</v>
      </c>
      <c r="I2984">
        <f t="shared" si="46"/>
        <v>-4.5854279585158655E-2</v>
      </c>
    </row>
    <row r="2985" spans="1:9" x14ac:dyDescent="0.2">
      <c r="A2985" s="1">
        <v>40722</v>
      </c>
      <c r="B2985" t="s">
        <v>0</v>
      </c>
      <c r="C2985">
        <v>1.9157088122599999E-2</v>
      </c>
      <c r="E2985" s="1">
        <v>40722</v>
      </c>
      <c r="F2985" t="s">
        <v>1</v>
      </c>
      <c r="G2985">
        <v>1.3052985570499999E-2</v>
      </c>
      <c r="I2985">
        <f t="shared" si="46"/>
        <v>4.303852677401427E-3</v>
      </c>
    </row>
    <row r="2986" spans="1:9" x14ac:dyDescent="0.2">
      <c r="A2986" s="1">
        <v>40723</v>
      </c>
      <c r="B2986" t="s">
        <v>0</v>
      </c>
      <c r="C2986">
        <v>-7.8320802005000002E-3</v>
      </c>
      <c r="E2986" s="1">
        <v>40723</v>
      </c>
      <c r="F2986" t="s">
        <v>1</v>
      </c>
      <c r="G2986">
        <v>8.5641539343900008E-3</v>
      </c>
      <c r="I2986">
        <f t="shared" si="46"/>
        <v>-1.7577390504366804E-2</v>
      </c>
    </row>
    <row r="2987" spans="1:9" x14ac:dyDescent="0.2">
      <c r="A2987" s="1">
        <v>40724</v>
      </c>
      <c r="B2987" t="s">
        <v>0</v>
      </c>
      <c r="C2987">
        <v>-8.20966214083E-3</v>
      </c>
      <c r="E2987" s="1">
        <v>40724</v>
      </c>
      <c r="F2987" t="s">
        <v>1</v>
      </c>
      <c r="G2987">
        <v>9.5624234274600001E-3</v>
      </c>
      <c r="I2987">
        <f t="shared" si="46"/>
        <v>-1.9090921897658604E-2</v>
      </c>
    </row>
    <row r="2988" spans="1:9" x14ac:dyDescent="0.2">
      <c r="A2988" s="1">
        <v>40725</v>
      </c>
      <c r="B2988" t="s">
        <v>0</v>
      </c>
      <c r="C2988">
        <v>1.8783826806699998E-2</v>
      </c>
      <c r="E2988" s="1">
        <v>40725</v>
      </c>
      <c r="F2988" t="s">
        <v>1</v>
      </c>
      <c r="G2988">
        <v>1.47760626296E-2</v>
      </c>
      <c r="I2988">
        <f t="shared" si="46"/>
        <v>1.9698698766884883E-3</v>
      </c>
    </row>
    <row r="2989" spans="1:9" x14ac:dyDescent="0.2">
      <c r="A2989" s="1">
        <v>40729</v>
      </c>
      <c r="B2989" t="s">
        <v>0</v>
      </c>
      <c r="C2989">
        <v>7.5000624999999998E-3</v>
      </c>
      <c r="E2989" s="1">
        <v>40729</v>
      </c>
      <c r="F2989" t="s">
        <v>1</v>
      </c>
      <c r="G2989">
        <v>-8.2138591429800005E-4</v>
      </c>
      <c r="I2989">
        <f t="shared" si="46"/>
        <v>8.4347328335067397E-3</v>
      </c>
    </row>
    <row r="2990" spans="1:9" x14ac:dyDescent="0.2">
      <c r="A2990" s="1">
        <v>40730</v>
      </c>
      <c r="B2990" t="s">
        <v>0</v>
      </c>
      <c r="C2990">
        <v>-7.4442303074300003E-3</v>
      </c>
      <c r="E2990" s="1">
        <v>40730</v>
      </c>
      <c r="F2990" t="s">
        <v>1</v>
      </c>
      <c r="G2990">
        <v>1.1957477198399999E-3</v>
      </c>
      <c r="I2990">
        <f t="shared" si="46"/>
        <v>-8.8048939134622046E-3</v>
      </c>
    </row>
    <row r="2991" spans="1:9" x14ac:dyDescent="0.2">
      <c r="A2991" s="1">
        <v>40731</v>
      </c>
      <c r="B2991" t="s">
        <v>0</v>
      </c>
      <c r="C2991">
        <v>8.7499687499999999E-3</v>
      </c>
      <c r="E2991" s="1">
        <v>40731</v>
      </c>
      <c r="F2991" t="s">
        <v>1</v>
      </c>
      <c r="G2991">
        <v>1.0375457114499999E-2</v>
      </c>
      <c r="I2991">
        <f t="shared" si="46"/>
        <v>-3.0564571853445282E-3</v>
      </c>
    </row>
    <row r="2992" spans="1:9" x14ac:dyDescent="0.2">
      <c r="A2992" s="1">
        <v>40732</v>
      </c>
      <c r="B2992" t="s">
        <v>0</v>
      </c>
      <c r="C2992">
        <v>-1.42502792519E-2</v>
      </c>
      <c r="E2992" s="1">
        <v>40732</v>
      </c>
      <c r="F2992" t="s">
        <v>1</v>
      </c>
      <c r="G2992">
        <v>-7.0922502431099996E-3</v>
      </c>
      <c r="I2992">
        <f t="shared" si="46"/>
        <v>-6.1798755784862689E-3</v>
      </c>
    </row>
    <row r="2993" spans="1:9" x14ac:dyDescent="0.2">
      <c r="A2993" s="1">
        <v>40735</v>
      </c>
      <c r="B2993" t="s">
        <v>0</v>
      </c>
      <c r="C2993">
        <v>-2.2941546197399999E-2</v>
      </c>
      <c r="E2993" s="1">
        <v>40735</v>
      </c>
      <c r="F2993" t="s">
        <v>1</v>
      </c>
      <c r="G2993">
        <v>-1.8080305866700001E-2</v>
      </c>
      <c r="I2993">
        <f t="shared" si="46"/>
        <v>-2.3676293330290865E-3</v>
      </c>
    </row>
    <row r="2994" spans="1:9" x14ac:dyDescent="0.2">
      <c r="A2994" s="1">
        <v>40736</v>
      </c>
      <c r="B2994" t="s">
        <v>0</v>
      </c>
      <c r="C2994">
        <v>1.9298809906699999E-3</v>
      </c>
      <c r="E2994" s="1">
        <v>40736</v>
      </c>
      <c r="F2994" t="s">
        <v>1</v>
      </c>
      <c r="G2994">
        <v>-4.3192164558699996E-3</v>
      </c>
      <c r="I2994">
        <f t="shared" si="46"/>
        <v>6.8447978586395229E-3</v>
      </c>
    </row>
    <row r="2995" spans="1:9" x14ac:dyDescent="0.2">
      <c r="A2995" s="1">
        <v>40737</v>
      </c>
      <c r="B2995" t="s">
        <v>0</v>
      </c>
      <c r="C2995">
        <v>3.21027287319E-3</v>
      </c>
      <c r="E2995" s="1">
        <v>40737</v>
      </c>
      <c r="F2995" t="s">
        <v>1</v>
      </c>
      <c r="G2995">
        <v>3.3485694070900002E-3</v>
      </c>
      <c r="I2995">
        <f t="shared" si="46"/>
        <v>-6.001266357547998E-4</v>
      </c>
    </row>
    <row r="2996" spans="1:9" x14ac:dyDescent="0.2">
      <c r="A2996" s="1">
        <v>40738</v>
      </c>
      <c r="B2996" t="s">
        <v>0</v>
      </c>
      <c r="C2996">
        <v>-5.7280032000000002E-2</v>
      </c>
      <c r="E2996" s="1">
        <v>40738</v>
      </c>
      <c r="F2996" t="s">
        <v>1</v>
      </c>
      <c r="G2996">
        <v>-6.90232878951E-3</v>
      </c>
      <c r="I2996">
        <f t="shared" si="46"/>
        <v>-4.942574348669114E-2</v>
      </c>
    </row>
    <row r="2997" spans="1:9" x14ac:dyDescent="0.2">
      <c r="A2997" s="1">
        <v>40739</v>
      </c>
      <c r="B2997" t="s">
        <v>0</v>
      </c>
      <c r="C2997">
        <v>5.0917177560000004E-3</v>
      </c>
      <c r="E2997" s="1">
        <v>40739</v>
      </c>
      <c r="F2997" t="s">
        <v>1</v>
      </c>
      <c r="G2997">
        <v>5.8046974767700004E-3</v>
      </c>
      <c r="I2997">
        <f t="shared" si="46"/>
        <v>-1.5135556387297425E-3</v>
      </c>
    </row>
    <row r="2998" spans="1:9" x14ac:dyDescent="0.2">
      <c r="A2998" s="1">
        <v>40742</v>
      </c>
      <c r="B2998" t="s">
        <v>0</v>
      </c>
      <c r="C2998">
        <v>-2.1952110032E-2</v>
      </c>
      <c r="E2998" s="1">
        <v>40742</v>
      </c>
      <c r="F2998" t="s">
        <v>1</v>
      </c>
      <c r="G2998">
        <v>-8.2010857589599993E-3</v>
      </c>
      <c r="I2998">
        <f t="shared" si="46"/>
        <v>-1.2619941768564786E-2</v>
      </c>
    </row>
    <row r="2999" spans="1:9" x14ac:dyDescent="0.2">
      <c r="A2999" s="1">
        <v>40743</v>
      </c>
      <c r="B2999" t="s">
        <v>0</v>
      </c>
      <c r="C2999">
        <v>2.0718578063500001E-3</v>
      </c>
      <c r="E2999" s="1">
        <v>40743</v>
      </c>
      <c r="F2999" t="s">
        <v>1</v>
      </c>
      <c r="G2999">
        <v>1.6231490573199999E-2</v>
      </c>
      <c r="I2999">
        <f t="shared" si="46"/>
        <v>-1.6398257693902227E-2</v>
      </c>
    </row>
    <row r="3000" spans="1:9" x14ac:dyDescent="0.2">
      <c r="A3000" s="1">
        <v>40744</v>
      </c>
      <c r="B3000" t="s">
        <v>0</v>
      </c>
      <c r="C3000">
        <v>-3.44589937974E-3</v>
      </c>
      <c r="E3000" s="1">
        <v>40744</v>
      </c>
      <c r="F3000" t="s">
        <v>1</v>
      </c>
      <c r="G3000">
        <v>-6.02742427567E-4</v>
      </c>
      <c r="I3000">
        <f t="shared" si="46"/>
        <v>-2.7600275429016589E-3</v>
      </c>
    </row>
    <row r="3001" spans="1:9" x14ac:dyDescent="0.2">
      <c r="A3001" s="1">
        <v>40745</v>
      </c>
      <c r="B3001" t="s">
        <v>0</v>
      </c>
      <c r="C3001">
        <v>2.6970988934999999E-2</v>
      </c>
      <c r="E3001" s="1">
        <v>40745</v>
      </c>
      <c r="F3001" t="s">
        <v>1</v>
      </c>
      <c r="G3001">
        <v>1.3871172885199999E-2</v>
      </c>
      <c r="I3001">
        <f t="shared" si="46"/>
        <v>1.1186722902364075E-2</v>
      </c>
    </row>
    <row r="3002" spans="1:9" x14ac:dyDescent="0.2">
      <c r="A3002" s="1">
        <v>40746</v>
      </c>
      <c r="B3002" t="s">
        <v>0</v>
      </c>
      <c r="C3002">
        <v>-4.7138718951599996E-3</v>
      </c>
      <c r="E3002" s="1">
        <v>40746</v>
      </c>
      <c r="F3002" t="s">
        <v>1</v>
      </c>
      <c r="G3002">
        <v>6.6917240429899998E-4</v>
      </c>
      <c r="I3002">
        <f t="shared" si="46"/>
        <v>-5.4753356400480532E-3</v>
      </c>
    </row>
    <row r="3003" spans="1:9" x14ac:dyDescent="0.2">
      <c r="A3003" s="1">
        <v>40749</v>
      </c>
      <c r="B3003" t="s">
        <v>0</v>
      </c>
      <c r="C3003">
        <v>-8.7956701216400004E-3</v>
      </c>
      <c r="E3003" s="1">
        <v>40749</v>
      </c>
      <c r="F3003" t="s">
        <v>1</v>
      </c>
      <c r="G3003">
        <v>-5.5728933634599997E-3</v>
      </c>
      <c r="I3003">
        <f t="shared" si="46"/>
        <v>-2.4541709457326748E-3</v>
      </c>
    </row>
    <row r="3004" spans="1:9" x14ac:dyDescent="0.2">
      <c r="A3004" s="1">
        <v>40750</v>
      </c>
      <c r="B3004" t="s">
        <v>0</v>
      </c>
      <c r="C3004">
        <v>1.5699693368599998E-2</v>
      </c>
      <c r="E3004" s="1">
        <v>40750</v>
      </c>
      <c r="F3004" t="s">
        <v>1</v>
      </c>
      <c r="G3004">
        <v>-3.7360830346500002E-3</v>
      </c>
      <c r="I3004">
        <f t="shared" si="46"/>
        <v>1.9951051853350301E-2</v>
      </c>
    </row>
    <row r="3005" spans="1:9" x14ac:dyDescent="0.2">
      <c r="A3005" s="1">
        <v>40751</v>
      </c>
      <c r="B3005" t="s">
        <v>0</v>
      </c>
      <c r="C3005">
        <v>-3.2930073924700001E-2</v>
      </c>
      <c r="E3005" s="1">
        <v>40751</v>
      </c>
      <c r="F3005" t="s">
        <v>1</v>
      </c>
      <c r="G3005">
        <v>-2.04754815799E-2</v>
      </c>
      <c r="I3005">
        <f t="shared" si="46"/>
        <v>-9.6306419964663284E-3</v>
      </c>
    </row>
    <row r="3006" spans="1:9" x14ac:dyDescent="0.2">
      <c r="A3006" s="1">
        <v>40752</v>
      </c>
      <c r="B3006" t="s">
        <v>0</v>
      </c>
      <c r="C3006">
        <v>-2.9186934357599999E-2</v>
      </c>
      <c r="E3006" s="1">
        <v>40752</v>
      </c>
      <c r="F3006" t="s">
        <v>1</v>
      </c>
      <c r="G3006">
        <v>-2.9096859306399999E-3</v>
      </c>
      <c r="I3006">
        <f t="shared" si="46"/>
        <v>-2.5875948532483352E-2</v>
      </c>
    </row>
    <row r="3007" spans="1:9" x14ac:dyDescent="0.2">
      <c r="A3007" s="1">
        <v>40753</v>
      </c>
      <c r="B3007" t="s">
        <v>0</v>
      </c>
      <c r="C3007">
        <v>-1.2168968784200001E-2</v>
      </c>
      <c r="E3007" s="1">
        <v>40753</v>
      </c>
      <c r="F3007" t="s">
        <v>1</v>
      </c>
      <c r="G3007">
        <v>-6.8345798891499996E-3</v>
      </c>
      <c r="I3007">
        <f t="shared" si="46"/>
        <v>-4.3917730067074261E-3</v>
      </c>
    </row>
    <row r="3008" spans="1:9" x14ac:dyDescent="0.2">
      <c r="A3008" s="1">
        <v>40756</v>
      </c>
      <c r="B3008" t="s">
        <v>0</v>
      </c>
      <c r="C3008">
        <v>-2.3188442029E-2</v>
      </c>
      <c r="E3008" s="1">
        <v>40756</v>
      </c>
      <c r="F3008" t="s">
        <v>1</v>
      </c>
      <c r="G3008">
        <v>-4.2527100556300004E-3</v>
      </c>
      <c r="I3008">
        <f t="shared" si="46"/>
        <v>-1.8349204032813638E-2</v>
      </c>
    </row>
    <row r="3009" spans="1:9" x14ac:dyDescent="0.2">
      <c r="A3009" s="1">
        <v>40757</v>
      </c>
      <c r="B3009" t="s">
        <v>0</v>
      </c>
      <c r="C3009">
        <v>-2.59643926545E-3</v>
      </c>
      <c r="E3009" s="1">
        <v>40757</v>
      </c>
      <c r="F3009" t="s">
        <v>1</v>
      </c>
      <c r="G3009">
        <v>-2.5547453219E-2</v>
      </c>
      <c r="I3009">
        <f t="shared" si="46"/>
        <v>2.6474483676853358E-2</v>
      </c>
    </row>
    <row r="3010" spans="1:9" x14ac:dyDescent="0.2">
      <c r="A3010" s="1">
        <v>40758</v>
      </c>
      <c r="B3010" t="s">
        <v>0</v>
      </c>
      <c r="C3010">
        <v>3.3470064465199998E-3</v>
      </c>
      <c r="E3010" s="1">
        <v>40758</v>
      </c>
      <c r="F3010" t="s">
        <v>1</v>
      </c>
      <c r="G3010">
        <v>5.4187585531700003E-3</v>
      </c>
      <c r="I3010">
        <f t="shared" si="46"/>
        <v>-2.819099857375541E-3</v>
      </c>
    </row>
    <row r="3011" spans="1:9" x14ac:dyDescent="0.2">
      <c r="A3011" s="1">
        <v>40759</v>
      </c>
      <c r="B3011" t="s">
        <v>0</v>
      </c>
      <c r="C3011">
        <v>-7.6352853965899997E-2</v>
      </c>
      <c r="E3011" s="1">
        <v>40759</v>
      </c>
      <c r="F3011" t="s">
        <v>1</v>
      </c>
      <c r="G3011">
        <v>-4.6841532009900003E-2</v>
      </c>
      <c r="I3011">
        <f t="shared" ref="I3011:I3074" si="47">C3011-$L$6 * G3011</f>
        <v>-2.3051002079289867E-2</v>
      </c>
    </row>
    <row r="3012" spans="1:9" x14ac:dyDescent="0.2">
      <c r="A3012" s="1">
        <v>40760</v>
      </c>
      <c r="B3012" t="s">
        <v>0</v>
      </c>
      <c r="C3012">
        <v>2.4077046548999999E-2</v>
      </c>
      <c r="E3012" s="1">
        <v>40760</v>
      </c>
      <c r="F3012" t="s">
        <v>1</v>
      </c>
      <c r="G3012">
        <v>-1.49675700155E-3</v>
      </c>
      <c r="I3012">
        <f t="shared" si="47"/>
        <v>2.5780234224202492E-2</v>
      </c>
    </row>
    <row r="3013" spans="1:9" x14ac:dyDescent="0.2">
      <c r="A3013" s="1">
        <v>40763</v>
      </c>
      <c r="B3013" t="s">
        <v>0</v>
      </c>
      <c r="C3013">
        <v>-6.15203369906E-2</v>
      </c>
      <c r="E3013" s="1">
        <v>40763</v>
      </c>
      <c r="F3013" t="s">
        <v>1</v>
      </c>
      <c r="G3013">
        <v>-6.5123250081199999E-2</v>
      </c>
      <c r="I3013">
        <f t="shared" si="47"/>
        <v>1.2584622460110412E-2</v>
      </c>
    </row>
    <row r="3014" spans="1:9" x14ac:dyDescent="0.2">
      <c r="A3014" s="1">
        <v>40764</v>
      </c>
      <c r="B3014" t="s">
        <v>0</v>
      </c>
      <c r="C3014">
        <v>4.8851772490500003E-2</v>
      </c>
      <c r="E3014" s="1">
        <v>40764</v>
      </c>
      <c r="F3014" t="s">
        <v>1</v>
      </c>
      <c r="G3014">
        <v>4.6499206369199998E-2</v>
      </c>
      <c r="I3014">
        <f t="shared" si="47"/>
        <v>-4.0605406723612097E-3</v>
      </c>
    </row>
    <row r="3015" spans="1:9" x14ac:dyDescent="0.2">
      <c r="A3015" s="1">
        <v>40765</v>
      </c>
      <c r="B3015" t="s">
        <v>0</v>
      </c>
      <c r="C3015">
        <v>-4.1401312046100001E-2</v>
      </c>
      <c r="E3015" s="1">
        <v>40765</v>
      </c>
      <c r="F3015" t="s">
        <v>1</v>
      </c>
      <c r="G3015">
        <v>-4.4177748276000003E-2</v>
      </c>
      <c r="I3015">
        <f t="shared" si="47"/>
        <v>8.8693707059845847E-3</v>
      </c>
    </row>
    <row r="3016" spans="1:9" x14ac:dyDescent="0.2">
      <c r="A3016" s="1">
        <v>40766</v>
      </c>
      <c r="B3016" t="s">
        <v>0</v>
      </c>
      <c r="C3016">
        <v>3.6129609634599998E-2</v>
      </c>
      <c r="E3016" s="1">
        <v>40766</v>
      </c>
      <c r="F3016" t="s">
        <v>1</v>
      </c>
      <c r="G3016">
        <v>4.4883791567499998E-2</v>
      </c>
      <c r="I3016">
        <f t="shared" si="47"/>
        <v>-1.4944492931787706E-2</v>
      </c>
    </row>
    <row r="3017" spans="1:9" x14ac:dyDescent="0.2">
      <c r="A3017" s="1">
        <v>40767</v>
      </c>
      <c r="B3017" t="s">
        <v>0</v>
      </c>
      <c r="C3017">
        <v>-5.0901841647199998E-2</v>
      </c>
      <c r="E3017" s="1">
        <v>40767</v>
      </c>
      <c r="F3017" t="s">
        <v>1</v>
      </c>
      <c r="G3017">
        <v>6.7331542362000004E-3</v>
      </c>
      <c r="I3017">
        <f t="shared" si="47"/>
        <v>-5.8563623284738714E-2</v>
      </c>
    </row>
    <row r="3018" spans="1:9" x14ac:dyDescent="0.2">
      <c r="A3018" s="1">
        <v>40770</v>
      </c>
      <c r="B3018" t="s">
        <v>0</v>
      </c>
      <c r="C3018">
        <v>3.5472972972999998E-2</v>
      </c>
      <c r="E3018" s="1">
        <v>40770</v>
      </c>
      <c r="F3018" t="s">
        <v>1</v>
      </c>
      <c r="G3018">
        <v>2.1164916496E-2</v>
      </c>
      <c r="I3018">
        <f t="shared" si="47"/>
        <v>1.1389020210228869E-2</v>
      </c>
    </row>
    <row r="3019" spans="1:9" x14ac:dyDescent="0.2">
      <c r="A3019" s="1">
        <v>40771</v>
      </c>
      <c r="B3019" t="s">
        <v>0</v>
      </c>
      <c r="C3019">
        <v>1.4274102773199999E-2</v>
      </c>
      <c r="E3019" s="1">
        <v>40771</v>
      </c>
      <c r="F3019" t="s">
        <v>1</v>
      </c>
      <c r="G3019">
        <v>-8.5392718818000004E-3</v>
      </c>
      <c r="I3019">
        <f t="shared" si="47"/>
        <v>2.399109932589601E-2</v>
      </c>
    </row>
    <row r="3020" spans="1:9" x14ac:dyDescent="0.2">
      <c r="A3020" s="1">
        <v>40772</v>
      </c>
      <c r="B3020" t="s">
        <v>0</v>
      </c>
      <c r="C3020">
        <v>-2.4126255563899999E-3</v>
      </c>
      <c r="E3020" s="1">
        <v>40772</v>
      </c>
      <c r="F3020" t="s">
        <v>1</v>
      </c>
      <c r="G3020">
        <v>6.6896899971499995E-4</v>
      </c>
      <c r="I3020">
        <f t="shared" si="47"/>
        <v>-3.1738578434126886E-3</v>
      </c>
    </row>
    <row r="3021" spans="1:9" x14ac:dyDescent="0.2">
      <c r="A3021" s="1">
        <v>40773</v>
      </c>
      <c r="B3021" t="s">
        <v>0</v>
      </c>
      <c r="C3021">
        <v>-3.1841960171000001E-2</v>
      </c>
      <c r="E3021" s="1">
        <v>40773</v>
      </c>
      <c r="F3021" t="s">
        <v>1</v>
      </c>
      <c r="G3021">
        <v>-4.3118543379599999E-2</v>
      </c>
      <c r="I3021">
        <f t="shared" si="47"/>
        <v>1.7223433597505805E-2</v>
      </c>
    </row>
    <row r="3022" spans="1:9" x14ac:dyDescent="0.2">
      <c r="A3022" s="1">
        <v>40774</v>
      </c>
      <c r="B3022" t="s">
        <v>0</v>
      </c>
      <c r="C3022">
        <v>1.66523730225E-3</v>
      </c>
      <c r="E3022" s="1">
        <v>40774</v>
      </c>
      <c r="F3022" t="s">
        <v>1</v>
      </c>
      <c r="G3022">
        <v>-1.6330477402299998E-2</v>
      </c>
      <c r="I3022">
        <f t="shared" si="47"/>
        <v>2.0247991759364231E-2</v>
      </c>
    </row>
    <row r="3023" spans="1:9" x14ac:dyDescent="0.2">
      <c r="A3023" s="1">
        <v>40777</v>
      </c>
      <c r="B3023" t="s">
        <v>0</v>
      </c>
      <c r="C3023">
        <v>-4.5718206388999996E-3</v>
      </c>
      <c r="E3023" s="1">
        <v>40777</v>
      </c>
      <c r="F3023" t="s">
        <v>1</v>
      </c>
      <c r="G3023">
        <v>7.99041200276E-4</v>
      </c>
      <c r="I3023">
        <f t="shared" si="47"/>
        <v>-5.4810645060606429E-3</v>
      </c>
    </row>
    <row r="3024" spans="1:9" x14ac:dyDescent="0.2">
      <c r="A3024" s="1">
        <v>40778</v>
      </c>
      <c r="B3024" t="s">
        <v>0</v>
      </c>
      <c r="C3024">
        <v>1.79539867243E-2</v>
      </c>
      <c r="E3024" s="1">
        <v>40778</v>
      </c>
      <c r="F3024" t="s">
        <v>1</v>
      </c>
      <c r="G3024">
        <v>3.2910484354399999E-2</v>
      </c>
      <c r="I3024">
        <f t="shared" si="47"/>
        <v>-1.9495466513140637E-2</v>
      </c>
    </row>
    <row r="3025" spans="1:9" x14ac:dyDescent="0.2">
      <c r="A3025" s="1">
        <v>40779</v>
      </c>
      <c r="B3025" t="s">
        <v>0</v>
      </c>
      <c r="C3025">
        <v>2.7481543375E-2</v>
      </c>
      <c r="E3025" s="1">
        <v>40779</v>
      </c>
      <c r="F3025" t="s">
        <v>1</v>
      </c>
      <c r="G3025">
        <v>1.40845068003E-2</v>
      </c>
      <c r="I3025">
        <f t="shared" si="47"/>
        <v>1.1454520706166791E-2</v>
      </c>
    </row>
    <row r="3026" spans="1:9" x14ac:dyDescent="0.2">
      <c r="A3026" s="1">
        <v>40780</v>
      </c>
      <c r="B3026" t="s">
        <v>0</v>
      </c>
      <c r="C3026">
        <v>-3.6327346759599997E-2</v>
      </c>
      <c r="E3026" s="1">
        <v>40780</v>
      </c>
      <c r="F3026" t="s">
        <v>1</v>
      </c>
      <c r="G3026">
        <v>-1.5243927587299999E-2</v>
      </c>
      <c r="I3026">
        <f t="shared" si="47"/>
        <v>-1.8980997578348927E-2</v>
      </c>
    </row>
    <row r="3027" spans="1:9" x14ac:dyDescent="0.2">
      <c r="A3027" s="1">
        <v>40781</v>
      </c>
      <c r="B3027" t="s">
        <v>0</v>
      </c>
      <c r="C3027">
        <v>2.6926347428599999E-2</v>
      </c>
      <c r="E3027" s="1">
        <v>40781</v>
      </c>
      <c r="F3027" t="s">
        <v>1</v>
      </c>
      <c r="G3027">
        <v>1.4533901053799999E-2</v>
      </c>
      <c r="I3027">
        <f t="shared" si="47"/>
        <v>1.0387950666927808E-2</v>
      </c>
    </row>
    <row r="3028" spans="1:9" x14ac:dyDescent="0.2">
      <c r="A3028" s="1">
        <v>40784</v>
      </c>
      <c r="B3028" t="s">
        <v>0</v>
      </c>
      <c r="C3028">
        <v>2.5816820257500001E-2</v>
      </c>
      <c r="E3028" s="1">
        <v>40784</v>
      </c>
      <c r="F3028" t="s">
        <v>1</v>
      </c>
      <c r="G3028">
        <v>2.8736119108800001E-2</v>
      </c>
      <c r="I3028">
        <f t="shared" si="47"/>
        <v>-6.8825450025756275E-3</v>
      </c>
    </row>
    <row r="3029" spans="1:9" x14ac:dyDescent="0.2">
      <c r="A3029" s="1">
        <v>40785</v>
      </c>
      <c r="B3029" t="s">
        <v>0</v>
      </c>
      <c r="C3029">
        <v>-7.8647267007500004E-3</v>
      </c>
      <c r="E3029" s="1">
        <v>40785</v>
      </c>
      <c r="F3029" t="s">
        <v>1</v>
      </c>
      <c r="G3029">
        <v>2.6367748629100001E-3</v>
      </c>
      <c r="I3029">
        <f t="shared" si="47"/>
        <v>-1.0865161937826816E-2</v>
      </c>
    </row>
    <row r="3030" spans="1:9" x14ac:dyDescent="0.2">
      <c r="A3030" s="1">
        <v>40786</v>
      </c>
      <c r="B3030" t="s">
        <v>0</v>
      </c>
      <c r="C3030">
        <v>1.4268727705099999E-2</v>
      </c>
      <c r="E3030" s="1">
        <v>40786</v>
      </c>
      <c r="F3030" t="s">
        <v>1</v>
      </c>
      <c r="G3030">
        <v>4.4378780407599997E-3</v>
      </c>
      <c r="I3030">
        <f t="shared" si="47"/>
        <v>9.2187836091333145E-3</v>
      </c>
    </row>
    <row r="3031" spans="1:9" x14ac:dyDescent="0.2">
      <c r="A3031" s="1">
        <v>40787</v>
      </c>
      <c r="B3031" t="s">
        <v>0</v>
      </c>
      <c r="C3031">
        <v>-3.12621727237E-2</v>
      </c>
      <c r="E3031" s="1">
        <v>40787</v>
      </c>
      <c r="F3031" t="s">
        <v>1</v>
      </c>
      <c r="G3031">
        <v>-1.04729094218E-2</v>
      </c>
      <c r="I3031">
        <f t="shared" si="47"/>
        <v>-1.9344853992436347E-2</v>
      </c>
    </row>
    <row r="3032" spans="1:9" x14ac:dyDescent="0.2">
      <c r="A3032" s="1">
        <v>40788</v>
      </c>
      <c r="B3032" t="s">
        <v>0</v>
      </c>
      <c r="C3032">
        <v>-2.7833843169300002E-2</v>
      </c>
      <c r="E3032" s="1">
        <v>40788</v>
      </c>
      <c r="F3032" t="s">
        <v>1</v>
      </c>
      <c r="G3032">
        <v>-2.55498920862E-2</v>
      </c>
      <c r="I3032">
        <f t="shared" si="47"/>
        <v>1.2398550054239822E-3</v>
      </c>
    </row>
    <row r="3033" spans="1:9" x14ac:dyDescent="0.2">
      <c r="A3033" s="1">
        <v>40792</v>
      </c>
      <c r="B3033" t="s">
        <v>0</v>
      </c>
      <c r="C3033">
        <v>-3.3195062240699999E-2</v>
      </c>
      <c r="E3033" s="1">
        <v>40792</v>
      </c>
      <c r="F3033" t="s">
        <v>1</v>
      </c>
      <c r="G3033">
        <v>-7.2974120881999999E-3</v>
      </c>
      <c r="I3033">
        <f t="shared" si="47"/>
        <v>-2.4891201081791138E-2</v>
      </c>
    </row>
    <row r="3034" spans="1:9" x14ac:dyDescent="0.2">
      <c r="A3034" s="1">
        <v>40793</v>
      </c>
      <c r="B3034" t="s">
        <v>0</v>
      </c>
      <c r="C3034">
        <v>5.3648070972E-2</v>
      </c>
      <c r="E3034" s="1">
        <v>40793</v>
      </c>
      <c r="F3034" t="s">
        <v>1</v>
      </c>
      <c r="G3034">
        <v>2.82075652313E-2</v>
      </c>
      <c r="I3034">
        <f t="shared" si="47"/>
        <v>2.1550157015580371E-2</v>
      </c>
    </row>
    <row r="3035" spans="1:9" x14ac:dyDescent="0.2">
      <c r="A3035" s="1">
        <v>40794</v>
      </c>
      <c r="B3035" t="s">
        <v>0</v>
      </c>
      <c r="C3035">
        <v>-1.42565382589E-2</v>
      </c>
      <c r="E3035" s="1">
        <v>40794</v>
      </c>
      <c r="F3035" t="s">
        <v>1</v>
      </c>
      <c r="G3035">
        <v>-1.03915536587E-2</v>
      </c>
      <c r="I3035">
        <f t="shared" si="47"/>
        <v>-2.4317957660472036E-3</v>
      </c>
    </row>
    <row r="3036" spans="1:9" x14ac:dyDescent="0.2">
      <c r="A3036" s="1">
        <v>40795</v>
      </c>
      <c r="B3036" t="s">
        <v>0</v>
      </c>
      <c r="C3036">
        <v>1.2396652380299999E-2</v>
      </c>
      <c r="E3036" s="1">
        <v>40795</v>
      </c>
      <c r="F3036" t="s">
        <v>1</v>
      </c>
      <c r="G3036">
        <v>-2.6209702400799999E-2</v>
      </c>
      <c r="I3036">
        <f t="shared" si="47"/>
        <v>4.2221161003636841E-2</v>
      </c>
    </row>
    <row r="3037" spans="1:9" x14ac:dyDescent="0.2">
      <c r="A3037" s="1">
        <v>40798</v>
      </c>
      <c r="B3037" t="s">
        <v>0</v>
      </c>
      <c r="C3037">
        <v>1.87754693878E-2</v>
      </c>
      <c r="E3037" s="1">
        <v>40798</v>
      </c>
      <c r="F3037" t="s">
        <v>1</v>
      </c>
      <c r="G3037">
        <v>6.4699794076899996E-3</v>
      </c>
      <c r="I3037">
        <f t="shared" si="47"/>
        <v>1.1413159290315934E-2</v>
      </c>
    </row>
    <row r="3038" spans="1:9" x14ac:dyDescent="0.2">
      <c r="A3038" s="1">
        <v>40799</v>
      </c>
      <c r="B3038" t="s">
        <v>0</v>
      </c>
      <c r="C3038">
        <v>-6.4503167648400001E-2</v>
      </c>
      <c r="E3038" s="1">
        <v>40799</v>
      </c>
      <c r="F3038" t="s">
        <v>1</v>
      </c>
      <c r="G3038">
        <v>9.1711666953100002E-3</v>
      </c>
      <c r="I3038">
        <f t="shared" si="47"/>
        <v>-7.4939209080979716E-2</v>
      </c>
    </row>
    <row r="3039" spans="1:9" x14ac:dyDescent="0.2">
      <c r="A3039" s="1">
        <v>40800</v>
      </c>
      <c r="B3039" t="s">
        <v>0</v>
      </c>
      <c r="C3039">
        <v>2.8265524625299999E-2</v>
      </c>
      <c r="E3039" s="1">
        <v>40800</v>
      </c>
      <c r="F3039" t="s">
        <v>1</v>
      </c>
      <c r="G3039">
        <v>1.3844105891699999E-2</v>
      </c>
      <c r="I3039">
        <f t="shared" si="47"/>
        <v>1.2512058628799699E-2</v>
      </c>
    </row>
    <row r="3040" spans="1:9" x14ac:dyDescent="0.2">
      <c r="A3040" s="1">
        <v>40801</v>
      </c>
      <c r="B3040" t="s">
        <v>0</v>
      </c>
      <c r="C3040">
        <v>6.9554352353199997E-2</v>
      </c>
      <c r="E3040" s="1">
        <v>40801</v>
      </c>
      <c r="F3040" t="s">
        <v>1</v>
      </c>
      <c r="G3040">
        <v>1.72572417544E-2</v>
      </c>
      <c r="I3040">
        <f t="shared" si="47"/>
        <v>4.9917015475105506E-2</v>
      </c>
    </row>
    <row r="3041" spans="1:9" x14ac:dyDescent="0.2">
      <c r="A3041" s="1">
        <v>40802</v>
      </c>
      <c r="B3041" t="s">
        <v>0</v>
      </c>
      <c r="C3041">
        <v>-9.7352024922100003E-3</v>
      </c>
      <c r="E3041" s="1">
        <v>40802</v>
      </c>
      <c r="F3041" t="s">
        <v>1</v>
      </c>
      <c r="G3041">
        <v>7.4114304537600004E-4</v>
      </c>
      <c r="I3041">
        <f t="shared" si="47"/>
        <v>-1.0578562970323172E-2</v>
      </c>
    </row>
    <row r="3042" spans="1:9" x14ac:dyDescent="0.2">
      <c r="A3042" s="1">
        <v>40805</v>
      </c>
      <c r="B3042" t="s">
        <v>0</v>
      </c>
      <c r="C3042">
        <v>-1.29767990562E-2</v>
      </c>
      <c r="E3042" s="1">
        <v>40805</v>
      </c>
      <c r="F3042" t="s">
        <v>1</v>
      </c>
      <c r="G3042">
        <v>-9.9572007066500001E-3</v>
      </c>
      <c r="I3042">
        <f t="shared" si="47"/>
        <v>-1.6463148790612971E-3</v>
      </c>
    </row>
    <row r="3043" spans="1:9" x14ac:dyDescent="0.2">
      <c r="A3043" s="1">
        <v>40806</v>
      </c>
      <c r="B3043" t="s">
        <v>0</v>
      </c>
      <c r="C3043">
        <v>-1.2350557768900001E-2</v>
      </c>
      <c r="E3043" s="1">
        <v>40806</v>
      </c>
      <c r="F3043" t="s">
        <v>1</v>
      </c>
      <c r="G3043">
        <v>-1.1636605629399999E-3</v>
      </c>
      <c r="I3043">
        <f t="shared" si="47"/>
        <v>-1.102640673645708E-2</v>
      </c>
    </row>
    <row r="3044" spans="1:9" x14ac:dyDescent="0.2">
      <c r="A3044" s="1">
        <v>40807</v>
      </c>
      <c r="B3044" t="s">
        <v>0</v>
      </c>
      <c r="C3044">
        <v>-2.7027025936799998E-2</v>
      </c>
      <c r="E3044" s="1">
        <v>40807</v>
      </c>
      <c r="F3044" t="s">
        <v>1</v>
      </c>
      <c r="G3044">
        <v>-2.9458276266300001E-2</v>
      </c>
      <c r="I3044">
        <f t="shared" si="47"/>
        <v>6.4940954058859308E-3</v>
      </c>
    </row>
    <row r="3045" spans="1:9" x14ac:dyDescent="0.2">
      <c r="A3045" s="1">
        <v>40808</v>
      </c>
      <c r="B3045" t="s">
        <v>0</v>
      </c>
      <c r="C3045">
        <v>5.3896763934600002E-3</v>
      </c>
      <c r="E3045" s="1">
        <v>40808</v>
      </c>
      <c r="F3045" t="s">
        <v>1</v>
      </c>
      <c r="G3045">
        <v>-3.2324411360500002E-2</v>
      </c>
      <c r="I3045">
        <f t="shared" si="47"/>
        <v>4.2172226253167439E-2</v>
      </c>
    </row>
    <row r="3046" spans="1:9" x14ac:dyDescent="0.2">
      <c r="A3046" s="1">
        <v>40809</v>
      </c>
      <c r="B3046" t="s">
        <v>0</v>
      </c>
      <c r="C3046">
        <v>-2.88659793814E-3</v>
      </c>
      <c r="E3046" s="1">
        <v>40809</v>
      </c>
      <c r="F3046" t="s">
        <v>1</v>
      </c>
      <c r="G3046">
        <v>6.0251638665100001E-3</v>
      </c>
      <c r="I3046">
        <f t="shared" si="47"/>
        <v>-9.7427441448310059E-3</v>
      </c>
    </row>
    <row r="3047" spans="1:9" x14ac:dyDescent="0.2">
      <c r="A3047" s="1">
        <v>40812</v>
      </c>
      <c r="B3047" t="s">
        <v>0</v>
      </c>
      <c r="C3047">
        <v>4.3010711331700001E-2</v>
      </c>
      <c r="E3047" s="1">
        <v>40812</v>
      </c>
      <c r="F3047" t="s">
        <v>1</v>
      </c>
      <c r="G3047">
        <v>2.37801389486E-2</v>
      </c>
      <c r="I3047">
        <f t="shared" si="47"/>
        <v>1.5950848221044412E-2</v>
      </c>
    </row>
    <row r="3048" spans="1:9" x14ac:dyDescent="0.2">
      <c r="A3048" s="1">
        <v>40813</v>
      </c>
      <c r="B3048" t="s">
        <v>0</v>
      </c>
      <c r="C3048">
        <v>-2.1014988937899999E-2</v>
      </c>
      <c r="E3048" s="1">
        <v>40813</v>
      </c>
      <c r="F3048" t="s">
        <v>1</v>
      </c>
      <c r="G3048">
        <v>1.11837837437E-2</v>
      </c>
      <c r="I3048">
        <f t="shared" si="47"/>
        <v>-3.3741224802956368E-2</v>
      </c>
    </row>
    <row r="3049" spans="1:9" x14ac:dyDescent="0.2">
      <c r="A3049" s="1">
        <v>40814</v>
      </c>
      <c r="B3049" t="s">
        <v>0</v>
      </c>
      <c r="C3049">
        <v>-8.9105707205100002E-3</v>
      </c>
      <c r="E3049" s="1">
        <v>40814</v>
      </c>
      <c r="F3049" t="s">
        <v>1</v>
      </c>
      <c r="G3049">
        <v>-2.0418597750399999E-2</v>
      </c>
      <c r="I3049">
        <f t="shared" si="47"/>
        <v>1.4324132038444766E-2</v>
      </c>
    </row>
    <row r="3050" spans="1:9" x14ac:dyDescent="0.2">
      <c r="A3050" s="1">
        <v>40815</v>
      </c>
      <c r="B3050" t="s">
        <v>0</v>
      </c>
      <c r="C3050">
        <v>-3.6779731785000001E-3</v>
      </c>
      <c r="E3050" s="1">
        <v>40815</v>
      </c>
      <c r="F3050" t="s">
        <v>1</v>
      </c>
      <c r="G3050">
        <v>7.9034567300999992E-3</v>
      </c>
      <c r="I3050">
        <f t="shared" si="47"/>
        <v>-1.267146382545379E-2</v>
      </c>
    </row>
    <row r="3051" spans="1:9" x14ac:dyDescent="0.2">
      <c r="A3051" s="1">
        <v>40816</v>
      </c>
      <c r="B3051" t="s">
        <v>0</v>
      </c>
      <c r="C3051">
        <v>-4.4298607231299997E-2</v>
      </c>
      <c r="E3051" s="1">
        <v>40816</v>
      </c>
      <c r="F3051" t="s">
        <v>1</v>
      </c>
      <c r="G3051">
        <v>-2.4989236751699999E-2</v>
      </c>
      <c r="I3051">
        <f t="shared" si="47"/>
        <v>-1.5862889206171484E-2</v>
      </c>
    </row>
    <row r="3052" spans="1:9" x14ac:dyDescent="0.2">
      <c r="A3052" s="1">
        <v>40819</v>
      </c>
      <c r="B3052" t="s">
        <v>0</v>
      </c>
      <c r="C3052">
        <v>-5.0643693160699998E-2</v>
      </c>
      <c r="E3052" s="1">
        <v>40819</v>
      </c>
      <c r="F3052" t="s">
        <v>1</v>
      </c>
      <c r="G3052">
        <v>-2.8457816553999999E-2</v>
      </c>
      <c r="I3052">
        <f t="shared" si="47"/>
        <v>-1.8261013562239359E-2</v>
      </c>
    </row>
    <row r="3053" spans="1:9" x14ac:dyDescent="0.2">
      <c r="A3053" s="1">
        <v>40820</v>
      </c>
      <c r="B3053" t="s">
        <v>0</v>
      </c>
      <c r="C3053">
        <v>2.98372500074E-2</v>
      </c>
      <c r="E3053" s="1">
        <v>40820</v>
      </c>
      <c r="F3053" t="s">
        <v>1</v>
      </c>
      <c r="G3053">
        <v>2.1923005549000001E-2</v>
      </c>
      <c r="I3053">
        <f t="shared" si="47"/>
        <v>4.8906535887525762E-3</v>
      </c>
    </row>
    <row r="3054" spans="1:9" x14ac:dyDescent="0.2">
      <c r="A3054" s="1">
        <v>40821</v>
      </c>
      <c r="B3054" t="s">
        <v>0</v>
      </c>
      <c r="C3054">
        <v>1.6681254755E-2</v>
      </c>
      <c r="E3054" s="1">
        <v>40821</v>
      </c>
      <c r="F3054" t="s">
        <v>1</v>
      </c>
      <c r="G3054">
        <v>1.85152401109E-2</v>
      </c>
      <c r="I3054">
        <f t="shared" si="47"/>
        <v>-4.3875818882514045E-3</v>
      </c>
    </row>
    <row r="3055" spans="1:9" x14ac:dyDescent="0.2">
      <c r="A3055" s="1">
        <v>40822</v>
      </c>
      <c r="B3055" t="s">
        <v>0</v>
      </c>
      <c r="C3055">
        <v>4.7495682210700003E-2</v>
      </c>
      <c r="E3055" s="1">
        <v>40822</v>
      </c>
      <c r="F3055" t="s">
        <v>1</v>
      </c>
      <c r="G3055">
        <v>1.80912431059E-2</v>
      </c>
      <c r="I3055">
        <f t="shared" si="47"/>
        <v>2.6909319658093196E-2</v>
      </c>
    </row>
    <row r="3056" spans="1:9" x14ac:dyDescent="0.2">
      <c r="A3056" s="1">
        <v>40823</v>
      </c>
      <c r="B3056" t="s">
        <v>0</v>
      </c>
      <c r="C3056">
        <v>2.1022258862300001E-2</v>
      </c>
      <c r="E3056" s="1">
        <v>40823</v>
      </c>
      <c r="F3056" t="s">
        <v>1</v>
      </c>
      <c r="G3056">
        <v>-6.6958452518800001E-3</v>
      </c>
      <c r="I3056">
        <f t="shared" si="47"/>
        <v>2.8641585911550613E-2</v>
      </c>
    </row>
    <row r="3057" spans="1:9" x14ac:dyDescent="0.2">
      <c r="A3057" s="1">
        <v>40826</v>
      </c>
      <c r="B3057" t="s">
        <v>0</v>
      </c>
      <c r="C3057">
        <v>1.2918853451799999E-2</v>
      </c>
      <c r="E3057" s="1">
        <v>40826</v>
      </c>
      <c r="F3057" t="s">
        <v>1</v>
      </c>
      <c r="G3057">
        <v>3.3445709389400002E-2</v>
      </c>
      <c r="I3057">
        <f t="shared" si="47"/>
        <v>-2.5139642323693111E-2</v>
      </c>
    </row>
    <row r="3058" spans="1:9" x14ac:dyDescent="0.2">
      <c r="A3058" s="1">
        <v>40827</v>
      </c>
      <c r="B3058" t="s">
        <v>0</v>
      </c>
      <c r="C3058">
        <v>2.7899601434800001E-2</v>
      </c>
      <c r="E3058" s="1">
        <v>40827</v>
      </c>
      <c r="F3058" t="s">
        <v>1</v>
      </c>
      <c r="G3058">
        <v>1.0034704632299999E-3</v>
      </c>
      <c r="I3058">
        <f t="shared" si="47"/>
        <v>2.6757733701004083E-2</v>
      </c>
    </row>
    <row r="3059" spans="1:9" x14ac:dyDescent="0.2">
      <c r="A3059" s="1">
        <v>40828</v>
      </c>
      <c r="B3059" t="s">
        <v>0</v>
      </c>
      <c r="C3059">
        <v>1.1632027466800001E-3</v>
      </c>
      <c r="E3059" s="1">
        <v>40828</v>
      </c>
      <c r="F3059" t="s">
        <v>1</v>
      </c>
      <c r="G3059">
        <v>8.7719551070700001E-3</v>
      </c>
      <c r="I3059">
        <f t="shared" si="47"/>
        <v>-8.8185683827147199E-3</v>
      </c>
    </row>
    <row r="3060" spans="1:9" x14ac:dyDescent="0.2">
      <c r="A3060" s="1">
        <v>40829</v>
      </c>
      <c r="B3060" t="s">
        <v>0</v>
      </c>
      <c r="C3060">
        <v>-1.0457048799399999E-2</v>
      </c>
      <c r="E3060" s="1">
        <v>40829</v>
      </c>
      <c r="F3060" t="s">
        <v>1</v>
      </c>
      <c r="G3060">
        <v>-1.9875610765999999E-3</v>
      </c>
      <c r="I3060">
        <f t="shared" si="47"/>
        <v>-8.195366023991759E-3</v>
      </c>
    </row>
    <row r="3061" spans="1:9" x14ac:dyDescent="0.2">
      <c r="A3061" s="1">
        <v>40830</v>
      </c>
      <c r="B3061" t="s">
        <v>0</v>
      </c>
      <c r="C3061">
        <v>4.3053230647900004E-3</v>
      </c>
      <c r="E3061" s="1">
        <v>40830</v>
      </c>
      <c r="F3061" t="s">
        <v>1</v>
      </c>
      <c r="G3061">
        <v>1.70940002142E-2</v>
      </c>
      <c r="I3061">
        <f t="shared" si="47"/>
        <v>-1.5146258223678523E-2</v>
      </c>
    </row>
    <row r="3062" spans="1:9" x14ac:dyDescent="0.2">
      <c r="A3062" s="1">
        <v>40833</v>
      </c>
      <c r="B3062" t="s">
        <v>0</v>
      </c>
      <c r="C3062">
        <v>-3.07871784879E-2</v>
      </c>
      <c r="E3062" s="1">
        <v>40833</v>
      </c>
      <c r="F3062" t="s">
        <v>1</v>
      </c>
      <c r="G3062">
        <v>-1.9091107122499999E-2</v>
      </c>
      <c r="I3062">
        <f t="shared" si="47"/>
        <v>-9.063052044302175E-3</v>
      </c>
    </row>
    <row r="3063" spans="1:9" x14ac:dyDescent="0.2">
      <c r="A3063" s="1">
        <v>40834</v>
      </c>
      <c r="B3063" t="s">
        <v>0</v>
      </c>
      <c r="C3063">
        <v>2.0506553256699998E-2</v>
      </c>
      <c r="E3063" s="1">
        <v>40834</v>
      </c>
      <c r="F3063" t="s">
        <v>1</v>
      </c>
      <c r="G3063">
        <v>1.95458616099E-2</v>
      </c>
      <c r="I3063">
        <f t="shared" si="47"/>
        <v>-1.7350467897476046E-3</v>
      </c>
    </row>
    <row r="3064" spans="1:9" x14ac:dyDescent="0.2">
      <c r="A3064" s="1">
        <v>40835</v>
      </c>
      <c r="B3064" t="s">
        <v>0</v>
      </c>
      <c r="C3064">
        <v>-1.33962968241E-2</v>
      </c>
      <c r="E3064" s="1">
        <v>40835</v>
      </c>
      <c r="F3064" t="s">
        <v>1</v>
      </c>
      <c r="G3064">
        <v>-1.1829050223099999E-2</v>
      </c>
      <c r="I3064">
        <f t="shared" si="47"/>
        <v>6.4199788557539605E-5</v>
      </c>
    </row>
    <row r="3065" spans="1:9" x14ac:dyDescent="0.2">
      <c r="A3065" s="1">
        <v>40836</v>
      </c>
      <c r="B3065" t="s">
        <v>0</v>
      </c>
      <c r="C3065">
        <v>2.7555869506600002E-2</v>
      </c>
      <c r="E3065" s="1">
        <v>40836</v>
      </c>
      <c r="F3065" t="s">
        <v>1</v>
      </c>
      <c r="G3065">
        <v>4.3755222746399997E-3</v>
      </c>
      <c r="I3065">
        <f t="shared" si="47"/>
        <v>2.257688119852902E-2</v>
      </c>
    </row>
    <row r="3066" spans="1:9" x14ac:dyDescent="0.2">
      <c r="A3066" s="1">
        <v>40837</v>
      </c>
      <c r="B3066" t="s">
        <v>0</v>
      </c>
      <c r="C3066">
        <v>1.3602798289900001E-2</v>
      </c>
      <c r="E3066" s="1">
        <v>40837</v>
      </c>
      <c r="F3066" t="s">
        <v>1</v>
      </c>
      <c r="G3066">
        <v>1.8987316489000001E-2</v>
      </c>
      <c r="I3066">
        <f t="shared" si="47"/>
        <v>-8.0032228583188213E-3</v>
      </c>
    </row>
    <row r="3067" spans="1:9" x14ac:dyDescent="0.2">
      <c r="A3067" s="1">
        <v>40840</v>
      </c>
      <c r="B3067" t="s">
        <v>0</v>
      </c>
      <c r="C3067">
        <v>1.3420245398800001E-2</v>
      </c>
      <c r="E3067" s="1">
        <v>40840</v>
      </c>
      <c r="F3067" t="s">
        <v>1</v>
      </c>
      <c r="G3067">
        <v>1.22610065963E-2</v>
      </c>
      <c r="I3067">
        <f t="shared" si="47"/>
        <v>-5.3178241785226642E-4</v>
      </c>
    </row>
    <row r="3068" spans="1:9" x14ac:dyDescent="0.2">
      <c r="A3068" s="1">
        <v>40841</v>
      </c>
      <c r="B3068" t="s">
        <v>0</v>
      </c>
      <c r="C3068">
        <v>-1.4377639046499999E-2</v>
      </c>
      <c r="E3068" s="1">
        <v>40841</v>
      </c>
      <c r="F3068" t="s">
        <v>1</v>
      </c>
      <c r="G3068">
        <v>-1.9443740846999999E-2</v>
      </c>
      <c r="I3068">
        <f t="shared" si="47"/>
        <v>7.7477558814324152E-3</v>
      </c>
    </row>
    <row r="3069" spans="1:9" x14ac:dyDescent="0.2">
      <c r="A3069" s="1">
        <v>40842</v>
      </c>
      <c r="B3069" t="s">
        <v>0</v>
      </c>
      <c r="C3069">
        <v>2.3032668830400001E-2</v>
      </c>
      <c r="E3069" s="1">
        <v>40842</v>
      </c>
      <c r="F3069" t="s">
        <v>1</v>
      </c>
      <c r="G3069">
        <v>1.0158471918099999E-2</v>
      </c>
      <c r="I3069">
        <f t="shared" si="47"/>
        <v>1.1473154392263879E-2</v>
      </c>
    </row>
    <row r="3070" spans="1:9" x14ac:dyDescent="0.2">
      <c r="A3070" s="1">
        <v>40843</v>
      </c>
      <c r="B3070" t="s">
        <v>0</v>
      </c>
      <c r="C3070">
        <v>1.5009343339600001E-2</v>
      </c>
      <c r="E3070" s="1">
        <v>40843</v>
      </c>
      <c r="F3070" t="s">
        <v>1</v>
      </c>
      <c r="G3070">
        <v>3.4835091677400003E-2</v>
      </c>
      <c r="I3070">
        <f t="shared" si="47"/>
        <v>-2.4630156424259753E-2</v>
      </c>
    </row>
    <row r="3071" spans="1:9" x14ac:dyDescent="0.2">
      <c r="A3071" s="1">
        <v>40844</v>
      </c>
      <c r="B3071" t="s">
        <v>0</v>
      </c>
      <c r="C3071">
        <v>-2.0332680973500002E-2</v>
      </c>
      <c r="E3071" s="1">
        <v>40844</v>
      </c>
      <c r="F3071" t="s">
        <v>1</v>
      </c>
      <c r="G3071">
        <v>-2.3321930213699999E-4</v>
      </c>
      <c r="I3071">
        <f t="shared" si="47"/>
        <v>-2.0067296384947739E-2</v>
      </c>
    </row>
    <row r="3072" spans="1:9" x14ac:dyDescent="0.2">
      <c r="A3072" s="1">
        <v>40847</v>
      </c>
      <c r="B3072" t="s">
        <v>0</v>
      </c>
      <c r="C3072">
        <v>-1.01886792453E-2</v>
      </c>
      <c r="E3072" s="1">
        <v>40847</v>
      </c>
      <c r="F3072" t="s">
        <v>1</v>
      </c>
      <c r="G3072">
        <v>-2.41057998084E-2</v>
      </c>
      <c r="I3072">
        <f t="shared" si="47"/>
        <v>1.7241759424469601E-2</v>
      </c>
    </row>
    <row r="3073" spans="1:9" x14ac:dyDescent="0.2">
      <c r="A3073" s="1">
        <v>40848</v>
      </c>
      <c r="B3073" t="s">
        <v>0</v>
      </c>
      <c r="C3073">
        <v>-1.1437285550899999E-2</v>
      </c>
      <c r="E3073" s="1">
        <v>40848</v>
      </c>
      <c r="F3073" t="s">
        <v>1</v>
      </c>
      <c r="G3073">
        <v>-2.7888446215100001E-2</v>
      </c>
      <c r="I3073">
        <f t="shared" si="47"/>
        <v>2.0297496932106293E-2</v>
      </c>
    </row>
    <row r="3074" spans="1:9" x14ac:dyDescent="0.2">
      <c r="A3074" s="1">
        <v>40849</v>
      </c>
      <c r="B3074" t="s">
        <v>0</v>
      </c>
      <c r="C3074">
        <v>2.54531430775E-2</v>
      </c>
      <c r="E3074" s="1">
        <v>40849</v>
      </c>
      <c r="F3074" t="s">
        <v>1</v>
      </c>
      <c r="G3074">
        <v>1.63114590164E-2</v>
      </c>
      <c r="I3074">
        <f t="shared" si="47"/>
        <v>6.8920299959955543E-3</v>
      </c>
    </row>
    <row r="3075" spans="1:9" x14ac:dyDescent="0.2">
      <c r="A3075" s="1">
        <v>40850</v>
      </c>
      <c r="B3075" t="s">
        <v>0</v>
      </c>
      <c r="C3075">
        <v>1.5795411809000001E-2</v>
      </c>
      <c r="E3075" s="1">
        <v>40850</v>
      </c>
      <c r="F3075" t="s">
        <v>1</v>
      </c>
      <c r="G3075">
        <v>1.8227292817600001E-2</v>
      </c>
      <c r="I3075">
        <f t="shared" ref="I3075:I3138" si="48">C3075-$L$6 * G3075</f>
        <v>-4.9457642450250923E-3</v>
      </c>
    </row>
    <row r="3076" spans="1:9" x14ac:dyDescent="0.2">
      <c r="A3076" s="1">
        <v>40851</v>
      </c>
      <c r="B3076" t="s">
        <v>0</v>
      </c>
      <c r="C3076">
        <v>1.1106960385E-2</v>
      </c>
      <c r="E3076" s="1">
        <v>40851</v>
      </c>
      <c r="F3076" t="s">
        <v>1</v>
      </c>
      <c r="G3076">
        <v>-6.09898613861E-3</v>
      </c>
      <c r="I3076">
        <f t="shared" si="48"/>
        <v>1.8047110330351293E-2</v>
      </c>
    </row>
    <row r="3077" spans="1:9" x14ac:dyDescent="0.2">
      <c r="A3077" s="1">
        <v>40854</v>
      </c>
      <c r="B3077" t="s">
        <v>0</v>
      </c>
      <c r="C3077">
        <v>-3.1124131494799999E-2</v>
      </c>
      <c r="E3077" s="1">
        <v>40854</v>
      </c>
      <c r="F3077" t="s">
        <v>1</v>
      </c>
      <c r="G3077">
        <v>6.2161219425499997E-3</v>
      </c>
      <c r="I3077">
        <f t="shared" si="48"/>
        <v>-3.8197572453581623E-2</v>
      </c>
    </row>
    <row r="3078" spans="1:9" x14ac:dyDescent="0.2">
      <c r="A3078" s="1">
        <v>40855</v>
      </c>
      <c r="B3078" t="s">
        <v>0</v>
      </c>
      <c r="C3078">
        <v>1.4361338411200001E-2</v>
      </c>
      <c r="E3078" s="1">
        <v>40855</v>
      </c>
      <c r="F3078" t="s">
        <v>1</v>
      </c>
      <c r="G3078">
        <v>1.28306270738E-2</v>
      </c>
      <c r="I3078">
        <f t="shared" si="48"/>
        <v>-2.3887115827939641E-4</v>
      </c>
    </row>
    <row r="3079" spans="1:9" x14ac:dyDescent="0.2">
      <c r="A3079" s="1">
        <v>40856</v>
      </c>
      <c r="B3079" t="s">
        <v>0</v>
      </c>
      <c r="C3079">
        <v>1.4157935916500001E-2</v>
      </c>
      <c r="E3079" s="1">
        <v>40856</v>
      </c>
      <c r="F3079" t="s">
        <v>1</v>
      </c>
      <c r="G3079">
        <v>-3.6909548879599997E-2</v>
      </c>
      <c r="I3079">
        <f t="shared" si="48"/>
        <v>5.61579991758792E-2</v>
      </c>
    </row>
    <row r="3080" spans="1:9" x14ac:dyDescent="0.2">
      <c r="A3080" s="1">
        <v>40857</v>
      </c>
      <c r="B3080" t="s">
        <v>0</v>
      </c>
      <c r="C3080">
        <v>2.9390155378E-3</v>
      </c>
      <c r="E3080" s="1">
        <v>40857</v>
      </c>
      <c r="F3080" t="s">
        <v>1</v>
      </c>
      <c r="G3080">
        <v>9.4186096323899994E-3</v>
      </c>
      <c r="I3080">
        <f t="shared" si="48"/>
        <v>-7.77859582250621E-3</v>
      </c>
    </row>
    <row r="3081" spans="1:9" x14ac:dyDescent="0.2">
      <c r="A3081" s="1">
        <v>40858</v>
      </c>
      <c r="B3081" t="s">
        <v>0</v>
      </c>
      <c r="C3081">
        <v>2.89377666278E-2</v>
      </c>
      <c r="E3081" s="1">
        <v>40858</v>
      </c>
      <c r="F3081" t="s">
        <v>1</v>
      </c>
      <c r="G3081">
        <v>1.88224259974E-2</v>
      </c>
      <c r="I3081">
        <f t="shared" si="48"/>
        <v>7.5193774417235786E-3</v>
      </c>
    </row>
    <row r="3082" spans="1:9" x14ac:dyDescent="0.2">
      <c r="A3082" s="1">
        <v>40861</v>
      </c>
      <c r="B3082" t="s">
        <v>0</v>
      </c>
      <c r="C3082">
        <v>-1.6019971520099999E-2</v>
      </c>
      <c r="E3082" s="1">
        <v>40861</v>
      </c>
      <c r="F3082" t="s">
        <v>1</v>
      </c>
      <c r="G3082">
        <v>-9.4742220282899997E-3</v>
      </c>
      <c r="I3082">
        <f t="shared" si="48"/>
        <v>-5.239077778493903E-3</v>
      </c>
    </row>
    <row r="3083" spans="1:9" x14ac:dyDescent="0.2">
      <c r="A3083" s="1">
        <v>40862</v>
      </c>
      <c r="B3083" t="s">
        <v>0</v>
      </c>
      <c r="C3083">
        <v>1.5195369580199999E-2</v>
      </c>
      <c r="E3083" s="1">
        <v>40862</v>
      </c>
      <c r="F3083" t="s">
        <v>1</v>
      </c>
      <c r="G3083">
        <v>4.9418380754199997E-3</v>
      </c>
      <c r="I3083">
        <f t="shared" si="48"/>
        <v>9.5719599725045141E-3</v>
      </c>
    </row>
    <row r="3084" spans="1:9" x14ac:dyDescent="0.2">
      <c r="A3084" s="1">
        <v>40863</v>
      </c>
      <c r="B3084" t="s">
        <v>0</v>
      </c>
      <c r="C3084">
        <v>0</v>
      </c>
      <c r="E3084" s="1">
        <v>40863</v>
      </c>
      <c r="F3084" t="s">
        <v>1</v>
      </c>
      <c r="G3084">
        <v>-1.5862943910799999E-2</v>
      </c>
      <c r="I3084">
        <f t="shared" si="48"/>
        <v>1.805073938743855E-2</v>
      </c>
    </row>
    <row r="3085" spans="1:9" x14ac:dyDescent="0.2">
      <c r="A3085" s="1">
        <v>40864</v>
      </c>
      <c r="B3085" t="s">
        <v>0</v>
      </c>
      <c r="C3085">
        <v>-1.9244441170500001E-2</v>
      </c>
      <c r="E3085" s="1">
        <v>40864</v>
      </c>
      <c r="F3085" t="s">
        <v>1</v>
      </c>
      <c r="G3085">
        <v>-1.58768614462E-2</v>
      </c>
      <c r="I3085">
        <f t="shared" si="48"/>
        <v>-1.1778647602595331E-3</v>
      </c>
    </row>
    <row r="3086" spans="1:9" x14ac:dyDescent="0.2">
      <c r="A3086" s="1">
        <v>40865</v>
      </c>
      <c r="B3086" t="s">
        <v>0</v>
      </c>
      <c r="C3086">
        <v>-1.6715152616300001E-2</v>
      </c>
      <c r="E3086" s="1">
        <v>40865</v>
      </c>
      <c r="F3086" t="s">
        <v>1</v>
      </c>
      <c r="G3086">
        <v>-1.06459748534E-3</v>
      </c>
      <c r="I3086">
        <f t="shared" si="48"/>
        <v>-1.5503727305307672E-2</v>
      </c>
    </row>
    <row r="3087" spans="1:9" x14ac:dyDescent="0.2">
      <c r="A3087" s="1">
        <v>40868</v>
      </c>
      <c r="B3087" t="s">
        <v>0</v>
      </c>
      <c r="C3087">
        <v>-2.4020658685200001E-2</v>
      </c>
      <c r="E3087" s="1">
        <v>40868</v>
      </c>
      <c r="F3087" t="s">
        <v>1</v>
      </c>
      <c r="G3087">
        <v>-1.9019502729499999E-2</v>
      </c>
      <c r="I3087">
        <f t="shared" si="48"/>
        <v>-2.3780122143176284E-3</v>
      </c>
    </row>
    <row r="3088" spans="1:9" x14ac:dyDescent="0.2">
      <c r="A3088" s="1">
        <v>40869</v>
      </c>
      <c r="B3088" t="s">
        <v>0</v>
      </c>
      <c r="C3088">
        <v>-8.7088224157500001E-3</v>
      </c>
      <c r="E3088" s="1">
        <v>40869</v>
      </c>
      <c r="F3088" t="s">
        <v>1</v>
      </c>
      <c r="G3088">
        <v>-3.9278120030799999E-3</v>
      </c>
      <c r="I3088">
        <f t="shared" si="48"/>
        <v>-4.2392919660975154E-3</v>
      </c>
    </row>
    <row r="3089" spans="1:9" x14ac:dyDescent="0.2">
      <c r="A3089" s="1">
        <v>40870</v>
      </c>
      <c r="B3089" t="s">
        <v>0</v>
      </c>
      <c r="C3089">
        <v>-1.79526737968E-2</v>
      </c>
      <c r="E3089" s="1">
        <v>40870</v>
      </c>
      <c r="F3089" t="s">
        <v>1</v>
      </c>
      <c r="G3089">
        <v>-2.20656427206E-2</v>
      </c>
      <c r="I3089">
        <f t="shared" si="48"/>
        <v>7.1562321166039403E-3</v>
      </c>
    </row>
    <row r="3090" spans="1:9" x14ac:dyDescent="0.2">
      <c r="A3090" s="1">
        <v>40872</v>
      </c>
      <c r="B3090" t="s">
        <v>0</v>
      </c>
      <c r="C3090">
        <v>-3.1116298370900001E-3</v>
      </c>
      <c r="E3090" s="1">
        <v>40872</v>
      </c>
      <c r="F3090" t="s">
        <v>1</v>
      </c>
      <c r="G3090">
        <v>-1.8874571360200001E-3</v>
      </c>
      <c r="I3090">
        <f t="shared" si="48"/>
        <v>-9.638572005075661E-4</v>
      </c>
    </row>
    <row r="3091" spans="1:9" x14ac:dyDescent="0.2">
      <c r="A3091" s="1">
        <v>40875</v>
      </c>
      <c r="B3091" t="s">
        <v>0</v>
      </c>
      <c r="C3091">
        <v>3.3554468730200002E-2</v>
      </c>
      <c r="E3091" s="1">
        <v>40875</v>
      </c>
      <c r="F3091" t="s">
        <v>1</v>
      </c>
      <c r="G3091">
        <v>2.8966848167999999E-2</v>
      </c>
      <c r="I3091">
        <f t="shared" si="48"/>
        <v>5.925525754009453E-4</v>
      </c>
    </row>
    <row r="3092" spans="1:9" x14ac:dyDescent="0.2">
      <c r="A3092" s="1">
        <v>40876</v>
      </c>
      <c r="B3092" t="s">
        <v>0</v>
      </c>
      <c r="C3092">
        <v>5.17176670442E-2</v>
      </c>
      <c r="E3092" s="1">
        <v>40876</v>
      </c>
      <c r="F3092" t="s">
        <v>1</v>
      </c>
      <c r="G3092">
        <v>2.8402305809099998E-3</v>
      </c>
      <c r="I3092">
        <f t="shared" si="48"/>
        <v>4.8485715755427268E-2</v>
      </c>
    </row>
    <row r="3093" spans="1:9" x14ac:dyDescent="0.2">
      <c r="A3093" s="1">
        <v>40877</v>
      </c>
      <c r="B3093" t="s">
        <v>0</v>
      </c>
      <c r="C3093">
        <v>-2.7638225856499998E-2</v>
      </c>
      <c r="E3093" s="1">
        <v>40877</v>
      </c>
      <c r="F3093" t="s">
        <v>1</v>
      </c>
      <c r="G3093">
        <v>4.1149478355300001E-2</v>
      </c>
      <c r="I3093">
        <f t="shared" si="48"/>
        <v>-7.4462983852073339E-2</v>
      </c>
    </row>
    <row r="3094" spans="1:9" x14ac:dyDescent="0.2">
      <c r="A3094" s="1">
        <v>40878</v>
      </c>
      <c r="B3094" t="s">
        <v>0</v>
      </c>
      <c r="C3094">
        <v>-7.3827980804699997E-4</v>
      </c>
      <c r="E3094" s="1">
        <v>40878</v>
      </c>
      <c r="F3094" t="s">
        <v>1</v>
      </c>
      <c r="G3094">
        <v>-1.5998880166400001E-4</v>
      </c>
      <c r="I3094">
        <f t="shared" si="48"/>
        <v>-5.5622557019652924E-4</v>
      </c>
    </row>
    <row r="3095" spans="1:9" x14ac:dyDescent="0.2">
      <c r="A3095" s="1">
        <v>40879</v>
      </c>
      <c r="B3095" t="s">
        <v>0</v>
      </c>
      <c r="C3095">
        <v>1.95788695973E-2</v>
      </c>
      <c r="E3095" s="1">
        <v>40879</v>
      </c>
      <c r="F3095" t="s">
        <v>1</v>
      </c>
      <c r="G3095">
        <v>-8.8021124365699995E-4</v>
      </c>
      <c r="I3095">
        <f t="shared" si="48"/>
        <v>2.0580478368943472E-2</v>
      </c>
    </row>
    <row r="3096" spans="1:9" x14ac:dyDescent="0.2">
      <c r="A3096" s="1">
        <v>40882</v>
      </c>
      <c r="B3096" t="s">
        <v>0</v>
      </c>
      <c r="C3096">
        <v>2.78985869565E-2</v>
      </c>
      <c r="E3096" s="1">
        <v>40882</v>
      </c>
      <c r="F3096" t="s">
        <v>1</v>
      </c>
      <c r="G3096">
        <v>1.0892199175899999E-2</v>
      </c>
      <c r="I3096">
        <f t="shared" si="48"/>
        <v>1.5504150603082401E-2</v>
      </c>
    </row>
    <row r="3097" spans="1:9" x14ac:dyDescent="0.2">
      <c r="A3097" s="1">
        <v>40883</v>
      </c>
      <c r="B3097" t="s">
        <v>0</v>
      </c>
      <c r="C3097">
        <v>-8.4597106640900005E-3</v>
      </c>
      <c r="E3097" s="1">
        <v>40883</v>
      </c>
      <c r="F3097" t="s">
        <v>1</v>
      </c>
      <c r="G3097">
        <v>3.1691490796299999E-4</v>
      </c>
      <c r="I3097">
        <f t="shared" si="48"/>
        <v>-8.8203340416800492E-3</v>
      </c>
    </row>
    <row r="3098" spans="1:9" x14ac:dyDescent="0.2">
      <c r="A3098" s="1">
        <v>40884</v>
      </c>
      <c r="B3098" t="s">
        <v>0</v>
      </c>
      <c r="C3098">
        <v>-3.5542127107800002E-4</v>
      </c>
      <c r="E3098" s="1">
        <v>40884</v>
      </c>
      <c r="F3098" t="s">
        <v>1</v>
      </c>
      <c r="G3098">
        <v>3.7224852887300002E-3</v>
      </c>
      <c r="I3098">
        <f t="shared" si="48"/>
        <v>-4.5913066274330472E-3</v>
      </c>
    </row>
    <row r="3099" spans="1:9" x14ac:dyDescent="0.2">
      <c r="A3099" s="1">
        <v>40885</v>
      </c>
      <c r="B3099" t="s">
        <v>0</v>
      </c>
      <c r="C3099">
        <v>-2.4893349043600001E-2</v>
      </c>
      <c r="E3099" s="1">
        <v>40885</v>
      </c>
      <c r="F3099" t="s">
        <v>1</v>
      </c>
      <c r="G3099">
        <v>-2.19364470464E-2</v>
      </c>
      <c r="I3099">
        <f t="shared" si="48"/>
        <v>6.8542705341009119E-5</v>
      </c>
    </row>
    <row r="3100" spans="1:9" x14ac:dyDescent="0.2">
      <c r="A3100" s="1">
        <v>40886</v>
      </c>
      <c r="B3100" t="s">
        <v>0</v>
      </c>
      <c r="C3100">
        <v>2.51641502553E-2</v>
      </c>
      <c r="E3100" s="1">
        <v>40886</v>
      </c>
      <c r="F3100" t="s">
        <v>1</v>
      </c>
      <c r="G3100">
        <v>1.6942364266500001E-2</v>
      </c>
      <c r="I3100">
        <f t="shared" si="48"/>
        <v>5.8851183365507022E-3</v>
      </c>
    </row>
    <row r="3101" spans="1:9" x14ac:dyDescent="0.2">
      <c r="A3101" s="1">
        <v>40889</v>
      </c>
      <c r="B3101" t="s">
        <v>0</v>
      </c>
      <c r="C3101">
        <v>-1.4230166694099999E-3</v>
      </c>
      <c r="E3101" s="1">
        <v>40889</v>
      </c>
      <c r="F3101" t="s">
        <v>1</v>
      </c>
      <c r="G3101">
        <v>-1.45974133773E-2</v>
      </c>
      <c r="I3101">
        <f t="shared" si="48"/>
        <v>1.5187651948346146E-2</v>
      </c>
    </row>
    <row r="3102" spans="1:9" x14ac:dyDescent="0.2">
      <c r="A3102" s="1">
        <v>40890</v>
      </c>
      <c r="B3102" t="s">
        <v>0</v>
      </c>
      <c r="C3102">
        <v>-0.154613466334</v>
      </c>
      <c r="E3102" s="1">
        <v>40890</v>
      </c>
      <c r="F3102" t="s">
        <v>1</v>
      </c>
      <c r="G3102">
        <v>-9.3389904946399992E-3</v>
      </c>
      <c r="I3102">
        <f t="shared" si="48"/>
        <v>-0.14398645507376723</v>
      </c>
    </row>
    <row r="3103" spans="1:9" x14ac:dyDescent="0.2">
      <c r="A3103" s="1">
        <v>40891</v>
      </c>
      <c r="B3103" t="s">
        <v>0</v>
      </c>
      <c r="C3103">
        <v>-1.6013485040000001E-2</v>
      </c>
      <c r="E3103" s="1">
        <v>40891</v>
      </c>
      <c r="F3103" t="s">
        <v>1</v>
      </c>
      <c r="G3103">
        <v>-1.06461192041E-2</v>
      </c>
      <c r="I3103">
        <f t="shared" si="48"/>
        <v>-3.8990676707260589E-3</v>
      </c>
    </row>
    <row r="3104" spans="1:9" x14ac:dyDescent="0.2">
      <c r="A3104" s="1">
        <v>40892</v>
      </c>
      <c r="B3104" t="s">
        <v>0</v>
      </c>
      <c r="C3104">
        <v>4.28308351178E-4</v>
      </c>
      <c r="E3104" s="1">
        <v>40892</v>
      </c>
      <c r="F3104" t="s">
        <v>1</v>
      </c>
      <c r="G3104">
        <v>3.6142763859699999E-3</v>
      </c>
      <c r="I3104">
        <f t="shared" si="48"/>
        <v>-3.6844440788989931E-3</v>
      </c>
    </row>
    <row r="3105" spans="1:9" x14ac:dyDescent="0.2">
      <c r="A3105" s="1">
        <v>40893</v>
      </c>
      <c r="B3105" t="s">
        <v>0</v>
      </c>
      <c r="C3105">
        <v>-7.27739694874E-3</v>
      </c>
      <c r="E3105" s="1">
        <v>40893</v>
      </c>
      <c r="F3105" t="s">
        <v>1</v>
      </c>
      <c r="G3105">
        <v>-4.8289736454400004E-3</v>
      </c>
      <c r="I3105">
        <f t="shared" si="48"/>
        <v>-1.7824178784741863E-3</v>
      </c>
    </row>
    <row r="3106" spans="1:9" x14ac:dyDescent="0.2">
      <c r="A3106" s="1">
        <v>40896</v>
      </c>
      <c r="B3106" t="s">
        <v>0</v>
      </c>
      <c r="C3106">
        <v>-2.7166967349399999E-2</v>
      </c>
      <c r="E3106" s="1">
        <v>40896</v>
      </c>
      <c r="F3106" t="s">
        <v>1</v>
      </c>
      <c r="G3106">
        <v>-1.0691627952699999E-2</v>
      </c>
      <c r="I3106">
        <f t="shared" si="48"/>
        <v>-1.5000764727310042E-2</v>
      </c>
    </row>
    <row r="3107" spans="1:9" x14ac:dyDescent="0.2">
      <c r="A3107" s="1">
        <v>40897</v>
      </c>
      <c r="B3107" t="s">
        <v>0</v>
      </c>
      <c r="C3107">
        <v>2.2163121549800002E-2</v>
      </c>
      <c r="E3107" s="1">
        <v>40897</v>
      </c>
      <c r="F3107" t="s">
        <v>1</v>
      </c>
      <c r="G3107">
        <v>3.0260195941E-2</v>
      </c>
      <c r="I3107">
        <f t="shared" si="48"/>
        <v>-1.2270519129716839E-2</v>
      </c>
    </row>
    <row r="3108" spans="1:9" x14ac:dyDescent="0.2">
      <c r="A3108" s="1">
        <v>40898</v>
      </c>
      <c r="B3108" t="s">
        <v>0</v>
      </c>
      <c r="C3108">
        <v>-7.8057245362400003E-3</v>
      </c>
      <c r="E3108" s="1">
        <v>40898</v>
      </c>
      <c r="F3108" t="s">
        <v>1</v>
      </c>
      <c r="G3108">
        <v>1.9365609618299999E-3</v>
      </c>
      <c r="I3108">
        <f t="shared" si="48"/>
        <v>-1.0009373330968529E-2</v>
      </c>
    </row>
    <row r="3109" spans="1:9" x14ac:dyDescent="0.2">
      <c r="A3109" s="1">
        <v>40899</v>
      </c>
      <c r="B3109" t="s">
        <v>0</v>
      </c>
      <c r="C3109">
        <v>1.48601405096E-2</v>
      </c>
      <c r="E3109" s="1">
        <v>40899</v>
      </c>
      <c r="F3109" t="s">
        <v>1</v>
      </c>
      <c r="G3109">
        <v>8.8588146711600004E-3</v>
      </c>
      <c r="I3109">
        <f t="shared" si="48"/>
        <v>4.7795302641173987E-3</v>
      </c>
    </row>
    <row r="3110" spans="1:9" x14ac:dyDescent="0.2">
      <c r="A3110" s="1">
        <v>40900</v>
      </c>
      <c r="B3110" t="s">
        <v>0</v>
      </c>
      <c r="C3110">
        <v>2.5840655721000002E-3</v>
      </c>
      <c r="E3110" s="1">
        <v>40900</v>
      </c>
      <c r="F3110" t="s">
        <v>1</v>
      </c>
      <c r="G3110">
        <v>8.9407042932999996E-3</v>
      </c>
      <c r="I3110">
        <f t="shared" si="48"/>
        <v>-7.589728399940353E-3</v>
      </c>
    </row>
    <row r="3111" spans="1:9" x14ac:dyDescent="0.2">
      <c r="A3111" s="1">
        <v>40904</v>
      </c>
      <c r="B3111" t="s">
        <v>0</v>
      </c>
      <c r="C3111">
        <v>6.4432557369699999E-3</v>
      </c>
      <c r="E3111" s="1">
        <v>40904</v>
      </c>
      <c r="F3111" t="s">
        <v>1</v>
      </c>
      <c r="G3111">
        <v>7.9119392983000004E-4</v>
      </c>
      <c r="I3111">
        <f t="shared" si="48"/>
        <v>5.5429414250369371E-3</v>
      </c>
    </row>
    <row r="3112" spans="1:9" x14ac:dyDescent="0.2">
      <c r="A3112" s="1">
        <v>40905</v>
      </c>
      <c r="B3112" t="s">
        <v>0</v>
      </c>
      <c r="C3112">
        <v>-1.83525394793E-2</v>
      </c>
      <c r="E3112" s="1">
        <v>40905</v>
      </c>
      <c r="F3112" t="s">
        <v>1</v>
      </c>
      <c r="G3112">
        <v>-1.31235356649E-2</v>
      </c>
      <c r="I3112">
        <f t="shared" si="48"/>
        <v>-3.4190237674034812E-3</v>
      </c>
    </row>
    <row r="3113" spans="1:9" x14ac:dyDescent="0.2">
      <c r="A3113" s="1">
        <v>40906</v>
      </c>
      <c r="B3113" t="s">
        <v>0</v>
      </c>
      <c r="C3113">
        <v>4.7826521739100002E-3</v>
      </c>
      <c r="E3113" s="1">
        <v>40906</v>
      </c>
      <c r="F3113" t="s">
        <v>1</v>
      </c>
      <c r="G3113">
        <v>1.03340621592E-2</v>
      </c>
      <c r="I3113">
        <f t="shared" si="48"/>
        <v>-6.9766696706505824E-3</v>
      </c>
    </row>
    <row r="3114" spans="1:9" x14ac:dyDescent="0.2">
      <c r="A3114" s="1">
        <v>40907</v>
      </c>
      <c r="B3114" t="s">
        <v>0</v>
      </c>
      <c r="C3114">
        <v>1.1250540404599999E-2</v>
      </c>
      <c r="E3114" s="1">
        <v>40907</v>
      </c>
      <c r="F3114" t="s">
        <v>1</v>
      </c>
      <c r="G3114">
        <v>-4.9159767305100004E-3</v>
      </c>
      <c r="I3114">
        <f t="shared" si="48"/>
        <v>1.6844521906150493E-2</v>
      </c>
    </row>
    <row r="3115" spans="1:9" x14ac:dyDescent="0.2">
      <c r="A3115" s="1">
        <v>40911</v>
      </c>
      <c r="B3115" t="s">
        <v>0</v>
      </c>
      <c r="C3115">
        <v>1.32648261333E-2</v>
      </c>
      <c r="E3115" s="1">
        <v>40911</v>
      </c>
      <c r="F3115" t="s">
        <v>1</v>
      </c>
      <c r="G3115">
        <v>1.5936254980100002E-2</v>
      </c>
      <c r="I3115">
        <f t="shared" si="48"/>
        <v>-4.8693352856095072E-3</v>
      </c>
    </row>
    <row r="3116" spans="1:9" x14ac:dyDescent="0.2">
      <c r="A3116" s="1">
        <v>40912</v>
      </c>
      <c r="B3116" t="s">
        <v>0</v>
      </c>
      <c r="C3116">
        <v>-1.90033783784E-2</v>
      </c>
      <c r="E3116" s="1">
        <v>40912</v>
      </c>
      <c r="F3116" t="s">
        <v>1</v>
      </c>
      <c r="G3116">
        <v>1.56860392157E-3</v>
      </c>
      <c r="I3116">
        <f t="shared" si="48"/>
        <v>-2.0788322002332049E-2</v>
      </c>
    </row>
    <row r="3117" spans="1:9" x14ac:dyDescent="0.2">
      <c r="A3117" s="1">
        <v>40913</v>
      </c>
      <c r="B3117" t="s">
        <v>0</v>
      </c>
      <c r="C3117">
        <v>9.0400774860100001E-3</v>
      </c>
      <c r="E3117" s="1">
        <v>40913</v>
      </c>
      <c r="F3117" t="s">
        <v>1</v>
      </c>
      <c r="G3117">
        <v>2.6624589505699998E-3</v>
      </c>
      <c r="I3117">
        <f t="shared" si="48"/>
        <v>6.0104158471151001E-3</v>
      </c>
    </row>
    <row r="3118" spans="1:9" x14ac:dyDescent="0.2">
      <c r="A3118" s="1">
        <v>40914</v>
      </c>
      <c r="B3118" t="s">
        <v>0</v>
      </c>
      <c r="C3118">
        <v>3.3276363768099997E-2</v>
      </c>
      <c r="E3118" s="1">
        <v>40914</v>
      </c>
      <c r="F3118" t="s">
        <v>1</v>
      </c>
      <c r="G3118">
        <v>-2.5772728681700001E-3</v>
      </c>
      <c r="I3118">
        <f t="shared" si="48"/>
        <v>3.6209090576897418E-2</v>
      </c>
    </row>
    <row r="3119" spans="1:9" x14ac:dyDescent="0.2">
      <c r="A3119" s="1">
        <v>40917</v>
      </c>
      <c r="B3119" t="s">
        <v>0</v>
      </c>
      <c r="C3119">
        <v>1.6515359889199999E-2</v>
      </c>
      <c r="E3119" s="1">
        <v>40917</v>
      </c>
      <c r="F3119" t="s">
        <v>1</v>
      </c>
      <c r="G3119">
        <v>2.42741369061E-3</v>
      </c>
      <c r="I3119">
        <f t="shared" si="48"/>
        <v>1.3753160630279985E-2</v>
      </c>
    </row>
    <row r="3120" spans="1:9" x14ac:dyDescent="0.2">
      <c r="A3120" s="1">
        <v>40918</v>
      </c>
      <c r="B3120" t="s">
        <v>0</v>
      </c>
      <c r="C3120">
        <v>4.0616570243000001E-3</v>
      </c>
      <c r="E3120" s="1">
        <v>40918</v>
      </c>
      <c r="F3120" t="s">
        <v>1</v>
      </c>
      <c r="G3120">
        <v>8.6705277715800003E-3</v>
      </c>
      <c r="I3120">
        <f t="shared" si="48"/>
        <v>-5.8046980505472535E-3</v>
      </c>
    </row>
    <row r="3121" spans="1:9" x14ac:dyDescent="0.2">
      <c r="A3121" s="1">
        <v>40919</v>
      </c>
      <c r="B3121" t="s">
        <v>0</v>
      </c>
      <c r="C3121">
        <v>3.64077684631E-3</v>
      </c>
      <c r="E3121" s="1">
        <v>40919</v>
      </c>
      <c r="F3121" t="s">
        <v>1</v>
      </c>
      <c r="G3121">
        <v>5.4202739324600005E-4</v>
      </c>
      <c r="I3121">
        <f t="shared" si="48"/>
        <v>3.0239937780880315E-3</v>
      </c>
    </row>
    <row r="3122" spans="1:9" x14ac:dyDescent="0.2">
      <c r="A3122" s="1">
        <v>40920</v>
      </c>
      <c r="B3122" t="s">
        <v>0</v>
      </c>
      <c r="C3122">
        <v>-2.01527617958E-3</v>
      </c>
      <c r="E3122" s="1">
        <v>40920</v>
      </c>
      <c r="F3122" t="s">
        <v>1</v>
      </c>
      <c r="G3122">
        <v>2.3993653807899999E-3</v>
      </c>
      <c r="I3122">
        <f t="shared" si="48"/>
        <v>-4.7455587442428865E-3</v>
      </c>
    </row>
    <row r="3123" spans="1:9" x14ac:dyDescent="0.2">
      <c r="A3123" s="1">
        <v>40921</v>
      </c>
      <c r="B3123" t="s">
        <v>0</v>
      </c>
      <c r="C3123">
        <v>-1.8982189014499998E-2</v>
      </c>
      <c r="E3123" s="1">
        <v>40921</v>
      </c>
      <c r="F3123" t="s">
        <v>1</v>
      </c>
      <c r="G3123">
        <v>-5.1733381659099997E-3</v>
      </c>
      <c r="I3123">
        <f t="shared" si="48"/>
        <v>-1.3095351141212627E-2</v>
      </c>
    </row>
    <row r="3124" spans="1:9" x14ac:dyDescent="0.2">
      <c r="A3124" s="1">
        <v>40925</v>
      </c>
      <c r="B3124" t="s">
        <v>0</v>
      </c>
      <c r="C3124">
        <v>6.9986822972999997E-3</v>
      </c>
      <c r="E3124" s="1">
        <v>40925</v>
      </c>
      <c r="F3124" t="s">
        <v>1</v>
      </c>
      <c r="G3124">
        <v>3.8807824862099999E-3</v>
      </c>
      <c r="I3124">
        <f t="shared" si="48"/>
        <v>2.58266761100841E-3</v>
      </c>
    </row>
    <row r="3125" spans="1:9" x14ac:dyDescent="0.2">
      <c r="A3125" s="1">
        <v>40926</v>
      </c>
      <c r="B3125" t="s">
        <v>0</v>
      </c>
      <c r="C3125">
        <v>2.9027024898900002E-2</v>
      </c>
      <c r="E3125" s="1">
        <v>40926</v>
      </c>
      <c r="F3125" t="s">
        <v>1</v>
      </c>
      <c r="G3125">
        <v>1.1056193321700001E-2</v>
      </c>
      <c r="I3125">
        <f t="shared" si="48"/>
        <v>1.6445976551923883E-2</v>
      </c>
    </row>
    <row r="3126" spans="1:9" x14ac:dyDescent="0.2">
      <c r="A3126" s="1">
        <v>40927</v>
      </c>
      <c r="B3126" t="s">
        <v>0</v>
      </c>
      <c r="C3126">
        <v>-2.7810885975399998E-3</v>
      </c>
      <c r="E3126" s="1">
        <v>40927</v>
      </c>
      <c r="F3126" t="s">
        <v>1</v>
      </c>
      <c r="G3126">
        <v>5.2764623300000004E-3</v>
      </c>
      <c r="I3126">
        <f t="shared" si="48"/>
        <v>-8.7852733782490585E-3</v>
      </c>
    </row>
    <row r="3127" spans="1:9" x14ac:dyDescent="0.2">
      <c r="A3127" s="1">
        <v>40928</v>
      </c>
      <c r="B3127" t="s">
        <v>0</v>
      </c>
      <c r="C3127">
        <v>-3.98406374502E-3</v>
      </c>
      <c r="E3127" s="1">
        <v>40928</v>
      </c>
      <c r="F3127" t="s">
        <v>1</v>
      </c>
      <c r="G3127">
        <v>3.7272932748299999E-3</v>
      </c>
      <c r="I3127">
        <f t="shared" si="48"/>
        <v>-8.2254201983263785E-3</v>
      </c>
    </row>
    <row r="3128" spans="1:9" x14ac:dyDescent="0.2">
      <c r="A3128" s="1">
        <v>40931</v>
      </c>
      <c r="B3128" t="s">
        <v>0</v>
      </c>
      <c r="C3128">
        <v>2.7600039999999999E-2</v>
      </c>
      <c r="E3128" s="1">
        <v>40931</v>
      </c>
      <c r="F3128" t="s">
        <v>1</v>
      </c>
      <c r="G3128">
        <v>-2.5767033552900002E-3</v>
      </c>
      <c r="I3128">
        <f t="shared" si="48"/>
        <v>3.0532118749481793E-2</v>
      </c>
    </row>
    <row r="3129" spans="1:9" x14ac:dyDescent="0.2">
      <c r="A3129" s="1">
        <v>40932</v>
      </c>
      <c r="B3129" t="s">
        <v>0</v>
      </c>
      <c r="C3129">
        <v>-1.28454646615E-2</v>
      </c>
      <c r="E3129" s="1">
        <v>40932</v>
      </c>
      <c r="F3129" t="s">
        <v>1</v>
      </c>
      <c r="G3129">
        <v>-1.1396854255799999E-3</v>
      </c>
      <c r="I3129">
        <f t="shared" si="48"/>
        <v>-1.1548595384492698E-2</v>
      </c>
    </row>
    <row r="3130" spans="1:9" x14ac:dyDescent="0.2">
      <c r="A3130" s="1">
        <v>40933</v>
      </c>
      <c r="B3130" t="s">
        <v>0</v>
      </c>
      <c r="C3130">
        <v>1.3801182421100001E-2</v>
      </c>
      <c r="E3130" s="1">
        <v>40933</v>
      </c>
      <c r="F3130" t="s">
        <v>1</v>
      </c>
      <c r="G3130">
        <v>8.3674953706600001E-3</v>
      </c>
      <c r="I3130">
        <f t="shared" si="48"/>
        <v>4.2796535604608544E-3</v>
      </c>
    </row>
    <row r="3131" spans="1:9" x14ac:dyDescent="0.2">
      <c r="A3131" s="1">
        <v>40934</v>
      </c>
      <c r="B3131" t="s">
        <v>0</v>
      </c>
      <c r="C3131">
        <v>-2.6837768449500001E-2</v>
      </c>
      <c r="E3131" s="1">
        <v>40934</v>
      </c>
      <c r="F3131" t="s">
        <v>1</v>
      </c>
      <c r="G3131">
        <v>-5.12969983599E-3</v>
      </c>
      <c r="I3131">
        <f t="shared" si="48"/>
        <v>-2.1000587444768577E-2</v>
      </c>
    </row>
    <row r="3132" spans="1:9" x14ac:dyDescent="0.2">
      <c r="A3132" s="1">
        <v>40935</v>
      </c>
      <c r="B3132" t="s">
        <v>0</v>
      </c>
      <c r="C3132">
        <v>1.6786610711399998E-2</v>
      </c>
      <c r="E3132" s="1">
        <v>40935</v>
      </c>
      <c r="F3132" t="s">
        <v>1</v>
      </c>
      <c r="G3132">
        <v>-4.5494387113499999E-4</v>
      </c>
      <c r="I3132">
        <f t="shared" si="48"/>
        <v>1.7304299817529869E-2</v>
      </c>
    </row>
    <row r="3133" spans="1:9" x14ac:dyDescent="0.2">
      <c r="A3133" s="1">
        <v>40938</v>
      </c>
      <c r="B3133" t="s">
        <v>0</v>
      </c>
      <c r="C3133">
        <v>-2.35856908968E-3</v>
      </c>
      <c r="E3133" s="1">
        <v>40938</v>
      </c>
      <c r="F3133" t="s">
        <v>1</v>
      </c>
      <c r="G3133">
        <v>-3.4138368692399998E-3</v>
      </c>
      <c r="I3133">
        <f t="shared" si="48"/>
        <v>1.5260994803151292E-3</v>
      </c>
    </row>
    <row r="3134" spans="1:9" x14ac:dyDescent="0.2">
      <c r="A3134" s="1">
        <v>40939</v>
      </c>
      <c r="B3134" t="s">
        <v>0</v>
      </c>
      <c r="C3134">
        <v>-5.6343501038000003E-2</v>
      </c>
      <c r="E3134" s="1">
        <v>40939</v>
      </c>
      <c r="F3134" t="s">
        <v>1</v>
      </c>
      <c r="G3134">
        <v>-3.8051306921299999E-4</v>
      </c>
      <c r="I3134">
        <f t="shared" si="48"/>
        <v>-5.5910508127951203E-2</v>
      </c>
    </row>
    <row r="3135" spans="1:9" x14ac:dyDescent="0.2">
      <c r="A3135" s="1">
        <v>40940</v>
      </c>
      <c r="B3135" t="s">
        <v>0</v>
      </c>
      <c r="C3135">
        <v>9.6032981376500005E-3</v>
      </c>
      <c r="E3135" s="1">
        <v>40940</v>
      </c>
      <c r="F3135" t="s">
        <v>1</v>
      </c>
      <c r="G3135">
        <v>8.7571880802600009E-3</v>
      </c>
      <c r="I3135">
        <f t="shared" si="48"/>
        <v>-3.6166931684216037E-4</v>
      </c>
    </row>
    <row r="3136" spans="1:9" x14ac:dyDescent="0.2">
      <c r="A3136" s="1">
        <v>40941</v>
      </c>
      <c r="B3136" t="s">
        <v>0</v>
      </c>
      <c r="C3136">
        <v>4.96273779983E-3</v>
      </c>
      <c r="E3136" s="1">
        <v>40941</v>
      </c>
      <c r="F3136" t="s">
        <v>1</v>
      </c>
      <c r="G3136">
        <v>1.5852041852099999E-3</v>
      </c>
      <c r="I3136">
        <f t="shared" si="48"/>
        <v>3.1589044266551016E-3</v>
      </c>
    </row>
    <row r="3137" spans="1:9" x14ac:dyDescent="0.2">
      <c r="A3137" s="1">
        <v>40942</v>
      </c>
      <c r="B3137" t="s">
        <v>0</v>
      </c>
      <c r="C3137">
        <v>-1.81069143254E-2</v>
      </c>
      <c r="E3137" s="1">
        <v>40942</v>
      </c>
      <c r="F3137" t="s">
        <v>1</v>
      </c>
      <c r="G3137">
        <v>1.4018692328399999E-2</v>
      </c>
      <c r="I3137">
        <f t="shared" si="48"/>
        <v>-3.4059045480598092E-2</v>
      </c>
    </row>
    <row r="3138" spans="1:9" x14ac:dyDescent="0.2">
      <c r="A3138" s="1">
        <v>40945</v>
      </c>
      <c r="B3138" t="s">
        <v>0</v>
      </c>
      <c r="C3138">
        <v>3.39479868421E-2</v>
      </c>
      <c r="E3138" s="1">
        <v>40945</v>
      </c>
      <c r="F3138" t="s">
        <v>1</v>
      </c>
      <c r="G3138">
        <v>-6.68916342221E-4</v>
      </c>
      <c r="I3138">
        <f t="shared" si="48"/>
        <v>3.4709159209179309E-2</v>
      </c>
    </row>
    <row r="3139" spans="1:9" x14ac:dyDescent="0.2">
      <c r="A3139" s="1">
        <v>40946</v>
      </c>
      <c r="B3139" t="s">
        <v>0</v>
      </c>
      <c r="C3139">
        <v>2.8779854073800001E-2</v>
      </c>
      <c r="E3139" s="1">
        <v>40946</v>
      </c>
      <c r="F3139" t="s">
        <v>1</v>
      </c>
      <c r="G3139">
        <v>2.5287914286800002E-3</v>
      </c>
      <c r="I3139">
        <f t="shared" ref="I3139:I3202" si="49">C3139-$L$6 * G3139</f>
        <v>2.5902295198160692E-2</v>
      </c>
    </row>
    <row r="3140" spans="1:9" x14ac:dyDescent="0.2">
      <c r="A3140" s="1">
        <v>40947</v>
      </c>
      <c r="B3140" t="s">
        <v>0</v>
      </c>
      <c r="C3140">
        <v>7.8806149677100004E-4</v>
      </c>
      <c r="E3140" s="1">
        <v>40947</v>
      </c>
      <c r="F3140" t="s">
        <v>1</v>
      </c>
      <c r="G3140">
        <v>2.9676461219200001E-3</v>
      </c>
      <c r="I3140">
        <f t="shared" si="49"/>
        <v>-2.5888783097455991E-3</v>
      </c>
    </row>
    <row r="3141" spans="1:9" x14ac:dyDescent="0.2">
      <c r="A3141" s="1">
        <v>40948</v>
      </c>
      <c r="B3141" t="s">
        <v>0</v>
      </c>
      <c r="C3141">
        <v>-1.9685039370099999E-3</v>
      </c>
      <c r="E3141" s="1">
        <v>40948</v>
      </c>
      <c r="F3141" t="s">
        <v>1</v>
      </c>
      <c r="G3141">
        <v>1.25748204368E-3</v>
      </c>
      <c r="I3141">
        <f t="shared" si="49"/>
        <v>-3.3994161801906269E-3</v>
      </c>
    </row>
    <row r="3142" spans="1:9" x14ac:dyDescent="0.2">
      <c r="A3142" s="1">
        <v>40949</v>
      </c>
      <c r="B3142" t="s">
        <v>0</v>
      </c>
      <c r="C3142">
        <v>-1.0650887574E-2</v>
      </c>
      <c r="E3142" s="1">
        <v>40949</v>
      </c>
      <c r="F3142" t="s">
        <v>1</v>
      </c>
      <c r="G3142">
        <v>-7.3877068012100002E-3</v>
      </c>
      <c r="I3142">
        <f t="shared" si="49"/>
        <v>-2.2442783790536797E-3</v>
      </c>
    </row>
    <row r="3143" spans="1:9" x14ac:dyDescent="0.2">
      <c r="A3143" s="1">
        <v>40952</v>
      </c>
      <c r="B3143" t="s">
        <v>0</v>
      </c>
      <c r="C3143">
        <v>5.1833732057400004E-3</v>
      </c>
      <c r="E3143" s="1">
        <v>40952</v>
      </c>
      <c r="F3143" t="s">
        <v>1</v>
      </c>
      <c r="G3143">
        <v>7.4426912217700003E-3</v>
      </c>
      <c r="I3143">
        <f t="shared" si="49"/>
        <v>-3.2858037856682452E-3</v>
      </c>
    </row>
    <row r="3144" spans="1:9" x14ac:dyDescent="0.2">
      <c r="A3144" s="1">
        <v>40953</v>
      </c>
      <c r="B3144" t="s">
        <v>0</v>
      </c>
      <c r="C3144">
        <v>1.11067437964E-2</v>
      </c>
      <c r="E3144" s="1">
        <v>40953</v>
      </c>
      <c r="F3144" t="s">
        <v>1</v>
      </c>
      <c r="G3144">
        <v>-1.2559027684999999E-3</v>
      </c>
      <c r="I3144">
        <f t="shared" si="49"/>
        <v>1.2535858952932933E-2</v>
      </c>
    </row>
    <row r="3145" spans="1:9" x14ac:dyDescent="0.2">
      <c r="A3145" s="1">
        <v>40954</v>
      </c>
      <c r="B3145" t="s">
        <v>0</v>
      </c>
      <c r="C3145">
        <v>-5.4923499411499996E-3</v>
      </c>
      <c r="E3145" s="1">
        <v>40954</v>
      </c>
      <c r="F3145" t="s">
        <v>1</v>
      </c>
      <c r="G3145">
        <v>-4.6601375151999998E-3</v>
      </c>
      <c r="I3145">
        <f t="shared" si="49"/>
        <v>-1.8949264873848251E-4</v>
      </c>
    </row>
    <row r="3146" spans="1:9" x14ac:dyDescent="0.2">
      <c r="A3146" s="1">
        <v>40955</v>
      </c>
      <c r="B3146" t="s">
        <v>0</v>
      </c>
      <c r="C3146">
        <v>2.05128599606E-2</v>
      </c>
      <c r="E3146" s="1">
        <v>40955</v>
      </c>
      <c r="F3146" t="s">
        <v>1</v>
      </c>
      <c r="G3146">
        <v>1.1073164552199999E-2</v>
      </c>
      <c r="I3146">
        <f t="shared" si="49"/>
        <v>7.9124997342802823E-3</v>
      </c>
    </row>
    <row r="3147" spans="1:9" x14ac:dyDescent="0.2">
      <c r="A3147" s="1">
        <v>40956</v>
      </c>
      <c r="B3147" t="s">
        <v>0</v>
      </c>
      <c r="C3147">
        <v>-6.1848470744199999E-3</v>
      </c>
      <c r="E3147" s="1">
        <v>40956</v>
      </c>
      <c r="F3147" t="s">
        <v>1</v>
      </c>
      <c r="G3147">
        <v>2.6460932896899998E-3</v>
      </c>
      <c r="I3147">
        <f t="shared" si="49"/>
        <v>-9.1958859229230774E-3</v>
      </c>
    </row>
    <row r="3148" spans="1:9" x14ac:dyDescent="0.2">
      <c r="A3148" s="1">
        <v>40960</v>
      </c>
      <c r="B3148" t="s">
        <v>0</v>
      </c>
      <c r="C3148">
        <v>7.7791134881000003E-3</v>
      </c>
      <c r="E3148" s="1">
        <v>40960</v>
      </c>
      <c r="F3148" t="s">
        <v>1</v>
      </c>
      <c r="G3148">
        <v>4.3982844542699999E-4</v>
      </c>
      <c r="I3148">
        <f t="shared" si="49"/>
        <v>7.2786245064690603E-3</v>
      </c>
    </row>
    <row r="3149" spans="1:9" x14ac:dyDescent="0.2">
      <c r="A3149" s="1">
        <v>40961</v>
      </c>
      <c r="B3149" t="s">
        <v>0</v>
      </c>
      <c r="C3149">
        <v>-3.2033963720600002E-2</v>
      </c>
      <c r="E3149" s="1">
        <v>40961</v>
      </c>
      <c r="F3149" t="s">
        <v>1</v>
      </c>
      <c r="G3149">
        <v>-3.2241664598500002E-3</v>
      </c>
      <c r="I3149">
        <f t="shared" si="49"/>
        <v>-2.8365124642826471E-2</v>
      </c>
    </row>
    <row r="3150" spans="1:9" x14ac:dyDescent="0.2">
      <c r="A3150" s="1">
        <v>40962</v>
      </c>
      <c r="B3150" t="s">
        <v>0</v>
      </c>
      <c r="C3150">
        <v>4.3860047846900002E-3</v>
      </c>
      <c r="E3150" s="1">
        <v>40962</v>
      </c>
      <c r="F3150" t="s">
        <v>1</v>
      </c>
      <c r="G3150">
        <v>4.4108358774599997E-3</v>
      </c>
      <c r="I3150">
        <f t="shared" si="49"/>
        <v>-6.3316752988820581E-4</v>
      </c>
    </row>
    <row r="3151" spans="1:9" x14ac:dyDescent="0.2">
      <c r="A3151" s="1">
        <v>40963</v>
      </c>
      <c r="B3151" t="s">
        <v>0</v>
      </c>
      <c r="C3151">
        <v>-7.9396979777800001E-3</v>
      </c>
      <c r="E3151" s="1">
        <v>40963</v>
      </c>
      <c r="F3151" t="s">
        <v>1</v>
      </c>
      <c r="G3151">
        <v>2.1956231356399999E-3</v>
      </c>
      <c r="I3151">
        <f t="shared" si="49"/>
        <v>-1.0438138446165261E-2</v>
      </c>
    </row>
    <row r="3152" spans="1:9" x14ac:dyDescent="0.2">
      <c r="A3152" s="1">
        <v>40966</v>
      </c>
      <c r="B3152" t="s">
        <v>0</v>
      </c>
      <c r="C3152">
        <v>8.0032012805100001E-4</v>
      </c>
      <c r="E3152" s="1">
        <v>40966</v>
      </c>
      <c r="F3152" t="s">
        <v>1</v>
      </c>
      <c r="G3152">
        <v>1.67977077162E-3</v>
      </c>
      <c r="I3152">
        <f t="shared" si="49"/>
        <v>-1.1111223254840971E-3</v>
      </c>
    </row>
    <row r="3153" spans="1:9" x14ac:dyDescent="0.2">
      <c r="A3153" s="1">
        <v>40967</v>
      </c>
      <c r="B3153" t="s">
        <v>0</v>
      </c>
      <c r="C3153">
        <v>2.11915633747E-2</v>
      </c>
      <c r="E3153" s="1">
        <v>40967</v>
      </c>
      <c r="F3153" t="s">
        <v>1</v>
      </c>
      <c r="G3153">
        <v>2.9162582993199999E-3</v>
      </c>
      <c r="I3153">
        <f t="shared" si="49"/>
        <v>1.7873098728825493E-2</v>
      </c>
    </row>
    <row r="3154" spans="1:9" x14ac:dyDescent="0.2">
      <c r="A3154" s="1">
        <v>40968</v>
      </c>
      <c r="B3154" t="s">
        <v>0</v>
      </c>
      <c r="C3154">
        <v>-3.2889583676999998E-2</v>
      </c>
      <c r="E3154" s="1">
        <v>40968</v>
      </c>
      <c r="F3154" t="s">
        <v>1</v>
      </c>
      <c r="G3154">
        <v>-3.9255161954899996E-3</v>
      </c>
      <c r="I3154">
        <f t="shared" si="49"/>
        <v>-2.8422665669572855E-2</v>
      </c>
    </row>
    <row r="3155" spans="1:9" x14ac:dyDescent="0.2">
      <c r="A3155" s="1">
        <v>40969</v>
      </c>
      <c r="B3155" t="s">
        <v>0</v>
      </c>
      <c r="C3155">
        <v>0</v>
      </c>
      <c r="E3155" s="1">
        <v>40969</v>
      </c>
      <c r="F3155" t="s">
        <v>1</v>
      </c>
      <c r="G3155">
        <v>5.1816667586699998E-3</v>
      </c>
      <c r="I3155">
        <f t="shared" si="49"/>
        <v>-5.8963151341426233E-3</v>
      </c>
    </row>
    <row r="3156" spans="1:9" x14ac:dyDescent="0.2">
      <c r="A3156" s="1">
        <v>40970</v>
      </c>
      <c r="B3156" t="s">
        <v>0</v>
      </c>
      <c r="C3156">
        <v>-1.57895540166E-2</v>
      </c>
      <c r="E3156" s="1">
        <v>40970</v>
      </c>
      <c r="F3156" t="s">
        <v>1</v>
      </c>
      <c r="G3156">
        <v>-3.0494301328500002E-3</v>
      </c>
      <c r="I3156">
        <f t="shared" si="49"/>
        <v>-1.2319550660488942E-2</v>
      </c>
    </row>
    <row r="3157" spans="1:9" x14ac:dyDescent="0.2">
      <c r="A3157" s="1">
        <v>40973</v>
      </c>
      <c r="B3157" t="s">
        <v>0</v>
      </c>
      <c r="C3157">
        <v>1.3574661191899999E-2</v>
      </c>
      <c r="E3157" s="1">
        <v>40973</v>
      </c>
      <c r="F3157" t="s">
        <v>1</v>
      </c>
      <c r="G3157">
        <v>-4.0783483224600004E-3</v>
      </c>
      <c r="I3157">
        <f t="shared" si="49"/>
        <v>1.8215489723721369E-2</v>
      </c>
    </row>
    <row r="3158" spans="1:9" x14ac:dyDescent="0.2">
      <c r="A3158" s="1">
        <v>40974</v>
      </c>
      <c r="B3158" t="s">
        <v>0</v>
      </c>
      <c r="C3158">
        <v>-2.3538961994300001E-2</v>
      </c>
      <c r="E3158" s="1">
        <v>40974</v>
      </c>
      <c r="F3158" t="s">
        <v>1</v>
      </c>
      <c r="G3158">
        <v>-1.4625228519199999E-2</v>
      </c>
      <c r="I3158">
        <f t="shared" si="49"/>
        <v>-6.8966420084065894E-3</v>
      </c>
    </row>
    <row r="3159" spans="1:9" x14ac:dyDescent="0.2">
      <c r="A3159" s="1">
        <v>40975</v>
      </c>
      <c r="B3159" t="s">
        <v>0</v>
      </c>
      <c r="C3159">
        <v>1.3715711293300001E-2</v>
      </c>
      <c r="E3159" s="1">
        <v>40975</v>
      </c>
      <c r="F3159" t="s">
        <v>1</v>
      </c>
      <c r="G3159">
        <v>6.9758961039000002E-3</v>
      </c>
      <c r="I3159">
        <f t="shared" si="49"/>
        <v>5.7777091624586722E-3</v>
      </c>
    </row>
    <row r="3160" spans="1:9" x14ac:dyDescent="0.2">
      <c r="A3160" s="1">
        <v>40976</v>
      </c>
      <c r="B3160" t="s">
        <v>0</v>
      </c>
      <c r="C3160">
        <v>6.5600658696199996E-3</v>
      </c>
      <c r="E3160" s="1">
        <v>40976</v>
      </c>
      <c r="F3160" t="s">
        <v>1</v>
      </c>
      <c r="G3160">
        <v>9.9490823207400002E-3</v>
      </c>
      <c r="I3160">
        <f t="shared" si="49"/>
        <v>-4.7611802449540174E-3</v>
      </c>
    </row>
    <row r="3161" spans="1:9" x14ac:dyDescent="0.2">
      <c r="A3161" s="1">
        <v>40977</v>
      </c>
      <c r="B3161" t="s">
        <v>0</v>
      </c>
      <c r="C3161">
        <v>8.9613445605399994E-3</v>
      </c>
      <c r="E3161" s="1">
        <v>40977</v>
      </c>
      <c r="F3161" t="s">
        <v>1</v>
      </c>
      <c r="G3161">
        <v>3.8675863038E-3</v>
      </c>
      <c r="I3161">
        <f t="shared" si="49"/>
        <v>4.5603460560448934E-3</v>
      </c>
    </row>
    <row r="3162" spans="1:9" x14ac:dyDescent="0.2">
      <c r="A3162" s="1">
        <v>40980</v>
      </c>
      <c r="B3162" t="s">
        <v>0</v>
      </c>
      <c r="C3162">
        <v>-8.4780379491299993E-3</v>
      </c>
      <c r="E3162" s="1">
        <v>40980</v>
      </c>
      <c r="F3162" t="s">
        <v>1</v>
      </c>
      <c r="G3162" s="2">
        <v>7.2653917943100001E-5</v>
      </c>
      <c r="I3162">
        <f t="shared" si="49"/>
        <v>-8.5607121958298418E-3</v>
      </c>
    </row>
    <row r="3163" spans="1:9" x14ac:dyDescent="0.2">
      <c r="A3163" s="1">
        <v>40981</v>
      </c>
      <c r="B3163" t="s">
        <v>0</v>
      </c>
      <c r="C3163">
        <v>1.22153913768E-3</v>
      </c>
      <c r="E3163" s="1">
        <v>40981</v>
      </c>
      <c r="F3163" t="s">
        <v>1</v>
      </c>
      <c r="G3163">
        <v>1.8025846517999999E-2</v>
      </c>
      <c r="I3163">
        <f t="shared" si="49"/>
        <v>-1.9290407419280061E-2</v>
      </c>
    </row>
    <row r="3164" spans="1:9" x14ac:dyDescent="0.2">
      <c r="A3164" s="1">
        <v>40982</v>
      </c>
      <c r="B3164" t="s">
        <v>0</v>
      </c>
      <c r="C3164">
        <v>-2.7246848312299999E-2</v>
      </c>
      <c r="E3164" s="1">
        <v>40982</v>
      </c>
      <c r="F3164" t="s">
        <v>1</v>
      </c>
      <c r="G3164">
        <v>-1.0709267609699999E-3</v>
      </c>
      <c r="I3164">
        <f t="shared" si="49"/>
        <v>-2.6028220800659994E-2</v>
      </c>
    </row>
    <row r="3165" spans="1:9" x14ac:dyDescent="0.2">
      <c r="A3165" s="1">
        <v>40983</v>
      </c>
      <c r="B3165" t="s">
        <v>0</v>
      </c>
      <c r="C3165">
        <v>5.3511747491600002E-2</v>
      </c>
      <c r="E3165" s="1">
        <v>40983</v>
      </c>
      <c r="F3165" t="s">
        <v>1</v>
      </c>
      <c r="G3165">
        <v>5.7894144581699999E-3</v>
      </c>
      <c r="I3165">
        <f t="shared" si="49"/>
        <v>4.6923864928443089E-2</v>
      </c>
    </row>
    <row r="3166" spans="1:9" x14ac:dyDescent="0.2">
      <c r="A3166" s="1">
        <v>40984</v>
      </c>
      <c r="B3166" t="s">
        <v>0</v>
      </c>
      <c r="C3166">
        <v>1.2698372512000001E-2</v>
      </c>
      <c r="E3166" s="1">
        <v>40984</v>
      </c>
      <c r="F3166" t="s">
        <v>1</v>
      </c>
      <c r="G3166">
        <v>-2.9846361357E-3</v>
      </c>
      <c r="I3166">
        <f t="shared" si="49"/>
        <v>1.6094645571704425E-2</v>
      </c>
    </row>
    <row r="3167" spans="1:9" x14ac:dyDescent="0.2">
      <c r="A3167" s="1">
        <v>40987</v>
      </c>
      <c r="B3167" t="s">
        <v>0</v>
      </c>
      <c r="C3167">
        <v>2.35110109718E-2</v>
      </c>
      <c r="E3167" s="1">
        <v>40987</v>
      </c>
      <c r="F3167" t="s">
        <v>1</v>
      </c>
      <c r="G3167">
        <v>3.9201923609400004E-3</v>
      </c>
      <c r="I3167">
        <f t="shared" si="49"/>
        <v>1.9050151054885202E-2</v>
      </c>
    </row>
    <row r="3168" spans="1:9" x14ac:dyDescent="0.2">
      <c r="A3168" s="1">
        <v>40988</v>
      </c>
      <c r="B3168" t="s">
        <v>0</v>
      </c>
      <c r="C3168">
        <v>6.5084224154499997E-3</v>
      </c>
      <c r="E3168" s="1">
        <v>40988</v>
      </c>
      <c r="F3168" t="s">
        <v>1</v>
      </c>
      <c r="G3168">
        <v>-2.9109263935699998E-3</v>
      </c>
      <c r="I3168">
        <f t="shared" si="49"/>
        <v>9.8208197864433217E-3</v>
      </c>
    </row>
    <row r="3169" spans="1:9" x14ac:dyDescent="0.2">
      <c r="A3169" s="1">
        <v>40989</v>
      </c>
      <c r="B3169" t="s">
        <v>0</v>
      </c>
      <c r="C3169">
        <v>3.2331607747000002E-2</v>
      </c>
      <c r="E3169" s="1">
        <v>40989</v>
      </c>
      <c r="F3169" t="s">
        <v>1</v>
      </c>
      <c r="G3169">
        <v>-1.6376744283999999E-3</v>
      </c>
      <c r="I3169">
        <f t="shared" si="49"/>
        <v>3.4195147987370805E-2</v>
      </c>
    </row>
    <row r="3170" spans="1:9" x14ac:dyDescent="0.2">
      <c r="A3170" s="1">
        <v>40990</v>
      </c>
      <c r="B3170" t="s">
        <v>0</v>
      </c>
      <c r="C3170">
        <v>-6.6322773261699997E-3</v>
      </c>
      <c r="E3170" s="1">
        <v>40990</v>
      </c>
      <c r="F3170" t="s">
        <v>1</v>
      </c>
      <c r="G3170">
        <v>-7.2035514554999996E-3</v>
      </c>
      <c r="I3170">
        <f t="shared" si="49"/>
        <v>1.5647780702565083E-3</v>
      </c>
    </row>
    <row r="3171" spans="1:9" x14ac:dyDescent="0.2">
      <c r="A3171" s="1">
        <v>40991</v>
      </c>
      <c r="B3171" t="s">
        <v>0</v>
      </c>
      <c r="C3171">
        <v>2.04006313205E-2</v>
      </c>
      <c r="E3171" s="1">
        <v>40991</v>
      </c>
      <c r="F3171" t="s">
        <v>1</v>
      </c>
      <c r="G3171">
        <v>3.2327371386399999E-3</v>
      </c>
      <c r="I3171">
        <f t="shared" si="49"/>
        <v>1.6722039507667853E-2</v>
      </c>
    </row>
    <row r="3172" spans="1:9" x14ac:dyDescent="0.2">
      <c r="A3172" s="1">
        <v>40994</v>
      </c>
      <c r="B3172" t="s">
        <v>0</v>
      </c>
      <c r="C3172">
        <v>-5.0890221737599998E-3</v>
      </c>
      <c r="E3172" s="1">
        <v>40994</v>
      </c>
      <c r="F3172" t="s">
        <v>1</v>
      </c>
      <c r="G3172">
        <v>1.40351384476E-2</v>
      </c>
      <c r="I3172">
        <f t="shared" si="49"/>
        <v>-2.1059867674371104E-2</v>
      </c>
    </row>
    <row r="3173" spans="1:9" x14ac:dyDescent="0.2">
      <c r="A3173" s="1">
        <v>40995</v>
      </c>
      <c r="B3173" t="s">
        <v>0</v>
      </c>
      <c r="C3173">
        <v>-1.60760315646E-2</v>
      </c>
      <c r="E3173" s="1">
        <v>40995</v>
      </c>
      <c r="F3173" t="s">
        <v>1</v>
      </c>
      <c r="G3173">
        <v>-3.10714636603E-3</v>
      </c>
      <c r="I3173">
        <f t="shared" si="49"/>
        <v>-1.2540351831555685E-2</v>
      </c>
    </row>
    <row r="3174" spans="1:9" x14ac:dyDescent="0.2">
      <c r="A3174" s="1">
        <v>40996</v>
      </c>
      <c r="B3174" t="s">
        <v>0</v>
      </c>
      <c r="C3174">
        <v>-1.15112885258E-2</v>
      </c>
      <c r="E3174" s="1">
        <v>40996</v>
      </c>
      <c r="F3174" t="s">
        <v>1</v>
      </c>
      <c r="G3174">
        <v>-4.9585394199700003E-3</v>
      </c>
      <c r="I3174">
        <f t="shared" si="49"/>
        <v>-5.8688741470111355E-3</v>
      </c>
    </row>
    <row r="3175" spans="1:9" x14ac:dyDescent="0.2">
      <c r="A3175" s="1">
        <v>40997</v>
      </c>
      <c r="B3175" t="s">
        <v>0</v>
      </c>
      <c r="C3175">
        <v>-6.9496654038399996E-2</v>
      </c>
      <c r="E3175" s="1">
        <v>40997</v>
      </c>
      <c r="F3175" t="s">
        <v>1</v>
      </c>
      <c r="G3175">
        <v>-1.70858545092E-3</v>
      </c>
      <c r="I3175">
        <f t="shared" si="49"/>
        <v>-6.7552422824499761E-2</v>
      </c>
    </row>
    <row r="3176" spans="1:9" x14ac:dyDescent="0.2">
      <c r="A3176" s="1">
        <v>40998</v>
      </c>
      <c r="B3176" t="s">
        <v>0</v>
      </c>
      <c r="C3176">
        <v>-4.400484457E-2</v>
      </c>
      <c r="E3176" s="1">
        <v>40998</v>
      </c>
      <c r="F3176" t="s">
        <v>1</v>
      </c>
      <c r="G3176">
        <v>4.1360765638200001E-3</v>
      </c>
      <c r="I3176">
        <f t="shared" si="49"/>
        <v>-4.8711363143086349E-2</v>
      </c>
    </row>
    <row r="3177" spans="1:9" x14ac:dyDescent="0.2">
      <c r="A3177" s="1">
        <v>41001</v>
      </c>
      <c r="B3177" t="s">
        <v>0</v>
      </c>
      <c r="C3177">
        <v>-1.6892314189200001E-3</v>
      </c>
      <c r="E3177" s="1">
        <v>41001</v>
      </c>
      <c r="F3177" t="s">
        <v>1</v>
      </c>
      <c r="G3177">
        <v>7.31480729089E-3</v>
      </c>
      <c r="I3177">
        <f t="shared" si="49"/>
        <v>-1.0012886903025655E-2</v>
      </c>
    </row>
    <row r="3178" spans="1:9" x14ac:dyDescent="0.2">
      <c r="A3178" s="1">
        <v>41002</v>
      </c>
      <c r="B3178" t="s">
        <v>0</v>
      </c>
      <c r="C3178">
        <v>-3.8071067600300001E-3</v>
      </c>
      <c r="E3178" s="1">
        <v>41002</v>
      </c>
      <c r="F3178" t="s">
        <v>1</v>
      </c>
      <c r="G3178">
        <v>-4.0891216607199998E-3</v>
      </c>
      <c r="I3178">
        <f t="shared" si="49"/>
        <v>8.4598095409431796E-4</v>
      </c>
    </row>
    <row r="3179" spans="1:9" x14ac:dyDescent="0.2">
      <c r="A3179" s="1">
        <v>41003</v>
      </c>
      <c r="B3179" t="s">
        <v>0</v>
      </c>
      <c r="C3179">
        <v>-2.5477623162500001E-2</v>
      </c>
      <c r="E3179" s="1">
        <v>41003</v>
      </c>
      <c r="F3179" t="s">
        <v>1</v>
      </c>
      <c r="G3179">
        <v>-9.9107606509499999E-3</v>
      </c>
      <c r="I3179">
        <f t="shared" si="49"/>
        <v>-1.4199983989875757E-2</v>
      </c>
    </row>
    <row r="3180" spans="1:9" x14ac:dyDescent="0.2">
      <c r="A3180" s="1">
        <v>41004</v>
      </c>
      <c r="B3180" t="s">
        <v>0</v>
      </c>
      <c r="C3180">
        <v>-1.30719384282E-2</v>
      </c>
      <c r="E3180" s="1">
        <v>41004</v>
      </c>
      <c r="F3180" t="s">
        <v>1</v>
      </c>
      <c r="G3180">
        <v>-5.0055769697900001E-4</v>
      </c>
      <c r="I3180">
        <f t="shared" si="49"/>
        <v>-1.2502344499900678E-2</v>
      </c>
    </row>
    <row r="3181" spans="1:9" x14ac:dyDescent="0.2">
      <c r="A3181" s="1">
        <v>41008</v>
      </c>
      <c r="B3181" t="s">
        <v>0</v>
      </c>
      <c r="C3181">
        <v>0</v>
      </c>
      <c r="E3181" s="1">
        <v>41008</v>
      </c>
      <c r="F3181" t="s">
        <v>1</v>
      </c>
      <c r="G3181">
        <v>-1.1231075746600001E-2</v>
      </c>
      <c r="I3181">
        <f t="shared" si="49"/>
        <v>1.2780050316160666E-2</v>
      </c>
    </row>
    <row r="3182" spans="1:9" x14ac:dyDescent="0.2">
      <c r="A3182" s="1">
        <v>41009</v>
      </c>
      <c r="B3182" t="s">
        <v>0</v>
      </c>
      <c r="C3182">
        <v>-5.8719646799100002E-2</v>
      </c>
      <c r="E3182" s="1">
        <v>41009</v>
      </c>
      <c r="F3182" t="s">
        <v>1</v>
      </c>
      <c r="G3182">
        <v>-1.67848862915E-2</v>
      </c>
      <c r="I3182">
        <f t="shared" si="49"/>
        <v>-3.9619812001765932E-2</v>
      </c>
    </row>
    <row r="3183" spans="1:9" x14ac:dyDescent="0.2">
      <c r="A3183" s="1">
        <v>41010</v>
      </c>
      <c r="B3183" t="s">
        <v>0</v>
      </c>
      <c r="C3183">
        <v>3.0018714821800001E-2</v>
      </c>
      <c r="E3183" s="1">
        <v>41010</v>
      </c>
      <c r="F3183" t="s">
        <v>1</v>
      </c>
      <c r="G3183">
        <v>8.0942314096100008E-3</v>
      </c>
      <c r="I3183">
        <f t="shared" si="49"/>
        <v>2.0808138113083578E-2</v>
      </c>
    </row>
    <row r="3184" spans="1:9" x14ac:dyDescent="0.2">
      <c r="A3184" s="1">
        <v>41011</v>
      </c>
      <c r="B3184" t="s">
        <v>0</v>
      </c>
      <c r="C3184">
        <v>1.27505014914E-2</v>
      </c>
      <c r="E3184" s="1">
        <v>41011</v>
      </c>
      <c r="F3184" t="s">
        <v>1</v>
      </c>
      <c r="G3184">
        <v>1.3065642335799999E-2</v>
      </c>
      <c r="I3184">
        <f t="shared" si="49"/>
        <v>-2.1171363228167667E-3</v>
      </c>
    </row>
    <row r="3185" spans="1:9" x14ac:dyDescent="0.2">
      <c r="A3185" s="1">
        <v>41012</v>
      </c>
      <c r="B3185" t="s">
        <v>0</v>
      </c>
      <c r="C3185">
        <v>-8.9927607913699997E-3</v>
      </c>
      <c r="E3185" s="1">
        <v>41012</v>
      </c>
      <c r="F3185" t="s">
        <v>1</v>
      </c>
      <c r="G3185">
        <v>-1.18884219556E-2</v>
      </c>
      <c r="I3185">
        <f t="shared" si="49"/>
        <v>4.5352960217373804E-3</v>
      </c>
    </row>
    <row r="3186" spans="1:9" x14ac:dyDescent="0.2">
      <c r="A3186" s="1">
        <v>41015</v>
      </c>
      <c r="B3186" t="s">
        <v>0</v>
      </c>
      <c r="C3186">
        <v>-8.6207346360800009E-3</v>
      </c>
      <c r="E3186" s="1">
        <v>41015</v>
      </c>
      <c r="F3186" t="s">
        <v>1</v>
      </c>
      <c r="G3186">
        <v>-6.5623450967099996E-4</v>
      </c>
      <c r="I3186">
        <f t="shared" si="49"/>
        <v>-7.8739931625096422E-3</v>
      </c>
    </row>
    <row r="3187" spans="1:9" x14ac:dyDescent="0.2">
      <c r="A3187" s="1">
        <v>41016</v>
      </c>
      <c r="B3187" t="s">
        <v>0</v>
      </c>
      <c r="C3187">
        <v>3.20366132723E-3</v>
      </c>
      <c r="E3187" s="1">
        <v>41016</v>
      </c>
      <c r="F3187" t="s">
        <v>1</v>
      </c>
      <c r="G3187">
        <v>1.48121047469E-2</v>
      </c>
      <c r="I3187">
        <f t="shared" si="49"/>
        <v>-1.3651308599487051E-2</v>
      </c>
    </row>
    <row r="3188" spans="1:9" x14ac:dyDescent="0.2">
      <c r="A3188" s="1">
        <v>41017</v>
      </c>
      <c r="B3188" t="s">
        <v>0</v>
      </c>
      <c r="C3188">
        <v>6.3868156934299997E-3</v>
      </c>
      <c r="E3188" s="1">
        <v>41017</v>
      </c>
      <c r="F3188" t="s">
        <v>1</v>
      </c>
      <c r="G3188">
        <v>-3.3793571558900001E-3</v>
      </c>
      <c r="I3188">
        <f t="shared" si="49"/>
        <v>1.0232249155280372E-2</v>
      </c>
    </row>
    <row r="3189" spans="1:9" x14ac:dyDescent="0.2">
      <c r="A3189" s="1">
        <v>41018</v>
      </c>
      <c r="B3189" t="s">
        <v>0</v>
      </c>
      <c r="C3189">
        <v>-2.7198097334500001E-3</v>
      </c>
      <c r="E3189" s="1">
        <v>41018</v>
      </c>
      <c r="F3189" t="s">
        <v>1</v>
      </c>
      <c r="G3189">
        <v>-6.4208931071299997E-3</v>
      </c>
      <c r="I3189">
        <f t="shared" si="49"/>
        <v>4.5866441481964247E-3</v>
      </c>
    </row>
    <row r="3190" spans="1:9" x14ac:dyDescent="0.2">
      <c r="A3190" s="1">
        <v>41019</v>
      </c>
      <c r="B3190" t="s">
        <v>0</v>
      </c>
      <c r="C3190">
        <v>-2.4090954545500001E-2</v>
      </c>
      <c r="E3190" s="1">
        <v>41019</v>
      </c>
      <c r="F3190" t="s">
        <v>1</v>
      </c>
      <c r="G3190">
        <v>1.67002612787E-3</v>
      </c>
      <c r="I3190">
        <f t="shared" si="49"/>
        <v>-2.5991308387378662E-2</v>
      </c>
    </row>
    <row r="3191" spans="1:9" x14ac:dyDescent="0.2">
      <c r="A3191" s="1">
        <v>41022</v>
      </c>
      <c r="B3191" t="s">
        <v>0</v>
      </c>
      <c r="C3191">
        <v>1.30415003745E-2</v>
      </c>
      <c r="E3191" s="1">
        <v>41022</v>
      </c>
      <c r="F3191" t="s">
        <v>1</v>
      </c>
      <c r="G3191">
        <v>-8.4088729628599996E-3</v>
      </c>
      <c r="I3191">
        <f t="shared" si="49"/>
        <v>2.2610113568128143E-2</v>
      </c>
    </row>
    <row r="3192" spans="1:9" x14ac:dyDescent="0.2">
      <c r="A3192" s="1">
        <v>41023</v>
      </c>
      <c r="B3192" t="s">
        <v>0</v>
      </c>
      <c r="C3192">
        <v>-2.2988045976999999E-3</v>
      </c>
      <c r="E3192" s="1">
        <v>41023</v>
      </c>
      <c r="F3192" t="s">
        <v>1</v>
      </c>
      <c r="G3192">
        <v>3.8014842211399999E-3</v>
      </c>
      <c r="I3192">
        <f t="shared" si="49"/>
        <v>-6.6245843109182714E-3</v>
      </c>
    </row>
    <row r="3193" spans="1:9" x14ac:dyDescent="0.2">
      <c r="A3193" s="1">
        <v>41024</v>
      </c>
      <c r="B3193" t="s">
        <v>0</v>
      </c>
      <c r="C3193">
        <v>1.75114738474E-2</v>
      </c>
      <c r="E3193" s="1">
        <v>41024</v>
      </c>
      <c r="F3193" t="s">
        <v>1</v>
      </c>
      <c r="G3193">
        <v>1.36916759696E-2</v>
      </c>
      <c r="I3193">
        <f t="shared" si="49"/>
        <v>1.9314606988796619E-3</v>
      </c>
    </row>
    <row r="3194" spans="1:9" x14ac:dyDescent="0.2">
      <c r="A3194" s="1">
        <v>41025</v>
      </c>
      <c r="B3194" t="s">
        <v>0</v>
      </c>
      <c r="C3194">
        <v>1.35874094203E-3</v>
      </c>
      <c r="E3194" s="1">
        <v>41025</v>
      </c>
      <c r="F3194" t="s">
        <v>1</v>
      </c>
      <c r="G3194">
        <v>6.9689057120599996E-3</v>
      </c>
      <c r="I3194">
        <f t="shared" si="49"/>
        <v>-6.5713066917123357E-3</v>
      </c>
    </row>
    <row r="3195" spans="1:9" x14ac:dyDescent="0.2">
      <c r="A3195" s="1">
        <v>41026</v>
      </c>
      <c r="B3195" t="s">
        <v>0</v>
      </c>
      <c r="C3195">
        <v>9.9502030777800007E-3</v>
      </c>
      <c r="E3195" s="1">
        <v>41026</v>
      </c>
      <c r="F3195" t="s">
        <v>1</v>
      </c>
      <c r="G3195">
        <v>1.6409460148099999E-3</v>
      </c>
      <c r="I3195">
        <f t="shared" si="49"/>
        <v>8.0829400382867612E-3</v>
      </c>
    </row>
    <row r="3196" spans="1:9" x14ac:dyDescent="0.2">
      <c r="A3196" s="1">
        <v>41029</v>
      </c>
      <c r="B3196" t="s">
        <v>0</v>
      </c>
      <c r="C3196">
        <v>-1.1643528884900001E-2</v>
      </c>
      <c r="E3196" s="1">
        <v>41029</v>
      </c>
      <c r="F3196" t="s">
        <v>1</v>
      </c>
      <c r="G3196">
        <v>-3.7039960374999998E-3</v>
      </c>
      <c r="I3196">
        <f t="shared" si="49"/>
        <v>-7.428682791956482E-3</v>
      </c>
    </row>
    <row r="3197" spans="1:9" x14ac:dyDescent="0.2">
      <c r="A3197" s="1">
        <v>41030</v>
      </c>
      <c r="B3197" t="s">
        <v>0</v>
      </c>
      <c r="C3197">
        <v>1.7217988219299998E-2</v>
      </c>
      <c r="E3197" s="1">
        <v>41030</v>
      </c>
      <c r="F3197" t="s">
        <v>1</v>
      </c>
      <c r="G3197">
        <v>6.2201332029800001E-3</v>
      </c>
      <c r="I3197">
        <f t="shared" si="49"/>
        <v>1.0139982772549162E-2</v>
      </c>
    </row>
    <row r="3198" spans="1:9" x14ac:dyDescent="0.2">
      <c r="A3198" s="1">
        <v>41031</v>
      </c>
      <c r="B3198" t="s">
        <v>0</v>
      </c>
      <c r="C3198">
        <v>-1.5590244294400001E-2</v>
      </c>
      <c r="E3198" s="1">
        <v>41031</v>
      </c>
      <c r="F3198" t="s">
        <v>1</v>
      </c>
      <c r="G3198">
        <v>-2.9842119161500001E-3</v>
      </c>
      <c r="I3198">
        <f t="shared" si="49"/>
        <v>-1.2194453962024322E-2</v>
      </c>
    </row>
    <row r="3199" spans="1:9" x14ac:dyDescent="0.2">
      <c r="A3199" s="1">
        <v>41032</v>
      </c>
      <c r="B3199" t="s">
        <v>0</v>
      </c>
      <c r="C3199">
        <v>-2.3076923076899999E-2</v>
      </c>
      <c r="E3199" s="1">
        <v>41032</v>
      </c>
      <c r="F3199" t="s">
        <v>1</v>
      </c>
      <c r="G3199">
        <v>-7.6254770996399997E-3</v>
      </c>
      <c r="I3199">
        <f t="shared" si="49"/>
        <v>-1.4399750629938942E-2</v>
      </c>
    </row>
    <row r="3200" spans="1:9" x14ac:dyDescent="0.2">
      <c r="A3200" s="1">
        <v>41033</v>
      </c>
      <c r="B3200" t="s">
        <v>0</v>
      </c>
      <c r="C3200">
        <v>-3.56646595646E-2</v>
      </c>
      <c r="E3200" s="1">
        <v>41033</v>
      </c>
      <c r="F3200" t="s">
        <v>1</v>
      </c>
      <c r="G3200">
        <v>-1.6157989227999998E-2</v>
      </c>
      <c r="I3200">
        <f t="shared" si="49"/>
        <v>-1.7278182614309995E-2</v>
      </c>
    </row>
    <row r="3201" spans="1:9" x14ac:dyDescent="0.2">
      <c r="A3201" s="1">
        <v>41036</v>
      </c>
      <c r="B3201" t="s">
        <v>0</v>
      </c>
      <c r="C3201">
        <v>-9.6060999039400009E-3</v>
      </c>
      <c r="E3201" s="1">
        <v>41036</v>
      </c>
      <c r="F3201" t="s">
        <v>1</v>
      </c>
      <c r="G3201">
        <v>7.2997080292000005E-4</v>
      </c>
      <c r="I3201">
        <f t="shared" si="49"/>
        <v>-1.0436747279234394E-2</v>
      </c>
    </row>
    <row r="3202" spans="1:9" x14ac:dyDescent="0.2">
      <c r="A3202" s="1">
        <v>41037</v>
      </c>
      <c r="B3202" t="s">
        <v>0</v>
      </c>
      <c r="C3202">
        <v>-2.4248301442900001E-2</v>
      </c>
      <c r="E3202" s="1">
        <v>41037</v>
      </c>
      <c r="F3202" t="s">
        <v>1</v>
      </c>
      <c r="G3202">
        <v>-4.0116920199099997E-3</v>
      </c>
      <c r="I3202">
        <f t="shared" si="49"/>
        <v>-1.968332235949288E-2</v>
      </c>
    </row>
    <row r="3203" spans="1:9" x14ac:dyDescent="0.2">
      <c r="A3203" s="1">
        <v>41038</v>
      </c>
      <c r="B3203" t="s">
        <v>0</v>
      </c>
      <c r="C3203">
        <v>-9.9408543767000009E-4</v>
      </c>
      <c r="E3203" s="1">
        <v>41038</v>
      </c>
      <c r="F3203" t="s">
        <v>1</v>
      </c>
      <c r="G3203">
        <v>-5.9318783024899999E-3</v>
      </c>
      <c r="I3203">
        <f t="shared" ref="I3203:I3266" si="50">C3203-$L$6 * G3203</f>
        <v>5.755909387902599E-3</v>
      </c>
    </row>
    <row r="3204" spans="1:9" x14ac:dyDescent="0.2">
      <c r="A3204" s="1">
        <v>41039</v>
      </c>
      <c r="B3204" t="s">
        <v>0</v>
      </c>
      <c r="C3204">
        <v>-7.9601492537300002E-3</v>
      </c>
      <c r="E3204" s="1">
        <v>41039</v>
      </c>
      <c r="F3204" t="s">
        <v>1</v>
      </c>
      <c r="G3204">
        <v>2.0627596116599999E-3</v>
      </c>
      <c r="I3204">
        <f t="shared" si="50"/>
        <v>-1.0307401843059165E-2</v>
      </c>
    </row>
    <row r="3205" spans="1:9" x14ac:dyDescent="0.2">
      <c r="A3205" s="1">
        <v>41040</v>
      </c>
      <c r="B3205" t="s">
        <v>0</v>
      </c>
      <c r="C3205">
        <v>-3.3099296233699997E-2</v>
      </c>
      <c r="E3205" s="1">
        <v>41040</v>
      </c>
      <c r="F3205" t="s">
        <v>1</v>
      </c>
      <c r="G3205">
        <v>-3.01428457538E-3</v>
      </c>
      <c r="I3205">
        <f t="shared" si="50"/>
        <v>-2.9669285662161878E-2</v>
      </c>
    </row>
    <row r="3206" spans="1:9" x14ac:dyDescent="0.2">
      <c r="A3206" s="1">
        <v>41043</v>
      </c>
      <c r="B3206" t="s">
        <v>0</v>
      </c>
      <c r="C3206">
        <v>1.4522717089099999E-2</v>
      </c>
      <c r="E3206" s="1">
        <v>41043</v>
      </c>
      <c r="F3206" t="s">
        <v>1</v>
      </c>
      <c r="G3206">
        <v>-1.10611311035E-2</v>
      </c>
      <c r="I3206">
        <f t="shared" si="50"/>
        <v>2.7109384229972451E-2</v>
      </c>
    </row>
    <row r="3207" spans="1:9" x14ac:dyDescent="0.2">
      <c r="A3207" s="1">
        <v>41044</v>
      </c>
      <c r="B3207" t="s">
        <v>0</v>
      </c>
      <c r="C3207">
        <v>-2.2494786426099998E-2</v>
      </c>
      <c r="E3207" s="1">
        <v>41044</v>
      </c>
      <c r="F3207" t="s">
        <v>1</v>
      </c>
      <c r="G3207">
        <v>-5.7415926795800001E-3</v>
      </c>
      <c r="I3207">
        <f t="shared" si="50"/>
        <v>-1.5961321155674238E-2</v>
      </c>
    </row>
    <row r="3208" spans="1:9" x14ac:dyDescent="0.2">
      <c r="A3208" s="1">
        <v>41045</v>
      </c>
      <c r="B3208" t="s">
        <v>0</v>
      </c>
      <c r="C3208">
        <v>-1.0460302800199999E-2</v>
      </c>
      <c r="E3208" s="1">
        <v>41045</v>
      </c>
      <c r="F3208" t="s">
        <v>1</v>
      </c>
      <c r="G3208">
        <v>-3.8247638765499998E-3</v>
      </c>
      <c r="I3208">
        <f t="shared" si="50"/>
        <v>-6.1080327334131707E-3</v>
      </c>
    </row>
    <row r="3209" spans="1:9" x14ac:dyDescent="0.2">
      <c r="A3209" s="1">
        <v>41046</v>
      </c>
      <c r="B3209" t="s">
        <v>0</v>
      </c>
      <c r="C3209">
        <v>-2.5369926004199999E-2</v>
      </c>
      <c r="E3209" s="1">
        <v>41046</v>
      </c>
      <c r="F3209" t="s">
        <v>1</v>
      </c>
      <c r="G3209">
        <v>-1.48309942809E-2</v>
      </c>
      <c r="I3209">
        <f t="shared" si="50"/>
        <v>-8.4934613248505569E-3</v>
      </c>
    </row>
    <row r="3210" spans="1:9" x14ac:dyDescent="0.2">
      <c r="A3210" s="1">
        <v>41047</v>
      </c>
      <c r="B3210" t="s">
        <v>0</v>
      </c>
      <c r="C3210">
        <v>-2.2776625662900001E-2</v>
      </c>
      <c r="E3210" s="1">
        <v>41047</v>
      </c>
      <c r="F3210" t="s">
        <v>1</v>
      </c>
      <c r="G3210">
        <v>-8.5587344600399993E-3</v>
      </c>
      <c r="I3210">
        <f t="shared" si="50"/>
        <v>-1.3037482279855642E-2</v>
      </c>
    </row>
    <row r="3211" spans="1:9" x14ac:dyDescent="0.2">
      <c r="A3211" s="1">
        <v>41050</v>
      </c>
      <c r="B3211" t="s">
        <v>0</v>
      </c>
      <c r="C3211">
        <v>8.3240843507200006E-3</v>
      </c>
      <c r="E3211" s="1">
        <v>41050</v>
      </c>
      <c r="F3211" t="s">
        <v>1</v>
      </c>
      <c r="G3211">
        <v>1.7188191105699999E-2</v>
      </c>
      <c r="I3211">
        <f t="shared" si="50"/>
        <v>-1.1234678507871798E-2</v>
      </c>
    </row>
    <row r="3212" spans="1:9" x14ac:dyDescent="0.2">
      <c r="A3212" s="1">
        <v>41051</v>
      </c>
      <c r="B3212" t="s">
        <v>0</v>
      </c>
      <c r="C3212">
        <v>1.59603192075E-2</v>
      </c>
      <c r="E3212" s="1">
        <v>41051</v>
      </c>
      <c r="F3212" t="s">
        <v>1</v>
      </c>
      <c r="G3212">
        <v>1.74279001483E-3</v>
      </c>
      <c r="I3212">
        <f t="shared" si="50"/>
        <v>1.3977165983128549E-2</v>
      </c>
    </row>
    <row r="3213" spans="1:9" x14ac:dyDescent="0.2">
      <c r="A3213" s="1">
        <v>41052</v>
      </c>
      <c r="B3213" t="s">
        <v>0</v>
      </c>
      <c r="C3213">
        <v>5.9588843964700003E-3</v>
      </c>
      <c r="E3213" s="1">
        <v>41052</v>
      </c>
      <c r="F3213" t="s">
        <v>1</v>
      </c>
      <c r="G3213">
        <v>5.2955371852200003E-4</v>
      </c>
      <c r="I3213">
        <f t="shared" si="50"/>
        <v>5.356295355088996E-3</v>
      </c>
    </row>
    <row r="3214" spans="1:9" x14ac:dyDescent="0.2">
      <c r="A3214" s="1">
        <v>41053</v>
      </c>
      <c r="B3214" t="s">
        <v>0</v>
      </c>
      <c r="C3214">
        <v>1.3462574044199999E-2</v>
      </c>
      <c r="E3214" s="1">
        <v>41053</v>
      </c>
      <c r="F3214" t="s">
        <v>1</v>
      </c>
      <c r="G3214">
        <v>1.96563840733E-3</v>
      </c>
      <c r="I3214">
        <f t="shared" si="50"/>
        <v>1.1225837482552268E-2</v>
      </c>
    </row>
    <row r="3215" spans="1:9" x14ac:dyDescent="0.2">
      <c r="A3215" s="1">
        <v>41054</v>
      </c>
      <c r="B3215" t="s">
        <v>0</v>
      </c>
      <c r="C3215">
        <v>1.8597236981899998E-2</v>
      </c>
      <c r="E3215" s="1">
        <v>41054</v>
      </c>
      <c r="F3215" t="s">
        <v>1</v>
      </c>
      <c r="G3215">
        <v>-3.2444956103899998E-3</v>
      </c>
      <c r="I3215">
        <f t="shared" si="50"/>
        <v>2.2289208978785453E-2</v>
      </c>
    </row>
    <row r="3216" spans="1:9" x14ac:dyDescent="0.2">
      <c r="A3216" s="1">
        <v>41058</v>
      </c>
      <c r="B3216" t="s">
        <v>0</v>
      </c>
      <c r="C3216">
        <v>5.7381846635400002E-3</v>
      </c>
      <c r="E3216" s="1">
        <v>41058</v>
      </c>
      <c r="F3216" t="s">
        <v>1</v>
      </c>
      <c r="G3216">
        <v>1.2111967655800001E-2</v>
      </c>
      <c r="I3216">
        <f t="shared" si="50"/>
        <v>-8.0442489662656616E-3</v>
      </c>
    </row>
    <row r="3217" spans="1:9" x14ac:dyDescent="0.2">
      <c r="A3217" s="1">
        <v>41059</v>
      </c>
      <c r="B3217" t="s">
        <v>0</v>
      </c>
      <c r="C3217">
        <v>-4.1493773781400003E-3</v>
      </c>
      <c r="E3217" s="1">
        <v>41059</v>
      </c>
      <c r="F3217" t="s">
        <v>1</v>
      </c>
      <c r="G3217">
        <v>-1.45101125171E-2</v>
      </c>
      <c r="I3217">
        <f t="shared" si="50"/>
        <v>1.2361949964463773E-2</v>
      </c>
    </row>
    <row r="3218" spans="1:9" x14ac:dyDescent="0.2">
      <c r="A3218" s="1">
        <v>41060</v>
      </c>
      <c r="B3218" t="s">
        <v>0</v>
      </c>
      <c r="C3218">
        <v>-2.5000102864599999E-2</v>
      </c>
      <c r="E3218" s="1">
        <v>41060</v>
      </c>
      <c r="F3218" t="s">
        <v>1</v>
      </c>
      <c r="G3218">
        <v>-2.20092600945E-3</v>
      </c>
      <c r="I3218">
        <f t="shared" si="50"/>
        <v>-2.2495628157318915E-2</v>
      </c>
    </row>
    <row r="3219" spans="1:9" x14ac:dyDescent="0.2">
      <c r="A3219" s="1">
        <v>41061</v>
      </c>
      <c r="B3219" t="s">
        <v>0</v>
      </c>
      <c r="C3219">
        <v>-2.2435898634400001E-2</v>
      </c>
      <c r="E3219" s="1">
        <v>41061</v>
      </c>
      <c r="F3219" t="s">
        <v>1</v>
      </c>
      <c r="G3219">
        <v>-2.51768234184E-2</v>
      </c>
      <c r="I3219">
        <f t="shared" si="50"/>
        <v>6.2132777533250479E-3</v>
      </c>
    </row>
    <row r="3220" spans="1:9" x14ac:dyDescent="0.2">
      <c r="A3220" s="1">
        <v>41064</v>
      </c>
      <c r="B3220" t="s">
        <v>0</v>
      </c>
      <c r="C3220">
        <v>-4.3715849383399999E-3</v>
      </c>
      <c r="E3220" s="1">
        <v>41064</v>
      </c>
      <c r="F3220" t="s">
        <v>1</v>
      </c>
      <c r="G3220">
        <v>-4.6814917390300003E-4</v>
      </c>
      <c r="I3220">
        <f t="shared" si="50"/>
        <v>-3.8388692721883738E-3</v>
      </c>
    </row>
    <row r="3221" spans="1:9" x14ac:dyDescent="0.2">
      <c r="A3221" s="1">
        <v>41065</v>
      </c>
      <c r="B3221" t="s">
        <v>0</v>
      </c>
      <c r="C3221">
        <v>5.2140562686099998E-2</v>
      </c>
      <c r="E3221" s="1">
        <v>41065</v>
      </c>
      <c r="F3221" t="s">
        <v>1</v>
      </c>
      <c r="G3221">
        <v>7.57221666328E-3</v>
      </c>
      <c r="I3221">
        <f t="shared" si="50"/>
        <v>4.3523996281863528E-2</v>
      </c>
    </row>
    <row r="3222" spans="1:9" x14ac:dyDescent="0.2">
      <c r="A3222" s="1">
        <v>41066</v>
      </c>
      <c r="B3222" t="s">
        <v>0</v>
      </c>
      <c r="C3222">
        <v>3.7558633281200002E-2</v>
      </c>
      <c r="E3222" s="1">
        <v>41066</v>
      </c>
      <c r="F3222" t="s">
        <v>1</v>
      </c>
      <c r="G3222">
        <v>2.2468380279899999E-2</v>
      </c>
      <c r="I3222">
        <f t="shared" si="50"/>
        <v>1.1991444796456457E-2</v>
      </c>
    </row>
    <row r="3223" spans="1:9" x14ac:dyDescent="0.2">
      <c r="A3223" s="1">
        <v>41067</v>
      </c>
      <c r="B3223" t="s">
        <v>0</v>
      </c>
      <c r="C3223">
        <v>-9.5524388915300008E-3</v>
      </c>
      <c r="E3223" s="1">
        <v>41067</v>
      </c>
      <c r="F3223" t="s">
        <v>1</v>
      </c>
      <c r="G3223">
        <v>6.0621352878500003E-4</v>
      </c>
      <c r="I3223">
        <f t="shared" si="50"/>
        <v>-1.0242260559107571E-2</v>
      </c>
    </row>
    <row r="3224" spans="1:9" x14ac:dyDescent="0.2">
      <c r="A3224" s="1">
        <v>41068</v>
      </c>
      <c r="B3224" t="s">
        <v>0</v>
      </c>
      <c r="C3224">
        <v>1.4213146486599999E-2</v>
      </c>
      <c r="E3224" s="1">
        <v>41068</v>
      </c>
      <c r="F3224" t="s">
        <v>1</v>
      </c>
      <c r="G3224">
        <v>7.95155604805E-3</v>
      </c>
      <c r="I3224">
        <f t="shared" si="50"/>
        <v>5.1649227297070211E-3</v>
      </c>
    </row>
    <row r="3225" spans="1:9" x14ac:dyDescent="0.2">
      <c r="A3225" s="1">
        <v>41071</v>
      </c>
      <c r="B3225" t="s">
        <v>0</v>
      </c>
      <c r="C3225">
        <v>-2.4024024024000001E-2</v>
      </c>
      <c r="E3225" s="1">
        <v>41071</v>
      </c>
      <c r="F3225" t="s">
        <v>1</v>
      </c>
      <c r="G3225">
        <v>-1.26972345892E-2</v>
      </c>
      <c r="I3225">
        <f t="shared" si="50"/>
        <v>-9.5756042477202243E-3</v>
      </c>
    </row>
    <row r="3226" spans="1:9" x14ac:dyDescent="0.2">
      <c r="A3226" s="1">
        <v>41072</v>
      </c>
      <c r="B3226" t="s">
        <v>0</v>
      </c>
      <c r="C3226">
        <v>2.7692358974399998E-2</v>
      </c>
      <c r="E3226" s="1">
        <v>41072</v>
      </c>
      <c r="F3226" t="s">
        <v>1</v>
      </c>
      <c r="G3226">
        <v>1.14907081199E-2</v>
      </c>
      <c r="I3226">
        <f t="shared" si="50"/>
        <v>1.4616868143960661E-2</v>
      </c>
    </row>
    <row r="3227" spans="1:9" x14ac:dyDescent="0.2">
      <c r="A3227" s="1">
        <v>41073</v>
      </c>
      <c r="B3227" t="s">
        <v>0</v>
      </c>
      <c r="C3227">
        <v>-3.1936176051100003E-2</v>
      </c>
      <c r="E3227" s="1">
        <v>41073</v>
      </c>
      <c r="F3227" t="s">
        <v>1</v>
      </c>
      <c r="G3227">
        <v>-6.3947563405799997E-3</v>
      </c>
      <c r="I3227">
        <f t="shared" si="50"/>
        <v>-2.4659463683013565E-2</v>
      </c>
    </row>
    <row r="3228" spans="1:9" x14ac:dyDescent="0.2">
      <c r="A3228" s="1">
        <v>41074</v>
      </c>
      <c r="B3228" t="s">
        <v>0</v>
      </c>
      <c r="C3228">
        <v>2.1133969072199998E-2</v>
      </c>
      <c r="E3228" s="1">
        <v>41074</v>
      </c>
      <c r="F3228" t="s">
        <v>1</v>
      </c>
      <c r="G3228">
        <v>1.06003931688E-2</v>
      </c>
      <c r="I3228">
        <f t="shared" si="50"/>
        <v>9.0715842103258441E-3</v>
      </c>
    </row>
    <row r="3229" spans="1:9" x14ac:dyDescent="0.2">
      <c r="A3229" s="1">
        <v>41075</v>
      </c>
      <c r="B3229" t="s">
        <v>0</v>
      </c>
      <c r="C3229">
        <v>1.11056037913E-2</v>
      </c>
      <c r="E3229" s="1">
        <v>41075</v>
      </c>
      <c r="F3229" t="s">
        <v>1</v>
      </c>
      <c r="G3229">
        <v>5.0198396267300003E-3</v>
      </c>
      <c r="I3229">
        <f t="shared" si="50"/>
        <v>5.3934347652752259E-3</v>
      </c>
    </row>
    <row r="3230" spans="1:9" x14ac:dyDescent="0.2">
      <c r="A3230" s="1">
        <v>41078</v>
      </c>
      <c r="B3230" t="s">
        <v>0</v>
      </c>
      <c r="C3230">
        <v>-1.14828751132E-2</v>
      </c>
      <c r="E3230" s="1">
        <v>41078</v>
      </c>
      <c r="F3230" t="s">
        <v>1</v>
      </c>
      <c r="G3230">
        <v>1.9382361856100001E-3</v>
      </c>
      <c r="I3230">
        <f t="shared" si="50"/>
        <v>-1.3688430176275593E-2</v>
      </c>
    </row>
    <row r="3231" spans="1:9" x14ac:dyDescent="0.2">
      <c r="A3231" s="1">
        <v>41079</v>
      </c>
      <c r="B3231" t="s">
        <v>0</v>
      </c>
      <c r="C3231">
        <v>2.1717223319100001E-2</v>
      </c>
      <c r="E3231" s="1">
        <v>41079</v>
      </c>
      <c r="F3231" t="s">
        <v>1</v>
      </c>
      <c r="G3231">
        <v>9.6726418008600008E-3</v>
      </c>
      <c r="I3231">
        <f t="shared" si="50"/>
        <v>1.0710544021917588E-2</v>
      </c>
    </row>
    <row r="3232" spans="1:9" x14ac:dyDescent="0.2">
      <c r="A3232" s="1">
        <v>41080</v>
      </c>
      <c r="B3232" t="s">
        <v>0</v>
      </c>
      <c r="C3232">
        <v>3.9544735541299997E-3</v>
      </c>
      <c r="E3232" s="1">
        <v>41080</v>
      </c>
      <c r="F3232" t="s">
        <v>1</v>
      </c>
      <c r="G3232">
        <v>-1.6212306917E-3</v>
      </c>
      <c r="I3232">
        <f t="shared" si="50"/>
        <v>5.799302160178924E-3</v>
      </c>
    </row>
    <row r="3233" spans="1:9" x14ac:dyDescent="0.2">
      <c r="A3233" s="1">
        <v>41081</v>
      </c>
      <c r="B3233" t="s">
        <v>0</v>
      </c>
      <c r="C3233">
        <v>-4.0866520968299999E-2</v>
      </c>
      <c r="E3233" s="1">
        <v>41081</v>
      </c>
      <c r="F3233" t="s">
        <v>1</v>
      </c>
      <c r="G3233">
        <v>-2.24386927204E-2</v>
      </c>
      <c r="I3233">
        <f t="shared" si="50"/>
        <v>-1.5333114510562091E-2</v>
      </c>
    </row>
    <row r="3234" spans="1:9" x14ac:dyDescent="0.2">
      <c r="A3234" s="1">
        <v>41082</v>
      </c>
      <c r="B3234" t="s">
        <v>0</v>
      </c>
      <c r="C3234">
        <v>-1.48870123203E-2</v>
      </c>
      <c r="E3234" s="1">
        <v>41082</v>
      </c>
      <c r="F3234" t="s">
        <v>1</v>
      </c>
      <c r="G3234">
        <v>7.7016383615000003E-3</v>
      </c>
      <c r="I3234">
        <f t="shared" si="50"/>
        <v>-2.3650850085942372E-2</v>
      </c>
    </row>
    <row r="3235" spans="1:9" x14ac:dyDescent="0.2">
      <c r="A3235" s="1">
        <v>41085</v>
      </c>
      <c r="B3235" t="s">
        <v>0</v>
      </c>
      <c r="C3235">
        <v>-3.5435172723499997E-2</v>
      </c>
      <c r="E3235" s="1">
        <v>41085</v>
      </c>
      <c r="F3235" t="s">
        <v>1</v>
      </c>
      <c r="G3235">
        <v>-1.6034766130399999E-2</v>
      </c>
      <c r="I3235">
        <f t="shared" si="50"/>
        <v>-1.7188913631496446E-2</v>
      </c>
    </row>
    <row r="3236" spans="1:9" x14ac:dyDescent="0.2">
      <c r="A3236" s="1">
        <v>41086</v>
      </c>
      <c r="B3236" t="s">
        <v>0</v>
      </c>
      <c r="C3236">
        <v>4.6461426256100002E-2</v>
      </c>
      <c r="E3236" s="1">
        <v>41086</v>
      </c>
      <c r="F3236" t="s">
        <v>1</v>
      </c>
      <c r="G3236">
        <v>5.0258069206499997E-3</v>
      </c>
      <c r="I3236">
        <f t="shared" si="50"/>
        <v>4.0742466935158733E-2</v>
      </c>
    </row>
    <row r="3237" spans="1:9" x14ac:dyDescent="0.2">
      <c r="A3237" s="1">
        <v>41087</v>
      </c>
      <c r="B3237" t="s">
        <v>0</v>
      </c>
      <c r="C3237">
        <v>2.21991728343E-2</v>
      </c>
      <c r="E3237" s="1">
        <v>41087</v>
      </c>
      <c r="F3237" t="s">
        <v>1</v>
      </c>
      <c r="G3237">
        <v>9.0165330812699996E-3</v>
      </c>
      <c r="I3237">
        <f t="shared" si="50"/>
        <v>1.1939091871811431E-2</v>
      </c>
    </row>
    <row r="3238" spans="1:9" x14ac:dyDescent="0.2">
      <c r="A3238" s="1">
        <v>41088</v>
      </c>
      <c r="B3238" t="s">
        <v>0</v>
      </c>
      <c r="C3238">
        <v>5.4545457300299999E-2</v>
      </c>
      <c r="E3238" s="1">
        <v>41088</v>
      </c>
      <c r="F3238" t="s">
        <v>1</v>
      </c>
      <c r="G3238">
        <v>-2.8535331208800001E-3</v>
      </c>
      <c r="I3238">
        <f t="shared" si="50"/>
        <v>5.7792545797118081E-2</v>
      </c>
    </row>
    <row r="3239" spans="1:9" x14ac:dyDescent="0.2">
      <c r="A3239" s="1">
        <v>41089</v>
      </c>
      <c r="B3239" t="s">
        <v>0</v>
      </c>
      <c r="C3239">
        <v>3.83141780802E-3</v>
      </c>
      <c r="E3239" s="1">
        <v>41089</v>
      </c>
      <c r="F3239" t="s">
        <v>1</v>
      </c>
      <c r="G3239">
        <v>2.4926675009300001E-2</v>
      </c>
      <c r="I3239">
        <f t="shared" si="50"/>
        <v>-2.4533110044966659E-2</v>
      </c>
    </row>
    <row r="3240" spans="1:9" x14ac:dyDescent="0.2">
      <c r="A3240" s="1">
        <v>41092</v>
      </c>
      <c r="B3240" t="s">
        <v>0</v>
      </c>
      <c r="C3240">
        <v>5.9160403585900002E-2</v>
      </c>
      <c r="E3240" s="1">
        <v>41092</v>
      </c>
      <c r="F3240" t="s">
        <v>1</v>
      </c>
      <c r="G3240">
        <v>3.01240985985E-3</v>
      </c>
      <c r="I3240">
        <f t="shared" si="50"/>
        <v>5.5732526288087614E-2</v>
      </c>
    </row>
    <row r="3241" spans="1:9" x14ac:dyDescent="0.2">
      <c r="A3241" s="1">
        <v>41093</v>
      </c>
      <c r="B3241" t="s">
        <v>0</v>
      </c>
      <c r="C3241">
        <v>-2.02703144022E-2</v>
      </c>
      <c r="E3241" s="1">
        <v>41093</v>
      </c>
      <c r="F3241" t="s">
        <v>1</v>
      </c>
      <c r="G3241">
        <v>6.5929897660599998E-3</v>
      </c>
      <c r="I3241">
        <f t="shared" si="50"/>
        <v>-2.7772600278037577E-2</v>
      </c>
    </row>
    <row r="3242" spans="1:9" x14ac:dyDescent="0.2">
      <c r="A3242" s="1">
        <v>41095</v>
      </c>
      <c r="B3242" t="s">
        <v>0</v>
      </c>
      <c r="C3242">
        <v>-4.5977011494300002E-4</v>
      </c>
      <c r="E3242" s="1">
        <v>41095</v>
      </c>
      <c r="F3242" t="s">
        <v>1</v>
      </c>
      <c r="G3242">
        <v>-4.5121241681900003E-3</v>
      </c>
      <c r="I3242">
        <f t="shared" si="50"/>
        <v>4.6746600325599987E-3</v>
      </c>
    </row>
    <row r="3243" spans="1:9" x14ac:dyDescent="0.2">
      <c r="A3243" s="1">
        <v>41096</v>
      </c>
      <c r="B3243" t="s">
        <v>0</v>
      </c>
      <c r="C3243">
        <v>-6.89972401104E-3</v>
      </c>
      <c r="E3243" s="1">
        <v>41096</v>
      </c>
      <c r="F3243" t="s">
        <v>1</v>
      </c>
      <c r="G3243">
        <v>-9.5035314461900007E-3</v>
      </c>
      <c r="I3243">
        <f t="shared" si="50"/>
        <v>3.9145214632006833E-3</v>
      </c>
    </row>
    <row r="3244" spans="1:9" x14ac:dyDescent="0.2">
      <c r="A3244" s="1">
        <v>41099</v>
      </c>
      <c r="B3244" t="s">
        <v>0</v>
      </c>
      <c r="C3244">
        <v>-1.8990273274700001E-2</v>
      </c>
      <c r="E3244" s="1">
        <v>41099</v>
      </c>
      <c r="F3244" t="s">
        <v>1</v>
      </c>
      <c r="G3244">
        <v>-1.25469033675E-3</v>
      </c>
      <c r="I3244">
        <f t="shared" si="50"/>
        <v>-1.7562537766841826E-2</v>
      </c>
    </row>
    <row r="3245" spans="1:9" x14ac:dyDescent="0.2">
      <c r="A3245" s="1">
        <v>41100</v>
      </c>
      <c r="B3245" t="s">
        <v>0</v>
      </c>
      <c r="C3245">
        <v>-1.8886213408900001E-3</v>
      </c>
      <c r="E3245" s="1">
        <v>41100</v>
      </c>
      <c r="F3245" t="s">
        <v>1</v>
      </c>
      <c r="G3245">
        <v>-8.72012961099E-3</v>
      </c>
      <c r="I3245">
        <f t="shared" si="50"/>
        <v>8.0341765910562999E-3</v>
      </c>
    </row>
    <row r="3246" spans="1:9" x14ac:dyDescent="0.2">
      <c r="A3246" s="1">
        <v>41101</v>
      </c>
      <c r="B3246" t="s">
        <v>0</v>
      </c>
      <c r="C3246">
        <v>-8.3727440100600001E-2</v>
      </c>
      <c r="E3246" s="1">
        <v>41101</v>
      </c>
      <c r="F3246" t="s">
        <v>1</v>
      </c>
      <c r="G3246">
        <v>1.4913523295899999E-4</v>
      </c>
      <c r="I3246">
        <f t="shared" si="50"/>
        <v>-8.3897143860429541E-2</v>
      </c>
    </row>
    <row r="3247" spans="1:9" x14ac:dyDescent="0.2">
      <c r="A3247" s="1">
        <v>41102</v>
      </c>
      <c r="B3247" t="s">
        <v>0</v>
      </c>
      <c r="C3247">
        <v>-1.80692298364E-2</v>
      </c>
      <c r="E3247" s="1">
        <v>41102</v>
      </c>
      <c r="F3247" t="s">
        <v>1</v>
      </c>
      <c r="G3247">
        <v>-4.8450281799300001E-3</v>
      </c>
      <c r="I3247">
        <f t="shared" si="50"/>
        <v>-1.2555982012257529E-2</v>
      </c>
    </row>
    <row r="3248" spans="1:9" x14ac:dyDescent="0.2">
      <c r="A3248" s="1">
        <v>41103</v>
      </c>
      <c r="B3248" t="s">
        <v>0</v>
      </c>
      <c r="C3248">
        <v>-1.05152471083E-3</v>
      </c>
      <c r="E3248" s="1">
        <v>41103</v>
      </c>
      <c r="F3248" t="s">
        <v>1</v>
      </c>
      <c r="G3248">
        <v>1.6777807534199999E-2</v>
      </c>
      <c r="I3248">
        <f t="shared" si="50"/>
        <v>-2.0143304458361981E-2</v>
      </c>
    </row>
    <row r="3249" spans="1:9" x14ac:dyDescent="0.2">
      <c r="A3249" s="1">
        <v>41106</v>
      </c>
      <c r="B3249" t="s">
        <v>0</v>
      </c>
      <c r="C3249">
        <v>-5.2631578947400001E-3</v>
      </c>
      <c r="E3249" s="1">
        <v>41106</v>
      </c>
      <c r="F3249" t="s">
        <v>1</v>
      </c>
      <c r="G3249">
        <v>-2.3573259668500002E-3</v>
      </c>
      <c r="I3249">
        <f t="shared" si="50"/>
        <v>-2.5807127623531574E-3</v>
      </c>
    </row>
    <row r="3250" spans="1:9" x14ac:dyDescent="0.2">
      <c r="A3250" s="1">
        <v>41107</v>
      </c>
      <c r="B3250" t="s">
        <v>0</v>
      </c>
      <c r="C3250">
        <v>-4.2328042328000004E-3</v>
      </c>
      <c r="E3250" s="1">
        <v>41107</v>
      </c>
      <c r="F3250" t="s">
        <v>1</v>
      </c>
      <c r="G3250">
        <v>6.8670755967600002E-3</v>
      </c>
      <c r="I3250">
        <f t="shared" si="50"/>
        <v>-1.2046977481345672E-2</v>
      </c>
    </row>
    <row r="3251" spans="1:9" x14ac:dyDescent="0.2">
      <c r="A3251" s="1">
        <v>41108</v>
      </c>
      <c r="B3251" t="s">
        <v>0</v>
      </c>
      <c r="C3251">
        <v>1.5940488841700001E-3</v>
      </c>
      <c r="E3251" s="1">
        <v>41108</v>
      </c>
      <c r="F3251" t="s">
        <v>1</v>
      </c>
      <c r="G3251">
        <v>7.4068201275499998E-3</v>
      </c>
      <c r="I3251">
        <f t="shared" si="50"/>
        <v>-6.8343097208814329E-3</v>
      </c>
    </row>
    <row r="3252" spans="1:9" x14ac:dyDescent="0.2">
      <c r="A3252" s="1">
        <v>41109</v>
      </c>
      <c r="B3252" t="s">
        <v>0</v>
      </c>
      <c r="C3252">
        <v>-4.7745358090200002E-3</v>
      </c>
      <c r="E3252" s="1">
        <v>41109</v>
      </c>
      <c r="F3252" t="s">
        <v>1</v>
      </c>
      <c r="G3252">
        <v>2.6206669076500001E-3</v>
      </c>
      <c r="I3252">
        <f t="shared" si="50"/>
        <v>-7.7566415037307974E-3</v>
      </c>
    </row>
    <row r="3253" spans="1:9" x14ac:dyDescent="0.2">
      <c r="A3253" s="1">
        <v>41110</v>
      </c>
      <c r="B3253" t="s">
        <v>0</v>
      </c>
      <c r="C3253">
        <v>-2.8251599147100001E-2</v>
      </c>
      <c r="E3253" s="1">
        <v>41110</v>
      </c>
      <c r="F3253" t="s">
        <v>1</v>
      </c>
      <c r="G3253">
        <v>-9.1482976591399992E-3</v>
      </c>
      <c r="I3253">
        <f t="shared" si="50"/>
        <v>-1.7841580816806209E-2</v>
      </c>
    </row>
    <row r="3254" spans="1:9" x14ac:dyDescent="0.2">
      <c r="A3254" s="1">
        <v>41113</v>
      </c>
      <c r="B3254" t="s">
        <v>0</v>
      </c>
      <c r="C3254">
        <v>2.4684585847499999E-2</v>
      </c>
      <c r="E3254" s="1">
        <v>41113</v>
      </c>
      <c r="F3254" t="s">
        <v>1</v>
      </c>
      <c r="G3254">
        <v>-1.01121491162E-2</v>
      </c>
      <c r="I3254">
        <f t="shared" si="50"/>
        <v>3.6191388706405009E-2</v>
      </c>
    </row>
    <row r="3255" spans="1:9" x14ac:dyDescent="0.2">
      <c r="A3255" s="1">
        <v>41114</v>
      </c>
      <c r="B3255" t="s">
        <v>0</v>
      </c>
      <c r="C3255">
        <v>-3.1049250535299999E-2</v>
      </c>
      <c r="E3255" s="1">
        <v>41114</v>
      </c>
      <c r="F3255" t="s">
        <v>1</v>
      </c>
      <c r="G3255">
        <v>-8.5868904755899995E-3</v>
      </c>
      <c r="I3255">
        <f t="shared" si="50"/>
        <v>-2.1278067897641893E-2</v>
      </c>
    </row>
    <row r="3256" spans="1:9" x14ac:dyDescent="0.2">
      <c r="A3256" s="1">
        <v>41115</v>
      </c>
      <c r="B3256" t="s">
        <v>0</v>
      </c>
      <c r="C3256">
        <v>-4.1988950276199997E-2</v>
      </c>
      <c r="E3256" s="1">
        <v>41115</v>
      </c>
      <c r="F3256" t="s">
        <v>1</v>
      </c>
      <c r="G3256">
        <v>2.2410215462300001E-4</v>
      </c>
      <c r="I3256">
        <f t="shared" si="50"/>
        <v>-4.2243960292752417E-2</v>
      </c>
    </row>
    <row r="3257" spans="1:9" x14ac:dyDescent="0.2">
      <c r="A3257" s="1">
        <v>41116</v>
      </c>
      <c r="B3257" t="s">
        <v>0</v>
      </c>
      <c r="C3257">
        <v>-6.3437139561699999E-3</v>
      </c>
      <c r="E3257" s="1">
        <v>41116</v>
      </c>
      <c r="F3257" t="s">
        <v>1</v>
      </c>
      <c r="G3257">
        <v>1.6497393882599999E-2</v>
      </c>
      <c r="I3257">
        <f t="shared" si="50"/>
        <v>-2.5116405785710574E-2</v>
      </c>
    </row>
    <row r="3258" spans="1:9" x14ac:dyDescent="0.2">
      <c r="A3258" s="1">
        <v>41117</v>
      </c>
      <c r="B3258" t="s">
        <v>0</v>
      </c>
      <c r="C3258">
        <v>3.0760301799200002E-2</v>
      </c>
      <c r="E3258" s="1">
        <v>41117</v>
      </c>
      <c r="F3258" t="s">
        <v>1</v>
      </c>
      <c r="G3258">
        <v>1.8432804853200001E-2</v>
      </c>
      <c r="I3258">
        <f t="shared" si="50"/>
        <v>9.7852697713747376E-3</v>
      </c>
    </row>
    <row r="3259" spans="1:9" x14ac:dyDescent="0.2">
      <c r="A3259" s="1">
        <v>41120</v>
      </c>
      <c r="B3259" t="s">
        <v>0</v>
      </c>
      <c r="C3259">
        <v>1.68918355856E-2</v>
      </c>
      <c r="E3259" s="1">
        <v>41120</v>
      </c>
      <c r="F3259" t="s">
        <v>1</v>
      </c>
      <c r="G3259">
        <v>0</v>
      </c>
      <c r="I3259">
        <f t="shared" si="50"/>
        <v>1.68918355856E-2</v>
      </c>
    </row>
    <row r="3260" spans="1:9" x14ac:dyDescent="0.2">
      <c r="A3260" s="1">
        <v>41121</v>
      </c>
      <c r="B3260" t="s">
        <v>0</v>
      </c>
      <c r="C3260">
        <v>1.66118503107E-3</v>
      </c>
      <c r="E3260" s="1">
        <v>41121</v>
      </c>
      <c r="F3260" t="s">
        <v>1</v>
      </c>
      <c r="G3260">
        <v>-6.9944191589300002E-3</v>
      </c>
      <c r="I3260">
        <f t="shared" si="50"/>
        <v>9.6202648912966076E-3</v>
      </c>
    </row>
    <row r="3261" spans="1:9" x14ac:dyDescent="0.2">
      <c r="A3261" s="1">
        <v>41122</v>
      </c>
      <c r="B3261" t="s">
        <v>0</v>
      </c>
      <c r="C3261">
        <v>-1.1055831951399999E-3</v>
      </c>
      <c r="E3261" s="1">
        <v>41122</v>
      </c>
      <c r="F3261" t="s">
        <v>1</v>
      </c>
      <c r="G3261">
        <v>-8.7147624645700003E-4</v>
      </c>
      <c r="I3261">
        <f t="shared" si="50"/>
        <v>-1.1391413953497744E-4</v>
      </c>
    </row>
    <row r="3262" spans="1:9" x14ac:dyDescent="0.2">
      <c r="A3262" s="1">
        <v>41123</v>
      </c>
      <c r="B3262" t="s">
        <v>0</v>
      </c>
      <c r="C3262">
        <v>-3.7631488655200003E-2</v>
      </c>
      <c r="E3262" s="1">
        <v>41123</v>
      </c>
      <c r="F3262" t="s">
        <v>1</v>
      </c>
      <c r="G3262">
        <v>-6.9045499499800003E-3</v>
      </c>
      <c r="I3262">
        <f t="shared" si="50"/>
        <v>-2.9774672642014249E-2</v>
      </c>
    </row>
    <row r="3263" spans="1:9" x14ac:dyDescent="0.2">
      <c r="A3263" s="1">
        <v>41124</v>
      </c>
      <c r="B3263" t="s">
        <v>0</v>
      </c>
      <c r="C3263">
        <v>1.4376079032600001E-2</v>
      </c>
      <c r="E3263" s="1">
        <v>41124</v>
      </c>
      <c r="F3263" t="s">
        <v>1</v>
      </c>
      <c r="G3263">
        <v>1.9833189548000001E-2</v>
      </c>
      <c r="I3263">
        <f t="shared" si="50"/>
        <v>-8.1924768272538442E-3</v>
      </c>
    </row>
    <row r="3264" spans="1:9" x14ac:dyDescent="0.2">
      <c r="A3264" s="1">
        <v>41127</v>
      </c>
      <c r="B3264" t="s">
        <v>0</v>
      </c>
      <c r="C3264">
        <v>0.13322001889000001</v>
      </c>
      <c r="E3264" s="1">
        <v>41127</v>
      </c>
      <c r="F3264" t="s">
        <v>1</v>
      </c>
      <c r="G3264">
        <v>1.9374882552900001E-3</v>
      </c>
      <c r="I3264">
        <f t="shared" si="50"/>
        <v>0.13101531491076876</v>
      </c>
    </row>
    <row r="3265" spans="1:9" x14ac:dyDescent="0.2">
      <c r="A3265" s="1">
        <v>41128</v>
      </c>
      <c r="B3265" t="s">
        <v>0</v>
      </c>
      <c r="C3265">
        <v>-4.5022511255600004E-3</v>
      </c>
      <c r="E3265" s="1">
        <v>41128</v>
      </c>
      <c r="F3265" t="s">
        <v>1</v>
      </c>
      <c r="G3265">
        <v>5.0136944926800001E-3</v>
      </c>
      <c r="I3265">
        <f t="shared" si="50"/>
        <v>-1.0207427489071361E-2</v>
      </c>
    </row>
    <row r="3266" spans="1:9" x14ac:dyDescent="0.2">
      <c r="A3266" s="1">
        <v>41129</v>
      </c>
      <c r="B3266" t="s">
        <v>0</v>
      </c>
      <c r="C3266">
        <v>-2.0100000000000001E-3</v>
      </c>
      <c r="E3266" s="1">
        <v>41129</v>
      </c>
      <c r="F3266" t="s">
        <v>1</v>
      </c>
      <c r="G3266">
        <v>1.2115022200600001E-3</v>
      </c>
      <c r="I3266">
        <f t="shared" si="50"/>
        <v>-3.3885909453236804E-3</v>
      </c>
    </row>
    <row r="3267" spans="1:9" x14ac:dyDescent="0.2">
      <c r="A3267" s="1">
        <v>41130</v>
      </c>
      <c r="B3267" t="s">
        <v>0</v>
      </c>
      <c r="C3267">
        <v>-3.3736151372799998E-2</v>
      </c>
      <c r="E3267" s="1">
        <v>41130</v>
      </c>
      <c r="F3267" t="s">
        <v>1</v>
      </c>
      <c r="G3267">
        <v>8.5412481834599996E-4</v>
      </c>
      <c r="I3267">
        <f t="shared" ref="I3267:I3330" si="51">C3267-$L$6 * G3267</f>
        <v>-3.4708075915117147E-2</v>
      </c>
    </row>
    <row r="3268" spans="1:9" x14ac:dyDescent="0.2">
      <c r="A3268" s="1">
        <v>41131</v>
      </c>
      <c r="B3268" t="s">
        <v>0</v>
      </c>
      <c r="C3268">
        <v>1.04210520885E-3</v>
      </c>
      <c r="E3268" s="1">
        <v>41131</v>
      </c>
      <c r="F3268" t="s">
        <v>1</v>
      </c>
      <c r="G3268">
        <v>1.63569446244E-3</v>
      </c>
      <c r="I3268">
        <f t="shared" si="51"/>
        <v>-8.1918199137006329E-4</v>
      </c>
    </row>
    <row r="3269" spans="1:9" x14ac:dyDescent="0.2">
      <c r="A3269" s="1">
        <v>41134</v>
      </c>
      <c r="B3269" t="s">
        <v>0</v>
      </c>
      <c r="C3269">
        <v>1.40552323818E-2</v>
      </c>
      <c r="E3269" s="1">
        <v>41134</v>
      </c>
      <c r="F3269" t="s">
        <v>1</v>
      </c>
      <c r="G3269">
        <v>-4.9696110471400003E-4</v>
      </c>
      <c r="I3269">
        <f t="shared" si="51"/>
        <v>1.4620733680759935E-2</v>
      </c>
    </row>
    <row r="3270" spans="1:9" x14ac:dyDescent="0.2">
      <c r="A3270" s="1">
        <v>41135</v>
      </c>
      <c r="B3270" t="s">
        <v>0</v>
      </c>
      <c r="C3270">
        <v>-6.6735112936299997E-3</v>
      </c>
      <c r="E3270" s="1">
        <v>41135</v>
      </c>
      <c r="F3270" t="s">
        <v>1</v>
      </c>
      <c r="G3270">
        <v>1.41997580678E-4</v>
      </c>
      <c r="I3270">
        <f t="shared" si="51"/>
        <v>-6.8350929859614133E-3</v>
      </c>
    </row>
    <row r="3271" spans="1:9" x14ac:dyDescent="0.2">
      <c r="A3271" s="1">
        <v>41136</v>
      </c>
      <c r="B3271" t="s">
        <v>0</v>
      </c>
      <c r="C3271">
        <v>5.1684754521999997E-4</v>
      </c>
      <c r="E3271" s="1">
        <v>41136</v>
      </c>
      <c r="F3271" t="s">
        <v>1</v>
      </c>
      <c r="G3271">
        <v>1.1364728173500001E-3</v>
      </c>
      <c r="I3271">
        <f t="shared" si="51"/>
        <v>-7.7636604503459315E-4</v>
      </c>
    </row>
    <row r="3272" spans="1:9" x14ac:dyDescent="0.2">
      <c r="A3272" s="1">
        <v>41137</v>
      </c>
      <c r="B3272" t="s">
        <v>0</v>
      </c>
      <c r="C3272">
        <v>5.4235482735799999E-2</v>
      </c>
      <c r="E3272" s="1">
        <v>41137</v>
      </c>
      <c r="F3272" t="s">
        <v>1</v>
      </c>
      <c r="G3272">
        <v>7.3785599300200001E-3</v>
      </c>
      <c r="I3272">
        <f t="shared" si="51"/>
        <v>4.5839281935978166E-2</v>
      </c>
    </row>
    <row r="3273" spans="1:9" x14ac:dyDescent="0.2">
      <c r="A3273" s="1">
        <v>41138</v>
      </c>
      <c r="B3273" t="s">
        <v>0</v>
      </c>
      <c r="C3273">
        <v>-6.8593826555600002E-3</v>
      </c>
      <c r="E3273" s="1">
        <v>41138</v>
      </c>
      <c r="F3273" t="s">
        <v>1</v>
      </c>
      <c r="G3273">
        <v>1.33803784287E-3</v>
      </c>
      <c r="I3273">
        <f t="shared" si="51"/>
        <v>-8.381960843315741E-3</v>
      </c>
    </row>
    <row r="3274" spans="1:9" x14ac:dyDescent="0.2">
      <c r="A3274" s="1">
        <v>41141</v>
      </c>
      <c r="B3274" t="s">
        <v>0</v>
      </c>
      <c r="C3274">
        <v>-0.104094721263</v>
      </c>
      <c r="E3274" s="1">
        <v>41141</v>
      </c>
      <c r="F3274" t="s">
        <v>1</v>
      </c>
      <c r="G3274" s="2">
        <v>7.0396683730300006E-5</v>
      </c>
      <c r="I3274">
        <f t="shared" si="51"/>
        <v>-0.104174826960839</v>
      </c>
    </row>
    <row r="3275" spans="1:9" x14ac:dyDescent="0.2">
      <c r="A3275" s="1">
        <v>41142</v>
      </c>
      <c r="B3275" t="s">
        <v>0</v>
      </c>
      <c r="C3275">
        <v>-1.37665198238E-2</v>
      </c>
      <c r="E3275" s="1">
        <v>41142</v>
      </c>
      <c r="F3275" t="s">
        <v>1</v>
      </c>
      <c r="G3275">
        <v>-3.0241718401600001E-3</v>
      </c>
      <c r="I3275">
        <f t="shared" si="51"/>
        <v>-1.0325258349478514E-2</v>
      </c>
    </row>
    <row r="3276" spans="1:9" x14ac:dyDescent="0.2">
      <c r="A3276" s="1">
        <v>41143</v>
      </c>
      <c r="B3276" t="s">
        <v>0</v>
      </c>
      <c r="C3276">
        <v>-1.0608654383E-2</v>
      </c>
      <c r="E3276" s="1">
        <v>41143</v>
      </c>
      <c r="F3276" t="s">
        <v>1</v>
      </c>
      <c r="G3276">
        <v>4.2333522937799999E-4</v>
      </c>
      <c r="I3276">
        <f t="shared" si="51"/>
        <v>-1.1090375426836082E-2</v>
      </c>
    </row>
    <row r="3277" spans="1:9" x14ac:dyDescent="0.2">
      <c r="A3277" s="1">
        <v>41144</v>
      </c>
      <c r="B3277" t="s">
        <v>0</v>
      </c>
      <c r="C3277">
        <v>1.6365745844599999E-2</v>
      </c>
      <c r="E3277" s="1">
        <v>41144</v>
      </c>
      <c r="F3277" t="s">
        <v>1</v>
      </c>
      <c r="G3277">
        <v>-8.1794030654600003E-3</v>
      </c>
      <c r="I3277">
        <f t="shared" si="51"/>
        <v>2.5673240967173903E-2</v>
      </c>
    </row>
    <row r="3278" spans="1:9" x14ac:dyDescent="0.2">
      <c r="A3278" s="1">
        <v>41145</v>
      </c>
      <c r="B3278" t="s">
        <v>0</v>
      </c>
      <c r="C3278">
        <v>-3.8867351471399997E-2</v>
      </c>
      <c r="E3278" s="1">
        <v>41145</v>
      </c>
      <c r="F3278" t="s">
        <v>1</v>
      </c>
      <c r="G3278">
        <v>6.0428762678E-3</v>
      </c>
      <c r="I3278">
        <f t="shared" si="51"/>
        <v>-4.5743652949483841E-2</v>
      </c>
    </row>
    <row r="3279" spans="1:9" x14ac:dyDescent="0.2">
      <c r="A3279" s="1">
        <v>41148</v>
      </c>
      <c r="B3279" t="s">
        <v>0</v>
      </c>
      <c r="C3279">
        <v>3.2351359465700003E-2</v>
      </c>
      <c r="E3279" s="1">
        <v>41148</v>
      </c>
      <c r="F3279" t="s">
        <v>1</v>
      </c>
      <c r="G3279">
        <v>2.1198502621699999E-4</v>
      </c>
      <c r="I3279">
        <f t="shared" si="51"/>
        <v>3.2110137755291181E-2</v>
      </c>
    </row>
    <row r="3280" spans="1:9" x14ac:dyDescent="0.2">
      <c r="A3280" s="1">
        <v>41149</v>
      </c>
      <c r="B3280" t="s">
        <v>0</v>
      </c>
      <c r="C3280">
        <v>-5.5959705877999997E-4</v>
      </c>
      <c r="E3280" s="1">
        <v>41149</v>
      </c>
      <c r="F3280" t="s">
        <v>1</v>
      </c>
      <c r="G3280">
        <v>-9.891126672589999E-4</v>
      </c>
      <c r="I3280">
        <f t="shared" si="51"/>
        <v>5.6593267150863266E-4</v>
      </c>
    </row>
    <row r="3281" spans="1:9" x14ac:dyDescent="0.2">
      <c r="A3281" s="1">
        <v>41150</v>
      </c>
      <c r="B3281" t="s">
        <v>0</v>
      </c>
      <c r="C3281">
        <v>1.9596751422399999E-2</v>
      </c>
      <c r="E3281" s="1">
        <v>41150</v>
      </c>
      <c r="F3281" t="s">
        <v>1</v>
      </c>
      <c r="G3281">
        <v>7.7794204149699996E-4</v>
      </c>
      <c r="I3281">
        <f t="shared" si="51"/>
        <v>1.8711516681070951E-2</v>
      </c>
    </row>
    <row r="3282" spans="1:9" x14ac:dyDescent="0.2">
      <c r="A3282" s="1">
        <v>41151</v>
      </c>
      <c r="B3282" t="s">
        <v>0</v>
      </c>
      <c r="C3282">
        <v>-2.2515102828899999E-2</v>
      </c>
      <c r="E3282" s="1">
        <v>41151</v>
      </c>
      <c r="F3282" t="s">
        <v>1</v>
      </c>
      <c r="G3282">
        <v>-7.2079007564100003E-3</v>
      </c>
      <c r="I3282">
        <f t="shared" si="51"/>
        <v>-1.4313098281944723E-2</v>
      </c>
    </row>
    <row r="3283" spans="1:9" x14ac:dyDescent="0.2">
      <c r="A3283" s="1">
        <v>41152</v>
      </c>
      <c r="B3283" t="s">
        <v>0</v>
      </c>
      <c r="C3283">
        <v>-3.3707305264500001E-3</v>
      </c>
      <c r="E3283" s="1">
        <v>41152</v>
      </c>
      <c r="F3283" t="s">
        <v>1</v>
      </c>
      <c r="G3283">
        <v>4.7690154185700004E-3</v>
      </c>
      <c r="I3283">
        <f t="shared" si="51"/>
        <v>-8.7974820133965275E-3</v>
      </c>
    </row>
    <row r="3284" spans="1:9" x14ac:dyDescent="0.2">
      <c r="A3284" s="1">
        <v>41156</v>
      </c>
      <c r="B3284" t="s">
        <v>0</v>
      </c>
      <c r="C3284">
        <v>1.5783540022500001E-2</v>
      </c>
      <c r="E3284" s="1">
        <v>41156</v>
      </c>
      <c r="F3284" t="s">
        <v>1</v>
      </c>
      <c r="G3284">
        <v>-9.2097617112599998E-4</v>
      </c>
      <c r="I3284">
        <f t="shared" si="51"/>
        <v>1.6831535964521714E-2</v>
      </c>
    </row>
    <row r="3285" spans="1:9" x14ac:dyDescent="0.2">
      <c r="A3285" s="1">
        <v>41157</v>
      </c>
      <c r="B3285" t="s">
        <v>0</v>
      </c>
      <c r="C3285">
        <v>-6.1043285238599997E-3</v>
      </c>
      <c r="E3285" s="1">
        <v>41157</v>
      </c>
      <c r="F3285" t="s">
        <v>1</v>
      </c>
      <c r="G3285">
        <v>-8.5084734347899997E-4</v>
      </c>
      <c r="I3285">
        <f t="shared" si="51"/>
        <v>-5.1361334812502013E-3</v>
      </c>
    </row>
    <row r="3286" spans="1:9" x14ac:dyDescent="0.2">
      <c r="A3286" s="1">
        <v>41158</v>
      </c>
      <c r="B3286" t="s">
        <v>0</v>
      </c>
      <c r="C3286">
        <v>1.84254606365E-2</v>
      </c>
      <c r="E3286" s="1">
        <v>41158</v>
      </c>
      <c r="F3286" t="s">
        <v>1</v>
      </c>
      <c r="G3286">
        <v>2.0296642671299998E-2</v>
      </c>
      <c r="I3286">
        <f t="shared" si="51"/>
        <v>-4.6704671660414247E-3</v>
      </c>
    </row>
    <row r="3287" spans="1:9" x14ac:dyDescent="0.2">
      <c r="A3287" s="1">
        <v>41159</v>
      </c>
      <c r="B3287" t="s">
        <v>0</v>
      </c>
      <c r="C3287">
        <v>-5.4824561403499998E-4</v>
      </c>
      <c r="E3287" s="1">
        <v>41159</v>
      </c>
      <c r="F3287" t="s">
        <v>1</v>
      </c>
      <c r="G3287">
        <v>3.8950962260500001E-3</v>
      </c>
      <c r="I3287">
        <f t="shared" si="51"/>
        <v>-4.9805481715416884E-3</v>
      </c>
    </row>
    <row r="3288" spans="1:9" x14ac:dyDescent="0.2">
      <c r="A3288" s="1">
        <v>41162</v>
      </c>
      <c r="B3288" t="s">
        <v>0</v>
      </c>
      <c r="C3288">
        <v>-2.7427317608300001E-3</v>
      </c>
      <c r="E3288" s="1">
        <v>41162</v>
      </c>
      <c r="F3288" t="s">
        <v>1</v>
      </c>
      <c r="G3288">
        <v>-5.6814729344999999E-3</v>
      </c>
      <c r="I3288">
        <f t="shared" si="51"/>
        <v>3.7223221316963835E-3</v>
      </c>
    </row>
    <row r="3289" spans="1:9" x14ac:dyDescent="0.2">
      <c r="A3289" s="1">
        <v>41163</v>
      </c>
      <c r="B3289" t="s">
        <v>0</v>
      </c>
      <c r="C3289">
        <v>2.200220022E-2</v>
      </c>
      <c r="E3289" s="1">
        <v>41163</v>
      </c>
      <c r="F3289" t="s">
        <v>1</v>
      </c>
      <c r="G3289">
        <v>2.7873250221999999E-3</v>
      </c>
      <c r="I3289">
        <f t="shared" si="51"/>
        <v>1.8830451152062888E-2</v>
      </c>
    </row>
    <row r="3290" spans="1:9" x14ac:dyDescent="0.2">
      <c r="A3290" s="1">
        <v>41164</v>
      </c>
      <c r="B3290" t="s">
        <v>0</v>
      </c>
      <c r="C3290">
        <v>0</v>
      </c>
      <c r="E3290" s="1">
        <v>41164</v>
      </c>
      <c r="F3290" t="s">
        <v>1</v>
      </c>
      <c r="G3290">
        <v>3.33538313292E-3</v>
      </c>
      <c r="I3290">
        <f t="shared" si="51"/>
        <v>-3.7953946019191921E-3</v>
      </c>
    </row>
    <row r="3291" spans="1:9" x14ac:dyDescent="0.2">
      <c r="A3291" s="1">
        <v>41165</v>
      </c>
      <c r="B3291" t="s">
        <v>0</v>
      </c>
      <c r="C3291">
        <v>-1.39935414424E-2</v>
      </c>
      <c r="E3291" s="1">
        <v>41165</v>
      </c>
      <c r="F3291" t="s">
        <v>1</v>
      </c>
      <c r="G3291">
        <v>1.52364915523E-2</v>
      </c>
      <c r="I3291">
        <f t="shared" si="51"/>
        <v>-3.1331429020898416E-2</v>
      </c>
    </row>
    <row r="3292" spans="1:9" x14ac:dyDescent="0.2">
      <c r="A3292" s="1">
        <v>41166</v>
      </c>
      <c r="B3292" t="s">
        <v>0</v>
      </c>
      <c r="C3292">
        <v>1.4192139738000001E-2</v>
      </c>
      <c r="E3292" s="1">
        <v>41166</v>
      </c>
      <c r="F3292" t="s">
        <v>1</v>
      </c>
      <c r="G3292">
        <v>4.4341975423800003E-3</v>
      </c>
      <c r="I3292">
        <f t="shared" si="51"/>
        <v>9.1463837497040498E-3</v>
      </c>
    </row>
    <row r="3293" spans="1:9" x14ac:dyDescent="0.2">
      <c r="A3293" s="1">
        <v>41169</v>
      </c>
      <c r="B3293" t="s">
        <v>0</v>
      </c>
      <c r="C3293">
        <v>-3.3369268030099999E-2</v>
      </c>
      <c r="E3293" s="1">
        <v>41169</v>
      </c>
      <c r="F3293" t="s">
        <v>1</v>
      </c>
      <c r="G3293">
        <v>-3.39581623894E-3</v>
      </c>
      <c r="I3293">
        <f t="shared" si="51"/>
        <v>-2.9505105471030194E-2</v>
      </c>
    </row>
    <row r="3294" spans="1:9" x14ac:dyDescent="0.2">
      <c r="A3294" s="1">
        <v>41170</v>
      </c>
      <c r="B3294" t="s">
        <v>0</v>
      </c>
      <c r="C3294">
        <v>-1.6703731442300002E-2</v>
      </c>
      <c r="E3294" s="1">
        <v>41170</v>
      </c>
      <c r="F3294" t="s">
        <v>1</v>
      </c>
      <c r="G3294">
        <v>-8.1784105159299998E-4</v>
      </c>
      <c r="I3294">
        <f t="shared" si="51"/>
        <v>-1.5773094874102653E-2</v>
      </c>
    </row>
    <row r="3295" spans="1:9" x14ac:dyDescent="0.2">
      <c r="A3295" s="1">
        <v>41171</v>
      </c>
      <c r="B3295" t="s">
        <v>0</v>
      </c>
      <c r="C3295">
        <v>1.58550962627E-2</v>
      </c>
      <c r="E3295" s="1">
        <v>41171</v>
      </c>
      <c r="F3295" t="s">
        <v>1</v>
      </c>
      <c r="G3295">
        <v>5.45641813724E-4</v>
      </c>
      <c r="I3295">
        <f t="shared" si="51"/>
        <v>1.5234200278082949E-2</v>
      </c>
    </row>
    <row r="3296" spans="1:9" x14ac:dyDescent="0.2">
      <c r="A3296" s="1">
        <v>41172</v>
      </c>
      <c r="B3296" t="s">
        <v>0</v>
      </c>
      <c r="C3296">
        <v>8.3611478059599995E-3</v>
      </c>
      <c r="E3296" s="1">
        <v>41172</v>
      </c>
      <c r="F3296" t="s">
        <v>1</v>
      </c>
      <c r="G3296" s="2">
        <v>6.8234493556200003E-5</v>
      </c>
      <c r="I3296">
        <f t="shared" si="51"/>
        <v>8.2835025045996224E-3</v>
      </c>
    </row>
    <row r="3297" spans="1:9" x14ac:dyDescent="0.2">
      <c r="A3297" s="1">
        <v>41173</v>
      </c>
      <c r="B3297" t="s">
        <v>0</v>
      </c>
      <c r="C3297">
        <v>-1.54782200111E-2</v>
      </c>
      <c r="E3297" s="1">
        <v>41173</v>
      </c>
      <c r="F3297" t="s">
        <v>1</v>
      </c>
      <c r="G3297">
        <v>-5.7256625991400001E-3</v>
      </c>
      <c r="I3297">
        <f t="shared" si="51"/>
        <v>-8.9628818759689456E-3</v>
      </c>
    </row>
    <row r="3298" spans="1:9" x14ac:dyDescent="0.2">
      <c r="A3298" s="1">
        <v>41176</v>
      </c>
      <c r="B3298" t="s">
        <v>0</v>
      </c>
      <c r="C3298">
        <v>-1.12295346002E-2</v>
      </c>
      <c r="E3298" s="1">
        <v>41176</v>
      </c>
      <c r="F3298" t="s">
        <v>1</v>
      </c>
      <c r="G3298">
        <v>-1.5081991330699999E-3</v>
      </c>
      <c r="I3298">
        <f t="shared" si="51"/>
        <v>-9.5133267103850276E-3</v>
      </c>
    </row>
    <row r="3299" spans="1:9" x14ac:dyDescent="0.2">
      <c r="A3299" s="1">
        <v>41177</v>
      </c>
      <c r="B3299" t="s">
        <v>0</v>
      </c>
      <c r="C3299">
        <v>-3.86144782161E-2</v>
      </c>
      <c r="E3299" s="1">
        <v>41177</v>
      </c>
      <c r="F3299" t="s">
        <v>1</v>
      </c>
      <c r="G3299">
        <v>-1.06418679289E-2</v>
      </c>
      <c r="I3299">
        <f t="shared" si="51"/>
        <v>-2.6504898452073294E-2</v>
      </c>
    </row>
    <row r="3300" spans="1:9" x14ac:dyDescent="0.2">
      <c r="A3300" s="1">
        <v>41178</v>
      </c>
      <c r="B3300" t="s">
        <v>0</v>
      </c>
      <c r="C3300">
        <v>3.8984051978700002E-2</v>
      </c>
      <c r="E3300" s="1">
        <v>41178</v>
      </c>
      <c r="F3300" t="s">
        <v>1</v>
      </c>
      <c r="G3300">
        <v>-5.62118644187E-3</v>
      </c>
      <c r="I3300">
        <f t="shared" si="51"/>
        <v>4.5380504748183517E-2</v>
      </c>
    </row>
    <row r="3301" spans="1:9" x14ac:dyDescent="0.2">
      <c r="A3301" s="1">
        <v>41179</v>
      </c>
      <c r="B3301" t="s">
        <v>0</v>
      </c>
      <c r="C3301">
        <v>-5.6850483229099996E-4</v>
      </c>
      <c r="E3301" s="1">
        <v>41179</v>
      </c>
      <c r="F3301" t="s">
        <v>1</v>
      </c>
      <c r="G3301">
        <v>9.4214953308000005E-3</v>
      </c>
      <c r="I3301">
        <f t="shared" si="51"/>
        <v>-1.1289399882575726E-2</v>
      </c>
    </row>
    <row r="3302" spans="1:9" x14ac:dyDescent="0.2">
      <c r="A3302" s="1">
        <v>41180</v>
      </c>
      <c r="B3302" t="s">
        <v>0</v>
      </c>
      <c r="C3302">
        <v>-2.1615415244599999E-2</v>
      </c>
      <c r="E3302" s="1">
        <v>41180</v>
      </c>
      <c r="F3302" t="s">
        <v>1</v>
      </c>
      <c r="G3302">
        <v>-4.6321764700800001E-3</v>
      </c>
      <c r="I3302">
        <f t="shared" si="51"/>
        <v>-1.6344375346317819E-2</v>
      </c>
    </row>
    <row r="3303" spans="1:9" x14ac:dyDescent="0.2">
      <c r="A3303" s="1">
        <v>41183</v>
      </c>
      <c r="B3303" t="s">
        <v>0</v>
      </c>
      <c r="C3303">
        <v>-1.2209359755300001E-2</v>
      </c>
      <c r="E3303" s="1">
        <v>41183</v>
      </c>
      <c r="F3303" t="s">
        <v>1</v>
      </c>
      <c r="G3303">
        <v>2.6394734830900001E-3</v>
      </c>
      <c r="I3303">
        <f t="shared" si="51"/>
        <v>-1.5212865802552329E-2</v>
      </c>
    </row>
    <row r="3304" spans="1:9" x14ac:dyDescent="0.2">
      <c r="A3304" s="1">
        <v>41184</v>
      </c>
      <c r="B3304" t="s">
        <v>0</v>
      </c>
      <c r="C3304">
        <v>-1.1772218952299999E-3</v>
      </c>
      <c r="E3304" s="1">
        <v>41184</v>
      </c>
      <c r="F3304" t="s">
        <v>1</v>
      </c>
      <c r="G3304">
        <v>1.0390993679600001E-3</v>
      </c>
      <c r="I3304">
        <f t="shared" si="51"/>
        <v>-2.3596324234503039E-3</v>
      </c>
    </row>
    <row r="3305" spans="1:9" x14ac:dyDescent="0.2">
      <c r="A3305" s="1">
        <v>41185</v>
      </c>
      <c r="B3305" t="s">
        <v>0</v>
      </c>
      <c r="C3305">
        <v>4.6552801800400001E-2</v>
      </c>
      <c r="E3305" s="1">
        <v>41185</v>
      </c>
      <c r="F3305" t="s">
        <v>1</v>
      </c>
      <c r="G3305">
        <v>4.0830173010399998E-3</v>
      </c>
      <c r="I3305">
        <f t="shared" si="51"/>
        <v>4.1906660350873884E-2</v>
      </c>
    </row>
    <row r="3306" spans="1:9" x14ac:dyDescent="0.2">
      <c r="A3306" s="1">
        <v>41186</v>
      </c>
      <c r="B3306" t="s">
        <v>0</v>
      </c>
      <c r="C3306">
        <v>3.6036036036000002E-2</v>
      </c>
      <c r="E3306" s="1">
        <v>41186</v>
      </c>
      <c r="F3306" t="s">
        <v>1</v>
      </c>
      <c r="G3306">
        <v>7.1680269396399996E-3</v>
      </c>
      <c r="I3306">
        <f t="shared" si="51"/>
        <v>2.7879404647958045E-2</v>
      </c>
    </row>
    <row r="3307" spans="1:9" x14ac:dyDescent="0.2">
      <c r="A3307" s="1">
        <v>41187</v>
      </c>
      <c r="B3307" t="s">
        <v>0</v>
      </c>
      <c r="C3307">
        <v>-2.0108641304299998E-2</v>
      </c>
      <c r="E3307" s="1">
        <v>41187</v>
      </c>
      <c r="F3307" t="s">
        <v>1</v>
      </c>
      <c r="G3307" s="2">
        <v>6.83911562172E-5</v>
      </c>
      <c r="I3307">
        <f t="shared" si="51"/>
        <v>-2.01864648750208E-2</v>
      </c>
    </row>
    <row r="3308" spans="1:9" x14ac:dyDescent="0.2">
      <c r="A3308" s="1">
        <v>41190</v>
      </c>
      <c r="B3308" t="s">
        <v>0</v>
      </c>
      <c r="C3308">
        <v>-6.6556291372400003E-3</v>
      </c>
      <c r="E3308" s="1">
        <v>41190</v>
      </c>
      <c r="F3308" t="s">
        <v>1</v>
      </c>
      <c r="G3308">
        <v>-3.4213767854200001E-3</v>
      </c>
      <c r="I3308">
        <f t="shared" si="51"/>
        <v>-2.7623807561622856E-3</v>
      </c>
    </row>
    <row r="3309" spans="1:9" x14ac:dyDescent="0.2">
      <c r="A3309" s="1">
        <v>41191</v>
      </c>
      <c r="B3309" t="s">
        <v>0</v>
      </c>
      <c r="C3309">
        <v>-3.9084310441099999E-3</v>
      </c>
      <c r="E3309" s="1">
        <v>41191</v>
      </c>
      <c r="F3309" t="s">
        <v>1</v>
      </c>
      <c r="G3309">
        <v>-9.8874073735700004E-3</v>
      </c>
      <c r="I3309">
        <f t="shared" si="51"/>
        <v>7.3426339991345185E-3</v>
      </c>
    </row>
    <row r="3310" spans="1:9" x14ac:dyDescent="0.2">
      <c r="A3310" s="1">
        <v>41192</v>
      </c>
      <c r="B3310" t="s">
        <v>0</v>
      </c>
      <c r="C3310">
        <v>-2.2422085201800001E-3</v>
      </c>
      <c r="E3310" s="1">
        <v>41192</v>
      </c>
      <c r="F3310" t="s">
        <v>1</v>
      </c>
      <c r="G3310">
        <v>-6.38001400236E-3</v>
      </c>
      <c r="I3310">
        <f t="shared" si="51"/>
        <v>5.0177282666103648E-3</v>
      </c>
    </row>
    <row r="3311" spans="1:9" x14ac:dyDescent="0.2">
      <c r="A3311" s="1">
        <v>41193</v>
      </c>
      <c r="B3311" t="s">
        <v>0</v>
      </c>
      <c r="C3311">
        <v>2.2472473172599999E-3</v>
      </c>
      <c r="E3311" s="1">
        <v>41193</v>
      </c>
      <c r="F3311" t="s">
        <v>1</v>
      </c>
      <c r="G3311">
        <v>5.5836125459499998E-4</v>
      </c>
      <c r="I3311">
        <f t="shared" si="51"/>
        <v>1.6118776439249275E-3</v>
      </c>
    </row>
    <row r="3312" spans="1:9" x14ac:dyDescent="0.2">
      <c r="A3312" s="1">
        <v>41194</v>
      </c>
      <c r="B3312" t="s">
        <v>0</v>
      </c>
      <c r="C3312">
        <v>-1.00896860987E-2</v>
      </c>
      <c r="E3312" s="1">
        <v>41194</v>
      </c>
      <c r="F3312" t="s">
        <v>1</v>
      </c>
      <c r="G3312">
        <v>-3.27847374945E-3</v>
      </c>
      <c r="I3312">
        <f t="shared" si="51"/>
        <v>-6.3590497443982239E-3</v>
      </c>
    </row>
    <row r="3313" spans="1:9" x14ac:dyDescent="0.2">
      <c r="A3313" s="1">
        <v>41197</v>
      </c>
      <c r="B3313" t="s">
        <v>0</v>
      </c>
      <c r="C3313">
        <v>-1.0192525481300001E-2</v>
      </c>
      <c r="E3313" s="1">
        <v>41197</v>
      </c>
      <c r="F3313" t="s">
        <v>1</v>
      </c>
      <c r="G3313">
        <v>8.3281055940099998E-3</v>
      </c>
      <c r="I3313">
        <f t="shared" si="51"/>
        <v>-1.9669231981295578E-2</v>
      </c>
    </row>
    <row r="3314" spans="1:9" x14ac:dyDescent="0.2">
      <c r="A3314" s="1">
        <v>41198</v>
      </c>
      <c r="B3314" t="s">
        <v>0</v>
      </c>
      <c r="C3314">
        <v>7.43712814645E-3</v>
      </c>
      <c r="E3314" s="1">
        <v>41198</v>
      </c>
      <c r="F3314" t="s">
        <v>1</v>
      </c>
      <c r="G3314">
        <v>1.01331966944E-2</v>
      </c>
      <c r="I3314">
        <f t="shared" si="51"/>
        <v>-4.0936251437848634E-3</v>
      </c>
    </row>
    <row r="3315" spans="1:9" x14ac:dyDescent="0.2">
      <c r="A3315" s="1">
        <v>41199</v>
      </c>
      <c r="B3315" t="s">
        <v>0</v>
      </c>
      <c r="C3315">
        <v>-1.13577506327E-3</v>
      </c>
      <c r="E3315" s="1">
        <v>41199</v>
      </c>
      <c r="F3315" t="s">
        <v>1</v>
      </c>
      <c r="G3315">
        <v>4.5348634859400001E-3</v>
      </c>
      <c r="I3315">
        <f t="shared" si="51"/>
        <v>-6.296080704052273E-3</v>
      </c>
    </row>
    <row r="3316" spans="1:9" x14ac:dyDescent="0.2">
      <c r="A3316" s="1">
        <v>41200</v>
      </c>
      <c r="B3316" t="s">
        <v>0</v>
      </c>
      <c r="C3316">
        <v>-5.6850483229099998E-3</v>
      </c>
      <c r="E3316" s="1">
        <v>41200</v>
      </c>
      <c r="F3316" t="s">
        <v>1</v>
      </c>
      <c r="G3316">
        <v>-2.5991108604499998E-3</v>
      </c>
      <c r="I3316">
        <f t="shared" si="51"/>
        <v>-2.7274716558764434E-3</v>
      </c>
    </row>
    <row r="3317" spans="1:9" x14ac:dyDescent="0.2">
      <c r="A3317" s="1">
        <v>41201</v>
      </c>
      <c r="B3317" t="s">
        <v>0</v>
      </c>
      <c r="C3317">
        <v>-1.37221269297E-2</v>
      </c>
      <c r="E3317" s="1">
        <v>41201</v>
      </c>
      <c r="F3317" t="s">
        <v>1</v>
      </c>
      <c r="G3317">
        <v>-1.6664434805599999E-2</v>
      </c>
      <c r="I3317">
        <f t="shared" si="51"/>
        <v>5.2406438779334982E-3</v>
      </c>
    </row>
    <row r="3318" spans="1:9" x14ac:dyDescent="0.2">
      <c r="A3318" s="1">
        <v>41204</v>
      </c>
      <c r="B3318" t="s">
        <v>0</v>
      </c>
      <c r="C3318">
        <v>-8.6956521739099991E-3</v>
      </c>
      <c r="E3318" s="1">
        <v>41204</v>
      </c>
      <c r="F3318" t="s">
        <v>1</v>
      </c>
      <c r="G3318">
        <v>1.3951461147599999E-4</v>
      </c>
      <c r="I3318">
        <f t="shared" si="51"/>
        <v>-8.8544084493311359E-3</v>
      </c>
    </row>
    <row r="3319" spans="1:9" x14ac:dyDescent="0.2">
      <c r="A3319" s="1">
        <v>41205</v>
      </c>
      <c r="B3319" t="s">
        <v>0</v>
      </c>
      <c r="C3319">
        <v>-1.3450233918099999E-2</v>
      </c>
      <c r="E3319" s="1">
        <v>41205</v>
      </c>
      <c r="F3319" t="s">
        <v>1</v>
      </c>
      <c r="G3319">
        <v>-1.3876340175E-2</v>
      </c>
      <c r="I3319">
        <f t="shared" si="51"/>
        <v>2.3399120698609655E-3</v>
      </c>
    </row>
    <row r="3320" spans="1:9" x14ac:dyDescent="0.2">
      <c r="A3320" s="1">
        <v>41206</v>
      </c>
      <c r="B3320" t="s">
        <v>0</v>
      </c>
      <c r="C3320">
        <v>2.9637816856100002E-3</v>
      </c>
      <c r="E3320" s="1">
        <v>41206</v>
      </c>
      <c r="F3320" t="s">
        <v>1</v>
      </c>
      <c r="G3320">
        <v>-2.8284118629400001E-3</v>
      </c>
      <c r="I3320">
        <f t="shared" si="51"/>
        <v>6.1822842350333571E-3</v>
      </c>
    </row>
    <row r="3321" spans="1:9" x14ac:dyDescent="0.2">
      <c r="A3321" s="1">
        <v>41207</v>
      </c>
      <c r="B3321" t="s">
        <v>0</v>
      </c>
      <c r="C3321">
        <v>-0.103427895981</v>
      </c>
      <c r="E3321" s="1">
        <v>41207</v>
      </c>
      <c r="F3321" t="s">
        <v>1</v>
      </c>
      <c r="G3321">
        <v>2.90731093725E-3</v>
      </c>
      <c r="I3321">
        <f t="shared" si="51"/>
        <v>-0.10673617925689433</v>
      </c>
    </row>
    <row r="3322" spans="1:9" x14ac:dyDescent="0.2">
      <c r="A3322" s="1">
        <v>41208</v>
      </c>
      <c r="B3322" t="s">
        <v>0</v>
      </c>
      <c r="C3322">
        <v>-1.38431114041E-2</v>
      </c>
      <c r="E3322" s="1">
        <v>41208</v>
      </c>
      <c r="F3322" t="s">
        <v>1</v>
      </c>
      <c r="G3322">
        <v>-5.6555896174E-4</v>
      </c>
      <c r="I3322">
        <f t="shared" si="51"/>
        <v>-1.3199551325718293E-2</v>
      </c>
    </row>
    <row r="3323" spans="1:9" x14ac:dyDescent="0.2">
      <c r="A3323" s="1">
        <v>41213</v>
      </c>
      <c r="B3323" t="s">
        <v>0</v>
      </c>
      <c r="C3323">
        <v>1.6711229946500001E-2</v>
      </c>
      <c r="E3323" s="1">
        <v>41213</v>
      </c>
      <c r="F3323" t="s">
        <v>1</v>
      </c>
      <c r="G3323">
        <v>0</v>
      </c>
      <c r="I3323">
        <f t="shared" si="51"/>
        <v>1.6711229946500001E-2</v>
      </c>
    </row>
    <row r="3324" spans="1:9" x14ac:dyDescent="0.2">
      <c r="A3324" s="1">
        <v>41214</v>
      </c>
      <c r="B3324" t="s">
        <v>0</v>
      </c>
      <c r="C3324">
        <v>-1.05193951348E-2</v>
      </c>
      <c r="E3324" s="1">
        <v>41214</v>
      </c>
      <c r="F3324" t="s">
        <v>1</v>
      </c>
      <c r="G3324">
        <v>1.0470434645799999E-2</v>
      </c>
      <c r="I3324">
        <f t="shared" si="51"/>
        <v>-2.2433897772350567E-2</v>
      </c>
    </row>
    <row r="3325" spans="1:9" x14ac:dyDescent="0.2">
      <c r="A3325" s="1">
        <v>41215</v>
      </c>
      <c r="B3325" t="s">
        <v>0</v>
      </c>
      <c r="C3325">
        <v>-2.3920265780700001E-2</v>
      </c>
      <c r="E3325" s="1">
        <v>41215</v>
      </c>
      <c r="F3325" t="s">
        <v>1</v>
      </c>
      <c r="G3325">
        <v>-8.8917173018000003E-3</v>
      </c>
      <c r="I3325">
        <f t="shared" si="51"/>
        <v>-1.3802215018867883E-2</v>
      </c>
    </row>
    <row r="3326" spans="1:9" x14ac:dyDescent="0.2">
      <c r="A3326" s="1">
        <v>41218</v>
      </c>
      <c r="B3326" t="s">
        <v>0</v>
      </c>
      <c r="C3326">
        <v>-1.49761742682E-2</v>
      </c>
      <c r="E3326" s="1">
        <v>41218</v>
      </c>
      <c r="F3326" t="s">
        <v>1</v>
      </c>
      <c r="G3326">
        <v>2.0486578418900002E-3</v>
      </c>
      <c r="I3326">
        <f t="shared" si="51"/>
        <v>-1.7307380191005518E-2</v>
      </c>
    </row>
    <row r="3327" spans="1:9" x14ac:dyDescent="0.2">
      <c r="A3327" s="1">
        <v>41219</v>
      </c>
      <c r="B3327" t="s">
        <v>0</v>
      </c>
      <c r="C3327">
        <v>3.3172080165900002E-2</v>
      </c>
      <c r="E3327" s="1">
        <v>41219</v>
      </c>
      <c r="F3327" t="s">
        <v>1</v>
      </c>
      <c r="G3327">
        <v>7.8251741490899997E-3</v>
      </c>
      <c r="I3327">
        <f t="shared" si="51"/>
        <v>2.4267668726206441E-2</v>
      </c>
    </row>
    <row r="3328" spans="1:9" x14ac:dyDescent="0.2">
      <c r="A3328" s="1">
        <v>41220</v>
      </c>
      <c r="B3328" t="s">
        <v>0</v>
      </c>
      <c r="C3328">
        <v>3.4782608695699997E-2</v>
      </c>
      <c r="E3328" s="1">
        <v>41220</v>
      </c>
      <c r="F3328" t="s">
        <v>1</v>
      </c>
      <c r="G3328">
        <v>-2.2663723008899999E-2</v>
      </c>
      <c r="I3328">
        <f t="shared" si="51"/>
        <v>6.0572081310819204E-2</v>
      </c>
    </row>
    <row r="3329" spans="1:9" x14ac:dyDescent="0.2">
      <c r="A3329" s="1">
        <v>41221</v>
      </c>
      <c r="B3329" t="s">
        <v>0</v>
      </c>
      <c r="C3329">
        <v>-1.35746606335E-2</v>
      </c>
      <c r="E3329" s="1">
        <v>41221</v>
      </c>
      <c r="F3329" t="s">
        <v>1</v>
      </c>
      <c r="G3329">
        <v>-1.20241052675E-2</v>
      </c>
      <c r="I3329">
        <f t="shared" si="51"/>
        <v>1.0779274786757234E-4</v>
      </c>
    </row>
    <row r="3330" spans="1:9" x14ac:dyDescent="0.2">
      <c r="A3330" s="1">
        <v>41222</v>
      </c>
      <c r="B3330" t="s">
        <v>0</v>
      </c>
      <c r="C3330">
        <v>2.6212319790300002E-3</v>
      </c>
      <c r="E3330" s="1">
        <v>41222</v>
      </c>
      <c r="F3330" t="s">
        <v>1</v>
      </c>
      <c r="G3330">
        <v>8.6939297367199999E-4</v>
      </c>
      <c r="I3330">
        <f t="shared" si="51"/>
        <v>1.6319335183363913E-3</v>
      </c>
    </row>
    <row r="3331" spans="1:9" x14ac:dyDescent="0.2">
      <c r="A3331" s="1">
        <v>41225</v>
      </c>
      <c r="B3331" t="s">
        <v>0</v>
      </c>
      <c r="C3331">
        <v>3.5947712418299999E-2</v>
      </c>
      <c r="E3331" s="1">
        <v>41225</v>
      </c>
      <c r="F3331" t="s">
        <v>1</v>
      </c>
      <c r="G3331">
        <v>7.9617832089800005E-4</v>
      </c>
      <c r="I3331">
        <f t="shared" ref="I3331:I3394" si="52">C3331-$L$6 * G3331</f>
        <v>3.5041726274916259E-2</v>
      </c>
    </row>
    <row r="3332" spans="1:9" x14ac:dyDescent="0.2">
      <c r="A3332" s="1">
        <v>41226</v>
      </c>
      <c r="B3332" t="s">
        <v>0</v>
      </c>
      <c r="C3332">
        <v>-9.4637223974799994E-3</v>
      </c>
      <c r="E3332" s="1">
        <v>41226</v>
      </c>
      <c r="F3332" t="s">
        <v>1</v>
      </c>
      <c r="G3332">
        <v>-3.47154831933E-3</v>
      </c>
      <c r="I3332">
        <f t="shared" si="52"/>
        <v>-5.5133828933188285E-3</v>
      </c>
    </row>
    <row r="3333" spans="1:9" x14ac:dyDescent="0.2">
      <c r="A3333" s="1">
        <v>41227</v>
      </c>
      <c r="B3333" t="s">
        <v>0</v>
      </c>
      <c r="C3333">
        <v>-2.35668789809E-2</v>
      </c>
      <c r="E3333" s="1">
        <v>41227</v>
      </c>
      <c r="F3333" t="s">
        <v>1</v>
      </c>
      <c r="G3333">
        <v>-1.34988032113E-2</v>
      </c>
      <c r="I3333">
        <f t="shared" si="52"/>
        <v>-8.2063393370826188E-3</v>
      </c>
    </row>
    <row r="3334" spans="1:9" x14ac:dyDescent="0.2">
      <c r="A3334" s="1">
        <v>41228</v>
      </c>
      <c r="B3334" t="s">
        <v>0</v>
      </c>
      <c r="C3334">
        <v>-5.2185257664700002E-3</v>
      </c>
      <c r="E3334" s="1">
        <v>41228</v>
      </c>
      <c r="F3334" t="s">
        <v>1</v>
      </c>
      <c r="G3334">
        <v>-1.69201803755E-3</v>
      </c>
      <c r="I3334">
        <f t="shared" si="52"/>
        <v>-3.293146920878409E-3</v>
      </c>
    </row>
    <row r="3335" spans="1:9" x14ac:dyDescent="0.2">
      <c r="A3335" s="1">
        <v>41229</v>
      </c>
      <c r="B3335" t="s">
        <v>0</v>
      </c>
      <c r="C3335">
        <v>-9.8360655737700003E-2</v>
      </c>
      <c r="E3335" s="1">
        <v>41229</v>
      </c>
      <c r="F3335" t="s">
        <v>1</v>
      </c>
      <c r="G3335">
        <v>4.9373471983200001E-3</v>
      </c>
      <c r="I3335">
        <f t="shared" si="52"/>
        <v>-0.10397895509268269</v>
      </c>
    </row>
    <row r="3336" spans="1:9" x14ac:dyDescent="0.2">
      <c r="A3336" s="1">
        <v>41232</v>
      </c>
      <c r="B3336" t="s">
        <v>0</v>
      </c>
      <c r="C3336">
        <v>0</v>
      </c>
      <c r="E3336" s="1">
        <v>41232</v>
      </c>
      <c r="F3336" t="s">
        <v>1</v>
      </c>
      <c r="G3336">
        <v>2.0239129582700001E-2</v>
      </c>
      <c r="I3336">
        <f t="shared" si="52"/>
        <v>-2.3030482587610139E-2</v>
      </c>
    </row>
    <row r="3337" spans="1:9" x14ac:dyDescent="0.2">
      <c r="A3337" s="1">
        <v>41233</v>
      </c>
      <c r="B3337" t="s">
        <v>0</v>
      </c>
      <c r="C3337">
        <v>-0.130181818182</v>
      </c>
      <c r="E3337" s="1">
        <v>41233</v>
      </c>
      <c r="F3337" t="s">
        <v>1</v>
      </c>
      <c r="G3337">
        <v>4.3122976959599998E-4</v>
      </c>
      <c r="I3337">
        <f t="shared" si="52"/>
        <v>-0.1306725225702178</v>
      </c>
    </row>
    <row r="3338" spans="1:9" x14ac:dyDescent="0.2">
      <c r="A3338" s="1">
        <v>41234</v>
      </c>
      <c r="B3338" t="s">
        <v>0</v>
      </c>
      <c r="C3338">
        <v>-3.2608695652200002E-2</v>
      </c>
      <c r="E3338" s="1">
        <v>41234</v>
      </c>
      <c r="F3338" t="s">
        <v>1</v>
      </c>
      <c r="G3338">
        <v>1.8679143348200001E-3</v>
      </c>
      <c r="I3338">
        <f t="shared" si="52"/>
        <v>-3.4734230171233428E-2</v>
      </c>
    </row>
    <row r="3339" spans="1:9" x14ac:dyDescent="0.2">
      <c r="A3339" s="1">
        <v>41236</v>
      </c>
      <c r="B3339" t="s">
        <v>0</v>
      </c>
      <c r="C3339">
        <v>1.12359550562E-2</v>
      </c>
      <c r="E3339" s="1">
        <v>41236</v>
      </c>
      <c r="F3339" t="s">
        <v>1</v>
      </c>
      <c r="G3339">
        <v>1.36250200134E-2</v>
      </c>
      <c r="I3339">
        <f t="shared" si="52"/>
        <v>-4.268209038024209E-3</v>
      </c>
    </row>
    <row r="3340" spans="1:9" x14ac:dyDescent="0.2">
      <c r="A3340" s="1">
        <v>41239</v>
      </c>
      <c r="B3340" t="s">
        <v>0</v>
      </c>
      <c r="C3340">
        <v>6.66666666667E-2</v>
      </c>
      <c r="E3340" s="1">
        <v>41239</v>
      </c>
      <c r="F3340" t="s">
        <v>1</v>
      </c>
      <c r="G3340">
        <v>-2.1224123612700002E-3</v>
      </c>
      <c r="I3340">
        <f t="shared" si="52"/>
        <v>6.9081799231083554E-2</v>
      </c>
    </row>
    <row r="3341" spans="1:9" x14ac:dyDescent="0.2">
      <c r="A3341" s="1">
        <v>41240</v>
      </c>
      <c r="B3341" t="s">
        <v>0</v>
      </c>
      <c r="C3341">
        <v>3.2852564102599999E-2</v>
      </c>
      <c r="E3341" s="1">
        <v>41240</v>
      </c>
      <c r="F3341" t="s">
        <v>1</v>
      </c>
      <c r="G3341">
        <v>-5.10457982762E-3</v>
      </c>
      <c r="I3341">
        <f t="shared" si="52"/>
        <v>3.8661160581845683E-2</v>
      </c>
    </row>
    <row r="3342" spans="1:9" x14ac:dyDescent="0.2">
      <c r="A3342" s="1">
        <v>41241</v>
      </c>
      <c r="B3342" t="s">
        <v>0</v>
      </c>
      <c r="C3342">
        <v>3.5686578743199998E-2</v>
      </c>
      <c r="E3342" s="1">
        <v>41241</v>
      </c>
      <c r="F3342" t="s">
        <v>1</v>
      </c>
      <c r="G3342">
        <v>8.0524833171499999E-3</v>
      </c>
      <c r="I3342">
        <f t="shared" si="52"/>
        <v>2.652350796662049E-2</v>
      </c>
    </row>
    <row r="3343" spans="1:9" x14ac:dyDescent="0.2">
      <c r="A3343" s="1">
        <v>41242</v>
      </c>
      <c r="B3343" t="s">
        <v>0</v>
      </c>
      <c r="C3343">
        <v>-2.9962546816499999E-2</v>
      </c>
      <c r="E3343" s="1">
        <v>41242</v>
      </c>
      <c r="F3343" t="s">
        <v>1</v>
      </c>
      <c r="G3343">
        <v>4.6655447995300001E-3</v>
      </c>
      <c r="I3343">
        <f t="shared" si="52"/>
        <v>-3.5271557158483111E-2</v>
      </c>
    </row>
    <row r="3344" spans="1:9" x14ac:dyDescent="0.2">
      <c r="A3344" s="1">
        <v>41243</v>
      </c>
      <c r="B3344" t="s">
        <v>0</v>
      </c>
      <c r="C3344">
        <v>1.23552123552E-2</v>
      </c>
      <c r="E3344" s="1">
        <v>41243</v>
      </c>
      <c r="F3344" t="s">
        <v>1</v>
      </c>
      <c r="G3344">
        <v>2.1108219149599999E-4</v>
      </c>
      <c r="I3344">
        <f t="shared" si="52"/>
        <v>1.2115017997239144E-2</v>
      </c>
    </row>
    <row r="3345" spans="1:9" x14ac:dyDescent="0.2">
      <c r="A3345" s="1">
        <v>41246</v>
      </c>
      <c r="B3345" t="s">
        <v>0</v>
      </c>
      <c r="C3345">
        <v>-1.4492753623200001E-2</v>
      </c>
      <c r="E3345" s="1">
        <v>41246</v>
      </c>
      <c r="F3345" t="s">
        <v>1</v>
      </c>
      <c r="G3345">
        <v>-4.9243547628999998E-3</v>
      </c>
      <c r="I3345">
        <f t="shared" si="52"/>
        <v>-8.8892386025182669E-3</v>
      </c>
    </row>
    <row r="3346" spans="1:9" x14ac:dyDescent="0.2">
      <c r="A3346" s="1">
        <v>41247</v>
      </c>
      <c r="B3346" t="s">
        <v>0</v>
      </c>
      <c r="C3346">
        <v>-5.9597523219799997E-2</v>
      </c>
      <c r="E3346" s="1">
        <v>41247</v>
      </c>
      <c r="F3346" t="s">
        <v>1</v>
      </c>
      <c r="G3346">
        <v>-1.41390600383E-3</v>
      </c>
      <c r="I3346">
        <f t="shared" si="52"/>
        <v>-5.798861323833724E-2</v>
      </c>
    </row>
    <row r="3347" spans="1:9" x14ac:dyDescent="0.2">
      <c r="A3347" s="1">
        <v>41248</v>
      </c>
      <c r="B3347" t="s">
        <v>0</v>
      </c>
      <c r="C3347">
        <v>-5.7613168724299996E-3</v>
      </c>
      <c r="E3347" s="1">
        <v>41248</v>
      </c>
      <c r="F3347" t="s">
        <v>1</v>
      </c>
      <c r="G3347">
        <v>1.76991150442E-3</v>
      </c>
      <c r="I3347">
        <f t="shared" si="52"/>
        <v>-7.7753321450530939E-3</v>
      </c>
    </row>
    <row r="3348" spans="1:9" x14ac:dyDescent="0.2">
      <c r="A3348" s="1">
        <v>41249</v>
      </c>
      <c r="B3348" t="s">
        <v>0</v>
      </c>
      <c r="C3348">
        <v>2.3178807946999998E-2</v>
      </c>
      <c r="E3348" s="1">
        <v>41249</v>
      </c>
      <c r="F3348" t="s">
        <v>1</v>
      </c>
      <c r="G3348">
        <v>3.39219787986E-3</v>
      </c>
      <c r="I3348">
        <f t="shared" si="52"/>
        <v>1.9318762786133863E-2</v>
      </c>
    </row>
    <row r="3349" spans="1:9" x14ac:dyDescent="0.2">
      <c r="A3349" s="1">
        <v>41250</v>
      </c>
      <c r="B3349" t="s">
        <v>0</v>
      </c>
      <c r="C3349">
        <v>-2.9935275080899999E-2</v>
      </c>
      <c r="E3349" s="1">
        <v>41250</v>
      </c>
      <c r="F3349" t="s">
        <v>1</v>
      </c>
      <c r="G3349">
        <v>3.0286520081299999E-3</v>
      </c>
      <c r="I3349">
        <f t="shared" si="52"/>
        <v>-3.3381634621815752E-2</v>
      </c>
    </row>
    <row r="3350" spans="1:9" x14ac:dyDescent="0.2">
      <c r="A3350" s="1">
        <v>41253</v>
      </c>
      <c r="B3350" t="s">
        <v>0</v>
      </c>
      <c r="C3350">
        <v>3.3361134278599998E-2</v>
      </c>
      <c r="E3350" s="1">
        <v>41253</v>
      </c>
      <c r="F3350" t="s">
        <v>1</v>
      </c>
      <c r="G3350">
        <v>4.2129764984800001E-4</v>
      </c>
      <c r="I3350">
        <f t="shared" si="52"/>
        <v>3.2881731834469241E-2</v>
      </c>
    </row>
    <row r="3351" spans="1:9" x14ac:dyDescent="0.2">
      <c r="A3351" s="1">
        <v>41254</v>
      </c>
      <c r="B3351" t="s">
        <v>0</v>
      </c>
      <c r="C3351">
        <v>-2.2598870056499999E-2</v>
      </c>
      <c r="E3351" s="1">
        <v>41254</v>
      </c>
      <c r="F3351" t="s">
        <v>1</v>
      </c>
      <c r="G3351">
        <v>6.8084578731800001E-3</v>
      </c>
      <c r="I3351">
        <f t="shared" si="52"/>
        <v>-3.0346341105392357E-2</v>
      </c>
    </row>
    <row r="3352" spans="1:9" x14ac:dyDescent="0.2">
      <c r="A3352" s="1">
        <v>41255</v>
      </c>
      <c r="B3352" t="s">
        <v>0</v>
      </c>
      <c r="C3352">
        <v>5.7803468208100003E-3</v>
      </c>
      <c r="E3352" s="1">
        <v>41255</v>
      </c>
      <c r="F3352" t="s">
        <v>1</v>
      </c>
      <c r="G3352">
        <v>4.87960115896E-4</v>
      </c>
      <c r="I3352">
        <f t="shared" si="52"/>
        <v>5.2250879147058057E-3</v>
      </c>
    </row>
    <row r="3353" spans="1:9" x14ac:dyDescent="0.2">
      <c r="A3353" s="1">
        <v>41256</v>
      </c>
      <c r="B3353" t="s">
        <v>0</v>
      </c>
      <c r="C3353">
        <v>0.159277504105</v>
      </c>
      <c r="E3353" s="1">
        <v>41256</v>
      </c>
      <c r="F3353" t="s">
        <v>1</v>
      </c>
      <c r="G3353">
        <v>-6.13190739781E-3</v>
      </c>
      <c r="I3353">
        <f t="shared" si="52"/>
        <v>0.16625511576448626</v>
      </c>
    </row>
    <row r="3354" spans="1:9" x14ac:dyDescent="0.2">
      <c r="A3354" s="1">
        <v>41257</v>
      </c>
      <c r="B3354" t="s">
        <v>0</v>
      </c>
      <c r="C3354">
        <v>-0.14660056657199999</v>
      </c>
      <c r="E3354" s="1">
        <v>41257</v>
      </c>
      <c r="F3354" t="s">
        <v>1</v>
      </c>
      <c r="G3354">
        <v>-3.7159011527800002E-3</v>
      </c>
      <c r="I3354">
        <f t="shared" si="52"/>
        <v>-0.14237217342659855</v>
      </c>
    </row>
    <row r="3355" spans="1:9" x14ac:dyDescent="0.2">
      <c r="A3355" s="1">
        <v>41260</v>
      </c>
      <c r="B3355" t="s">
        <v>0</v>
      </c>
      <c r="C3355">
        <v>1.8257261410799999E-2</v>
      </c>
      <c r="E3355" s="1">
        <v>41260</v>
      </c>
      <c r="F3355" t="s">
        <v>1</v>
      </c>
      <c r="G3355">
        <v>1.17522725509E-2</v>
      </c>
      <c r="I3355">
        <f t="shared" si="52"/>
        <v>4.8841315416327906E-3</v>
      </c>
    </row>
    <row r="3356" spans="1:9" x14ac:dyDescent="0.2">
      <c r="A3356" s="1">
        <v>41261</v>
      </c>
      <c r="B3356" t="s">
        <v>0</v>
      </c>
      <c r="C3356">
        <v>-1.22249388753E-2</v>
      </c>
      <c r="E3356" s="1">
        <v>41261</v>
      </c>
      <c r="F3356" t="s">
        <v>1</v>
      </c>
      <c r="G3356">
        <v>1.11288235062E-2</v>
      </c>
      <c r="I3356">
        <f t="shared" si="52"/>
        <v>-2.4888634462248926E-2</v>
      </c>
    </row>
    <row r="3357" spans="1:9" x14ac:dyDescent="0.2">
      <c r="A3357" s="1">
        <v>41262</v>
      </c>
      <c r="B3357" t="s">
        <v>0</v>
      </c>
      <c r="C3357">
        <v>-1.8151815181500001E-2</v>
      </c>
      <c r="E3357" s="1">
        <v>41262</v>
      </c>
      <c r="F3357" t="s">
        <v>1</v>
      </c>
      <c r="G3357">
        <v>-7.42933230479E-3</v>
      </c>
      <c r="I3357">
        <f t="shared" si="52"/>
        <v>-9.6978395505870306E-3</v>
      </c>
    </row>
    <row r="3358" spans="1:9" x14ac:dyDescent="0.2">
      <c r="A3358" s="1">
        <v>41263</v>
      </c>
      <c r="B3358" t="s">
        <v>0</v>
      </c>
      <c r="C3358">
        <v>5.8823529411799998E-3</v>
      </c>
      <c r="E3358" s="1">
        <v>41263</v>
      </c>
      <c r="F3358" t="s">
        <v>1</v>
      </c>
      <c r="G3358">
        <v>5.7523185270400004E-3</v>
      </c>
      <c r="I3358">
        <f t="shared" si="52"/>
        <v>-6.6331747088268188E-4</v>
      </c>
    </row>
    <row r="3359" spans="1:9" x14ac:dyDescent="0.2">
      <c r="A3359" s="1">
        <v>41264</v>
      </c>
      <c r="B3359" t="s">
        <v>0</v>
      </c>
      <c r="C3359">
        <v>-2.5062656641600001E-2</v>
      </c>
      <c r="E3359" s="1">
        <v>41264</v>
      </c>
      <c r="F3359" t="s">
        <v>1</v>
      </c>
      <c r="G3359">
        <v>-1.6055692394399999E-2</v>
      </c>
      <c r="I3359">
        <f t="shared" si="52"/>
        <v>-6.7925851639547424E-3</v>
      </c>
    </row>
    <row r="3360" spans="1:9" x14ac:dyDescent="0.2">
      <c r="A3360" s="1">
        <v>41267</v>
      </c>
      <c r="B3360" t="s">
        <v>0</v>
      </c>
      <c r="C3360">
        <v>-8.56898029135E-3</v>
      </c>
      <c r="E3360" s="1">
        <v>41267</v>
      </c>
      <c r="F3360" t="s">
        <v>1</v>
      </c>
      <c r="G3360">
        <v>-3.0813573889599999E-3</v>
      </c>
      <c r="I3360">
        <f t="shared" si="52"/>
        <v>-5.0626463157373985E-3</v>
      </c>
    </row>
    <row r="3361" spans="1:9" x14ac:dyDescent="0.2">
      <c r="A3361" s="1">
        <v>41269</v>
      </c>
      <c r="B3361" t="s">
        <v>0</v>
      </c>
      <c r="C3361">
        <v>-8.6430423509100008E-3</v>
      </c>
      <c r="E3361" s="1">
        <v>41269</v>
      </c>
      <c r="F3361" t="s">
        <v>1</v>
      </c>
      <c r="G3361">
        <v>-4.2150050910400002E-3</v>
      </c>
      <c r="I3361">
        <f t="shared" si="52"/>
        <v>-3.8467095363377097E-3</v>
      </c>
    </row>
    <row r="3362" spans="1:9" x14ac:dyDescent="0.2">
      <c r="A3362" s="1">
        <v>41270</v>
      </c>
      <c r="B3362" t="s">
        <v>0</v>
      </c>
      <c r="C3362">
        <v>3.4873583260699999E-3</v>
      </c>
      <c r="E3362" s="1">
        <v>41270</v>
      </c>
      <c r="F3362" t="s">
        <v>1</v>
      </c>
      <c r="G3362">
        <v>-1.3404021164E-3</v>
      </c>
      <c r="I3362">
        <f t="shared" si="52"/>
        <v>5.0126268647196623E-3</v>
      </c>
    </row>
    <row r="3363" spans="1:9" x14ac:dyDescent="0.2">
      <c r="A3363" s="1">
        <v>41271</v>
      </c>
      <c r="B3363" t="s">
        <v>0</v>
      </c>
      <c r="C3363">
        <v>-1.9113814074699999E-2</v>
      </c>
      <c r="E3363" s="1">
        <v>41271</v>
      </c>
      <c r="F3363" t="s">
        <v>1</v>
      </c>
      <c r="G3363">
        <v>-1.08081309806E-2</v>
      </c>
      <c r="I3363">
        <f t="shared" si="52"/>
        <v>-6.8150404868236331E-3</v>
      </c>
    </row>
    <row r="3364" spans="1:9" x14ac:dyDescent="0.2">
      <c r="A3364" s="1">
        <v>41274</v>
      </c>
      <c r="B3364" t="s">
        <v>0</v>
      </c>
      <c r="C3364">
        <v>4.9601417183300002E-2</v>
      </c>
      <c r="E3364" s="1">
        <v>41274</v>
      </c>
      <c r="F3364" t="s">
        <v>1</v>
      </c>
      <c r="G3364">
        <v>1.69963937513E-2</v>
      </c>
      <c r="I3364">
        <f t="shared" si="52"/>
        <v>3.0260904107279614E-2</v>
      </c>
    </row>
    <row r="3365" spans="1:9" x14ac:dyDescent="0.2">
      <c r="A3365" s="1">
        <v>41276</v>
      </c>
      <c r="B3365" t="s">
        <v>0</v>
      </c>
      <c r="C3365">
        <v>-3.3755274261600002E-3</v>
      </c>
      <c r="E3365" s="1">
        <v>41276</v>
      </c>
      <c r="F3365" t="s">
        <v>1</v>
      </c>
      <c r="G3365">
        <v>2.5630179744999999E-2</v>
      </c>
      <c r="I3365">
        <f t="shared" si="52"/>
        <v>-3.2540586423514116E-2</v>
      </c>
    </row>
    <row r="3366" spans="1:9" x14ac:dyDescent="0.2">
      <c r="A3366" s="1">
        <v>41277</v>
      </c>
      <c r="B3366" t="s">
        <v>0</v>
      </c>
      <c r="C3366">
        <v>1.5241320914499999E-2</v>
      </c>
      <c r="E3366" s="1">
        <v>41277</v>
      </c>
      <c r="F3366" t="s">
        <v>1</v>
      </c>
      <c r="G3366">
        <v>-2.2593591983999998E-3</v>
      </c>
      <c r="I3366">
        <f t="shared" si="52"/>
        <v>1.7812287836041215E-2</v>
      </c>
    </row>
    <row r="3367" spans="1:9" x14ac:dyDescent="0.2">
      <c r="A3367" s="1">
        <v>41278</v>
      </c>
      <c r="B3367" t="s">
        <v>0</v>
      </c>
      <c r="C3367">
        <v>1.00083402836E-2</v>
      </c>
      <c r="E3367" s="1">
        <v>41278</v>
      </c>
      <c r="F3367" t="s">
        <v>1</v>
      </c>
      <c r="G3367">
        <v>4.3916765083800002E-3</v>
      </c>
      <c r="I3367">
        <f t="shared" si="52"/>
        <v>5.0109697720184853E-3</v>
      </c>
    </row>
    <row r="3368" spans="1:9" x14ac:dyDescent="0.2">
      <c r="A3368" s="1">
        <v>41281</v>
      </c>
      <c r="B3368" t="s">
        <v>0</v>
      </c>
      <c r="C3368">
        <v>8.2576383154399999E-3</v>
      </c>
      <c r="E3368" s="1">
        <v>41281</v>
      </c>
      <c r="F3368" t="s">
        <v>1</v>
      </c>
      <c r="G3368">
        <v>-2.7327595385899998E-3</v>
      </c>
      <c r="I3368">
        <f t="shared" si="52"/>
        <v>1.1367296303074981E-2</v>
      </c>
    </row>
    <row r="3369" spans="1:9" x14ac:dyDescent="0.2">
      <c r="A3369" s="1">
        <v>41282</v>
      </c>
      <c r="B3369" t="s">
        <v>0</v>
      </c>
      <c r="C3369">
        <v>-3.1941031941000002E-2</v>
      </c>
      <c r="E3369" s="1">
        <v>41282</v>
      </c>
      <c r="F3369" t="s">
        <v>1</v>
      </c>
      <c r="G3369">
        <v>-2.8772898343700001E-3</v>
      </c>
      <c r="I3369">
        <f t="shared" si="52"/>
        <v>-2.8666910237337001E-2</v>
      </c>
    </row>
    <row r="3370" spans="1:9" x14ac:dyDescent="0.2">
      <c r="A3370" s="1">
        <v>41283</v>
      </c>
      <c r="B3370" t="s">
        <v>0</v>
      </c>
      <c r="C3370">
        <v>-1.9458544839299999E-2</v>
      </c>
      <c r="E3370" s="1">
        <v>41283</v>
      </c>
      <c r="F3370" t="s">
        <v>1</v>
      </c>
      <c r="G3370">
        <v>2.54204735399E-3</v>
      </c>
      <c r="I3370">
        <f t="shared" si="52"/>
        <v>-2.2351187879294656E-2</v>
      </c>
    </row>
    <row r="3371" spans="1:9" x14ac:dyDescent="0.2">
      <c r="A3371" s="1">
        <v>41284</v>
      </c>
      <c r="B3371" t="s">
        <v>0</v>
      </c>
      <c r="C3371">
        <v>5.3494391717000003E-2</v>
      </c>
      <c r="E3371" s="1">
        <v>41284</v>
      </c>
      <c r="F3371" t="s">
        <v>1</v>
      </c>
      <c r="G3371">
        <v>7.9495889247499993E-3</v>
      </c>
      <c r="I3371">
        <f t="shared" si="52"/>
        <v>4.4448406386355707E-2</v>
      </c>
    </row>
    <row r="3372" spans="1:9" x14ac:dyDescent="0.2">
      <c r="A3372" s="1">
        <v>41285</v>
      </c>
      <c r="B3372" t="s">
        <v>0</v>
      </c>
      <c r="C3372">
        <v>0.16380016380000001</v>
      </c>
      <c r="E3372" s="1">
        <v>41285</v>
      </c>
      <c r="F3372" t="s">
        <v>1</v>
      </c>
      <c r="G3372" s="2">
        <v>-6.7956213381100005E-5</v>
      </c>
      <c r="I3372">
        <f t="shared" si="52"/>
        <v>0.16387749244116506</v>
      </c>
    </row>
    <row r="3373" spans="1:9" x14ac:dyDescent="0.2">
      <c r="A3373" s="1">
        <v>41288</v>
      </c>
      <c r="B3373" t="s">
        <v>0</v>
      </c>
      <c r="C3373">
        <v>1.9000703729799999E-2</v>
      </c>
      <c r="E3373" s="1">
        <v>41288</v>
      </c>
      <c r="F3373" t="s">
        <v>1</v>
      </c>
      <c r="G3373">
        <v>-6.7998908846199997E-4</v>
      </c>
      <c r="I3373">
        <f t="shared" si="52"/>
        <v>1.9774475981101519E-2</v>
      </c>
    </row>
    <row r="3374" spans="1:9" x14ac:dyDescent="0.2">
      <c r="A3374" s="1">
        <v>41289</v>
      </c>
      <c r="B3374" t="s">
        <v>0</v>
      </c>
      <c r="C3374">
        <v>-4.14364640884E-3</v>
      </c>
      <c r="E3374" s="1">
        <v>41289</v>
      </c>
      <c r="F3374" t="s">
        <v>1</v>
      </c>
      <c r="G3374">
        <v>6.8045178825299998E-4</v>
      </c>
      <c r="I3374">
        <f t="shared" si="52"/>
        <v>-4.9179451748533496E-3</v>
      </c>
    </row>
    <row r="3375" spans="1:9" x14ac:dyDescent="0.2">
      <c r="A3375" s="1">
        <v>41290</v>
      </c>
      <c r="B3375" t="s">
        <v>0</v>
      </c>
      <c r="C3375">
        <v>1.7337031900100001E-2</v>
      </c>
      <c r="E3375" s="1">
        <v>41290</v>
      </c>
      <c r="F3375" t="s">
        <v>1</v>
      </c>
      <c r="G3375">
        <v>-1.3601685624500001E-4</v>
      </c>
      <c r="I3375">
        <f t="shared" si="52"/>
        <v>1.7491808014683977E-2</v>
      </c>
    </row>
    <row r="3376" spans="1:9" x14ac:dyDescent="0.2">
      <c r="A3376" s="1">
        <v>41291</v>
      </c>
      <c r="B3376" t="s">
        <v>0</v>
      </c>
      <c r="C3376">
        <v>-3.4083162917499998E-3</v>
      </c>
      <c r="E3376" s="1">
        <v>41291</v>
      </c>
      <c r="F3376" t="s">
        <v>1</v>
      </c>
      <c r="G3376">
        <v>6.4603670902300004E-3</v>
      </c>
      <c r="I3376">
        <f t="shared" si="52"/>
        <v>-1.0759688354128133E-2</v>
      </c>
    </row>
    <row r="3377" spans="1:9" x14ac:dyDescent="0.2">
      <c r="A3377" s="1">
        <v>41292</v>
      </c>
      <c r="B3377" t="s">
        <v>0</v>
      </c>
      <c r="C3377">
        <v>1.7783857729099999E-2</v>
      </c>
      <c r="E3377" s="1">
        <v>41292</v>
      </c>
      <c r="F3377" t="s">
        <v>1</v>
      </c>
      <c r="G3377">
        <v>2.2297432432399999E-3</v>
      </c>
      <c r="I3377">
        <f t="shared" si="52"/>
        <v>1.5246591354652015E-2</v>
      </c>
    </row>
    <row r="3378" spans="1:9" x14ac:dyDescent="0.2">
      <c r="A3378" s="1">
        <v>41296</v>
      </c>
      <c r="B3378" t="s">
        <v>0</v>
      </c>
      <c r="C3378">
        <v>3.42741935484E-2</v>
      </c>
      <c r="E3378" s="1">
        <v>41296</v>
      </c>
      <c r="F3378" t="s">
        <v>1</v>
      </c>
      <c r="G3378">
        <v>5.3933997789599999E-3</v>
      </c>
      <c r="I3378">
        <f t="shared" si="52"/>
        <v>2.8136943466087513E-2</v>
      </c>
    </row>
    <row r="3379" spans="1:9" x14ac:dyDescent="0.2">
      <c r="A3379" s="1">
        <v>41297</v>
      </c>
      <c r="B3379" t="s">
        <v>0</v>
      </c>
      <c r="C3379">
        <v>6.4977257959700002E-4</v>
      </c>
      <c r="E3379" s="1">
        <v>41297</v>
      </c>
      <c r="F3379" t="s">
        <v>1</v>
      </c>
      <c r="G3379">
        <v>1.6092670284599999E-3</v>
      </c>
      <c r="I3379">
        <f t="shared" si="52"/>
        <v>-1.1814423511796255E-3</v>
      </c>
    </row>
    <row r="3380" spans="1:9" x14ac:dyDescent="0.2">
      <c r="A3380" s="1">
        <v>41298</v>
      </c>
      <c r="B3380" t="s">
        <v>0</v>
      </c>
      <c r="C3380">
        <v>-3.8961038960999999E-3</v>
      </c>
      <c r="E3380" s="1">
        <v>41298</v>
      </c>
      <c r="F3380" t="s">
        <v>1</v>
      </c>
      <c r="G3380">
        <v>2.67851652536E-4</v>
      </c>
      <c r="I3380">
        <f t="shared" si="52"/>
        <v>-4.2008972813385569E-3</v>
      </c>
    </row>
    <row r="3381" spans="1:9" x14ac:dyDescent="0.2">
      <c r="A3381" s="1">
        <v>41299</v>
      </c>
      <c r="B3381" t="s">
        <v>0</v>
      </c>
      <c r="C3381">
        <v>2.8683181225599999E-2</v>
      </c>
      <c r="E3381" s="1">
        <v>41299</v>
      </c>
      <c r="F3381" t="s">
        <v>1</v>
      </c>
      <c r="G3381">
        <v>5.6220867245300003E-3</v>
      </c>
      <c r="I3381">
        <f t="shared" si="52"/>
        <v>2.228570400770627E-2</v>
      </c>
    </row>
    <row r="3382" spans="1:9" x14ac:dyDescent="0.2">
      <c r="A3382" s="1">
        <v>41302</v>
      </c>
      <c r="B3382" t="s">
        <v>0</v>
      </c>
      <c r="C3382">
        <v>1.77439163498E-2</v>
      </c>
      <c r="E3382" s="1">
        <v>41302</v>
      </c>
      <c r="F3382" t="s">
        <v>1</v>
      </c>
      <c r="G3382">
        <v>-1.1979567387700001E-3</v>
      </c>
      <c r="I3382">
        <f t="shared" si="52"/>
        <v>1.9107093639624543E-2</v>
      </c>
    </row>
    <row r="3383" spans="1:9" x14ac:dyDescent="0.2">
      <c r="A3383" s="1">
        <v>41303</v>
      </c>
      <c r="B3383" t="s">
        <v>0</v>
      </c>
      <c r="C3383">
        <v>-4.3585930484800004E-3</v>
      </c>
      <c r="E3383" s="1">
        <v>41303</v>
      </c>
      <c r="F3383" t="s">
        <v>1</v>
      </c>
      <c r="G3383">
        <v>3.9314784599200001E-3</v>
      </c>
      <c r="I3383">
        <f t="shared" si="52"/>
        <v>-8.8322956276732749E-3</v>
      </c>
    </row>
    <row r="3384" spans="1:9" x14ac:dyDescent="0.2">
      <c r="A3384" s="1">
        <v>41304</v>
      </c>
      <c r="B3384" t="s">
        <v>0</v>
      </c>
      <c r="C3384">
        <v>-5.6285178236400004E-3</v>
      </c>
      <c r="E3384" s="1">
        <v>41304</v>
      </c>
      <c r="F3384" t="s">
        <v>1</v>
      </c>
      <c r="G3384">
        <v>-3.9160824660500002E-3</v>
      </c>
      <c r="I3384">
        <f t="shared" si="52"/>
        <v>-1.1723346326839093E-3</v>
      </c>
    </row>
    <row r="3385" spans="1:9" x14ac:dyDescent="0.2">
      <c r="A3385" s="1">
        <v>41305</v>
      </c>
      <c r="B3385" t="s">
        <v>0</v>
      </c>
      <c r="C3385">
        <v>2.2641509434E-2</v>
      </c>
      <c r="E3385" s="1">
        <v>41305</v>
      </c>
      <c r="F3385" t="s">
        <v>1</v>
      </c>
      <c r="G3385">
        <v>-2.4655826130500001E-3</v>
      </c>
      <c r="I3385">
        <f t="shared" si="52"/>
        <v>2.5447141820814687E-2</v>
      </c>
    </row>
    <row r="3386" spans="1:9" x14ac:dyDescent="0.2">
      <c r="A3386" s="1">
        <v>41306</v>
      </c>
      <c r="B3386" t="s">
        <v>0</v>
      </c>
      <c r="C3386">
        <v>-9.2250307503100003E-3</v>
      </c>
      <c r="E3386" s="1">
        <v>41306</v>
      </c>
      <c r="F3386" t="s">
        <v>1</v>
      </c>
      <c r="G3386">
        <v>1.02872947953E-2</v>
      </c>
      <c r="I3386">
        <f t="shared" si="52"/>
        <v>-2.0931135140257906E-2</v>
      </c>
    </row>
    <row r="3387" spans="1:9" x14ac:dyDescent="0.2">
      <c r="A3387" s="1">
        <v>41309</v>
      </c>
      <c r="B3387" t="s">
        <v>0</v>
      </c>
      <c r="C3387">
        <v>-2.17256969754E-2</v>
      </c>
      <c r="E3387" s="1">
        <v>41309</v>
      </c>
      <c r="F3387" t="s">
        <v>1</v>
      </c>
      <c r="G3387">
        <v>-1.1240491561700001E-2</v>
      </c>
      <c r="I3387">
        <f t="shared" si="52"/>
        <v>-8.9349322278294927E-3</v>
      </c>
    </row>
    <row r="3388" spans="1:9" x14ac:dyDescent="0.2">
      <c r="A3388" s="1">
        <v>41310</v>
      </c>
      <c r="B3388" t="s">
        <v>0</v>
      </c>
      <c r="C3388">
        <v>1.07868020305E-2</v>
      </c>
      <c r="E3388" s="1">
        <v>41310</v>
      </c>
      <c r="F3388" t="s">
        <v>1</v>
      </c>
      <c r="G3388">
        <v>1.00977000848E-2</v>
      </c>
      <c r="I3388">
        <f t="shared" si="52"/>
        <v>-7.0355900640343798E-4</v>
      </c>
    </row>
    <row r="3389" spans="1:9" x14ac:dyDescent="0.2">
      <c r="A3389" s="1">
        <v>41311</v>
      </c>
      <c r="B3389" t="s">
        <v>0</v>
      </c>
      <c r="C3389">
        <v>-1.2554927809200001E-3</v>
      </c>
      <c r="E3389" s="1">
        <v>41311</v>
      </c>
      <c r="F3389" t="s">
        <v>1</v>
      </c>
      <c r="G3389">
        <v>7.2824228940899995E-4</v>
      </c>
      <c r="I3389">
        <f t="shared" si="52"/>
        <v>-2.0841732484896871E-3</v>
      </c>
    </row>
    <row r="3390" spans="1:9" x14ac:dyDescent="0.2">
      <c r="A3390" s="1">
        <v>41312</v>
      </c>
      <c r="B3390" t="s">
        <v>0</v>
      </c>
      <c r="C3390">
        <v>-2.0741671904499999E-2</v>
      </c>
      <c r="E3390" s="1">
        <v>41312</v>
      </c>
      <c r="F3390" t="s">
        <v>1</v>
      </c>
      <c r="G3390">
        <v>-1.32308146803E-3</v>
      </c>
      <c r="I3390">
        <f t="shared" si="52"/>
        <v>-1.9236112854297528E-2</v>
      </c>
    </row>
    <row r="3391" spans="1:9" x14ac:dyDescent="0.2">
      <c r="A3391" s="1">
        <v>41313</v>
      </c>
      <c r="B3391" t="s">
        <v>0</v>
      </c>
      <c r="C3391">
        <v>-1.8613607188700001E-2</v>
      </c>
      <c r="E3391" s="1">
        <v>41313</v>
      </c>
      <c r="F3391" t="s">
        <v>1</v>
      </c>
      <c r="G3391">
        <v>5.5643611622199999E-3</v>
      </c>
      <c r="I3391">
        <f t="shared" si="52"/>
        <v>-2.4945397413869655E-2</v>
      </c>
    </row>
    <row r="3392" spans="1:9" x14ac:dyDescent="0.2">
      <c r="A3392" s="1">
        <v>41316</v>
      </c>
      <c r="B3392" t="s">
        <v>0</v>
      </c>
      <c r="C3392">
        <v>2.7468933943800001E-2</v>
      </c>
      <c r="E3392" s="1">
        <v>41316</v>
      </c>
      <c r="F3392" t="s">
        <v>1</v>
      </c>
      <c r="G3392">
        <v>-1.9762186697699999E-4</v>
      </c>
      <c r="I3392">
        <f t="shared" si="52"/>
        <v>2.769381154773783E-2</v>
      </c>
    </row>
    <row r="3393" spans="1:9" x14ac:dyDescent="0.2">
      <c r="A3393" s="1">
        <v>41317</v>
      </c>
      <c r="B3393" t="s">
        <v>0</v>
      </c>
      <c r="C3393">
        <v>-1.7823042648000002E-2</v>
      </c>
      <c r="E3393" s="1">
        <v>41317</v>
      </c>
      <c r="F3393" t="s">
        <v>1</v>
      </c>
      <c r="G3393">
        <v>1.6472293167999999E-3</v>
      </c>
      <c r="I3393">
        <f t="shared" si="52"/>
        <v>-1.9697455573879516E-2</v>
      </c>
    </row>
    <row r="3394" spans="1:9" x14ac:dyDescent="0.2">
      <c r="A3394" s="1">
        <v>41318</v>
      </c>
      <c r="B3394" t="s">
        <v>0</v>
      </c>
      <c r="C3394">
        <v>-2.0090732339600001E-2</v>
      </c>
      <c r="E3394" s="1">
        <v>41318</v>
      </c>
      <c r="F3394" t="s">
        <v>1</v>
      </c>
      <c r="G3394">
        <v>8.5508483475599999E-4</v>
      </c>
      <c r="I3394">
        <f t="shared" si="52"/>
        <v>-2.1063749302474271E-2</v>
      </c>
    </row>
    <row r="3395" spans="1:9" x14ac:dyDescent="0.2">
      <c r="A3395" s="1">
        <v>41319</v>
      </c>
      <c r="B3395" t="s">
        <v>0</v>
      </c>
      <c r="C3395">
        <v>3.9021164021199997E-2</v>
      </c>
      <c r="E3395" s="1">
        <v>41319</v>
      </c>
      <c r="F3395" t="s">
        <v>1</v>
      </c>
      <c r="G3395">
        <v>9.2013805797500005E-4</v>
      </c>
      <c r="I3395">
        <f t="shared" ref="I3395:I3458" si="53">C3395-$L$6 * G3395</f>
        <v>3.7974121783746047E-2</v>
      </c>
    </row>
    <row r="3396" spans="1:9" x14ac:dyDescent="0.2">
      <c r="A3396" s="1">
        <v>41320</v>
      </c>
      <c r="B3396" t="s">
        <v>0</v>
      </c>
      <c r="C3396">
        <v>7.3838383195399995E-2</v>
      </c>
      <c r="E3396" s="1">
        <v>41320</v>
      </c>
      <c r="F3396" t="s">
        <v>1</v>
      </c>
      <c r="G3396">
        <v>-1.18190300265E-3</v>
      </c>
      <c r="I3396">
        <f t="shared" si="53"/>
        <v>7.5183292639827981E-2</v>
      </c>
    </row>
    <row r="3397" spans="1:9" x14ac:dyDescent="0.2">
      <c r="A3397" s="1">
        <v>41324</v>
      </c>
      <c r="B3397" t="s">
        <v>0</v>
      </c>
      <c r="C3397">
        <v>2.7267277577499999E-2</v>
      </c>
      <c r="E3397" s="1">
        <v>41324</v>
      </c>
      <c r="F3397" t="s">
        <v>1</v>
      </c>
      <c r="G3397">
        <v>7.4945696700100001E-3</v>
      </c>
      <c r="I3397">
        <f t="shared" si="53"/>
        <v>1.8739067133394023E-2</v>
      </c>
    </row>
    <row r="3398" spans="1:9" x14ac:dyDescent="0.2">
      <c r="A3398" s="1">
        <v>41325</v>
      </c>
      <c r="B3398" t="s">
        <v>0</v>
      </c>
      <c r="C3398">
        <v>-4.6162723600700001E-3</v>
      </c>
      <c r="E3398" s="1">
        <v>41325</v>
      </c>
      <c r="F3398" t="s">
        <v>1</v>
      </c>
      <c r="G3398">
        <v>-1.24633213703E-2</v>
      </c>
      <c r="I3398">
        <f t="shared" si="53"/>
        <v>9.5659732068458965E-3</v>
      </c>
    </row>
    <row r="3399" spans="1:9" x14ac:dyDescent="0.2">
      <c r="A3399" s="1">
        <v>41326</v>
      </c>
      <c r="B3399" t="s">
        <v>0</v>
      </c>
      <c r="C3399">
        <v>9.2753623188400001E-3</v>
      </c>
      <c r="E3399" s="1">
        <v>41326</v>
      </c>
      <c r="F3399" t="s">
        <v>1</v>
      </c>
      <c r="G3399">
        <v>-6.0790143010200004E-3</v>
      </c>
      <c r="I3399">
        <f t="shared" si="53"/>
        <v>1.6192785938141573E-2</v>
      </c>
    </row>
    <row r="3400" spans="1:9" x14ac:dyDescent="0.2">
      <c r="A3400" s="1">
        <v>41327</v>
      </c>
      <c r="B3400" t="s">
        <v>0</v>
      </c>
      <c r="C3400">
        <v>-2.24009190121E-2</v>
      </c>
      <c r="E3400" s="1">
        <v>41327</v>
      </c>
      <c r="F3400" t="s">
        <v>1</v>
      </c>
      <c r="G3400">
        <v>9.7726433954600008E-3</v>
      </c>
      <c r="I3400">
        <f t="shared" si="53"/>
        <v>-3.3521391986710974E-2</v>
      </c>
    </row>
    <row r="3401" spans="1:9" x14ac:dyDescent="0.2">
      <c r="A3401" s="1">
        <v>41330</v>
      </c>
      <c r="B3401" t="s">
        <v>0</v>
      </c>
      <c r="C3401">
        <v>-1.1750881316099999E-3</v>
      </c>
      <c r="E3401" s="1">
        <v>41330</v>
      </c>
      <c r="F3401" t="s">
        <v>1</v>
      </c>
      <c r="G3401">
        <v>-1.9026920923199998E-2</v>
      </c>
      <c r="I3401">
        <f t="shared" si="53"/>
        <v>2.0475999640077396E-2</v>
      </c>
    </row>
    <row r="3402" spans="1:9" x14ac:dyDescent="0.2">
      <c r="A3402" s="1">
        <v>41331</v>
      </c>
      <c r="B3402" t="s">
        <v>0</v>
      </c>
      <c r="C3402">
        <v>-3.1764764705899999E-2</v>
      </c>
      <c r="E3402" s="1">
        <v>41331</v>
      </c>
      <c r="F3402" t="s">
        <v>1</v>
      </c>
      <c r="G3402">
        <v>6.8456644295299997E-3</v>
      </c>
      <c r="I3402">
        <f t="shared" si="53"/>
        <v>-3.9554573788385269E-2</v>
      </c>
    </row>
    <row r="3403" spans="1:9" x14ac:dyDescent="0.2">
      <c r="A3403" s="1">
        <v>41332</v>
      </c>
      <c r="B3403" t="s">
        <v>0</v>
      </c>
      <c r="C3403">
        <v>8.5055290708099997E-3</v>
      </c>
      <c r="E3403" s="1">
        <v>41332</v>
      </c>
      <c r="F3403" t="s">
        <v>1</v>
      </c>
      <c r="G3403">
        <v>1.25983198881E-2</v>
      </c>
      <c r="I3403">
        <f t="shared" si="53"/>
        <v>-5.8303338244026469E-3</v>
      </c>
    </row>
    <row r="3404" spans="1:9" x14ac:dyDescent="0.2">
      <c r="A3404" s="1">
        <v>41333</v>
      </c>
      <c r="B3404" t="s">
        <v>0</v>
      </c>
      <c r="C3404">
        <v>-1.14457831325E-2</v>
      </c>
      <c r="E3404" s="1">
        <v>41333</v>
      </c>
      <c r="F3404" t="s">
        <v>1</v>
      </c>
      <c r="G3404">
        <v>-1.9748732282299998E-3</v>
      </c>
      <c r="I3404">
        <f t="shared" si="53"/>
        <v>-9.1985380961143552E-3</v>
      </c>
    </row>
    <row r="3405" spans="1:9" x14ac:dyDescent="0.2">
      <c r="A3405" s="1">
        <v>41334</v>
      </c>
      <c r="B3405" t="s">
        <v>0</v>
      </c>
      <c r="C3405">
        <v>4.5703839122499999E-2</v>
      </c>
      <c r="E3405" s="1">
        <v>41334</v>
      </c>
      <c r="F3405" t="s">
        <v>1</v>
      </c>
      <c r="G3405">
        <v>3.2979354706299999E-3</v>
      </c>
      <c r="I3405">
        <f t="shared" si="53"/>
        <v>4.1951056913114418E-2</v>
      </c>
    </row>
    <row r="3406" spans="1:9" x14ac:dyDescent="0.2">
      <c r="A3406" s="1">
        <v>41337</v>
      </c>
      <c r="B3406" t="s">
        <v>0</v>
      </c>
      <c r="C3406">
        <v>3.5547785547799998E-2</v>
      </c>
      <c r="E3406" s="1">
        <v>41337</v>
      </c>
      <c r="F3406" t="s">
        <v>1</v>
      </c>
      <c r="G3406">
        <v>5.3250739246299998E-3</v>
      </c>
      <c r="I3406">
        <f t="shared" si="53"/>
        <v>2.9488284727974358E-2</v>
      </c>
    </row>
    <row r="3407" spans="1:9" x14ac:dyDescent="0.2">
      <c r="A3407" s="1">
        <v>41338</v>
      </c>
      <c r="B3407" t="s">
        <v>0</v>
      </c>
      <c r="C3407">
        <v>3.5453010692199999E-2</v>
      </c>
      <c r="E3407" s="1">
        <v>41338</v>
      </c>
      <c r="F3407" t="s">
        <v>1</v>
      </c>
      <c r="G3407">
        <v>8.9589001956399995E-3</v>
      </c>
      <c r="I3407">
        <f t="shared" si="53"/>
        <v>2.5258511263914856E-2</v>
      </c>
    </row>
    <row r="3408" spans="1:9" x14ac:dyDescent="0.2">
      <c r="A3408" s="1">
        <v>41339</v>
      </c>
      <c r="B3408" t="s">
        <v>0</v>
      </c>
      <c r="C3408">
        <v>1.9021739130399999E-2</v>
      </c>
      <c r="E3408" s="1">
        <v>41339</v>
      </c>
      <c r="F3408" t="s">
        <v>1</v>
      </c>
      <c r="G3408">
        <v>1.3611187343800001E-3</v>
      </c>
      <c r="I3408">
        <f t="shared" si="53"/>
        <v>1.747289676622029E-2</v>
      </c>
    </row>
    <row r="3409" spans="1:9" x14ac:dyDescent="0.2">
      <c r="A3409" s="1">
        <v>41340</v>
      </c>
      <c r="B3409" t="s">
        <v>0</v>
      </c>
      <c r="C3409">
        <v>2.7199999999999998E-2</v>
      </c>
      <c r="E3409" s="1">
        <v>41340</v>
      </c>
      <c r="F3409" t="s">
        <v>1</v>
      </c>
      <c r="G3409">
        <v>1.81229126214E-3</v>
      </c>
      <c r="I3409">
        <f t="shared" si="53"/>
        <v>2.5137760011573321E-2</v>
      </c>
    </row>
    <row r="3410" spans="1:9" x14ac:dyDescent="0.2">
      <c r="A3410" s="1">
        <v>41341</v>
      </c>
      <c r="B3410" t="s">
        <v>0</v>
      </c>
      <c r="C3410">
        <v>4.7248182762199997E-2</v>
      </c>
      <c r="E3410" s="1">
        <v>41341</v>
      </c>
      <c r="F3410" t="s">
        <v>1</v>
      </c>
      <c r="G3410">
        <v>4.2641362208600004E-3</v>
      </c>
      <c r="I3410">
        <f t="shared" si="53"/>
        <v>4.2395942719739982E-2</v>
      </c>
    </row>
    <row r="3411" spans="1:9" x14ac:dyDescent="0.2">
      <c r="A3411" s="1">
        <v>41344</v>
      </c>
      <c r="B3411" t="s">
        <v>0</v>
      </c>
      <c r="C3411">
        <v>-4.4620723847299997E-3</v>
      </c>
      <c r="E3411" s="1">
        <v>41344</v>
      </c>
      <c r="F3411" t="s">
        <v>1</v>
      </c>
      <c r="G3411">
        <v>3.79565743958E-3</v>
      </c>
      <c r="I3411">
        <f t="shared" si="53"/>
        <v>-8.7812216946638287E-3</v>
      </c>
    </row>
    <row r="3412" spans="1:9" x14ac:dyDescent="0.2">
      <c r="A3412" s="1">
        <v>41345</v>
      </c>
      <c r="B3412" t="s">
        <v>0</v>
      </c>
      <c r="C3412">
        <v>1.0458217131500001E-2</v>
      </c>
      <c r="E3412" s="1">
        <v>41345</v>
      </c>
      <c r="F3412" t="s">
        <v>1</v>
      </c>
      <c r="G3412">
        <v>-2.2431968355000002E-3</v>
      </c>
      <c r="I3412">
        <f t="shared" si="53"/>
        <v>1.3010792599208083E-2</v>
      </c>
    </row>
    <row r="3413" spans="1:9" x14ac:dyDescent="0.2">
      <c r="A3413" s="1">
        <v>41346</v>
      </c>
      <c r="B3413" t="s">
        <v>0</v>
      </c>
      <c r="C3413">
        <v>3.3021092507599999E-2</v>
      </c>
      <c r="E3413" s="1">
        <v>41346</v>
      </c>
      <c r="F3413" t="s">
        <v>1</v>
      </c>
      <c r="G3413">
        <v>1.41316167711E-3</v>
      </c>
      <c r="I3413">
        <f t="shared" si="53"/>
        <v>3.1413029509378014E-2</v>
      </c>
    </row>
    <row r="3414" spans="1:9" x14ac:dyDescent="0.2">
      <c r="A3414" s="1">
        <v>41347</v>
      </c>
      <c r="B3414" t="s">
        <v>0</v>
      </c>
      <c r="C3414">
        <v>2.5763407717699999E-2</v>
      </c>
      <c r="E3414" s="1">
        <v>41347</v>
      </c>
      <c r="F3414" t="s">
        <v>1</v>
      </c>
      <c r="G3414">
        <v>5.3239386269599998E-3</v>
      </c>
      <c r="I3414">
        <f t="shared" si="53"/>
        <v>1.9705198774242552E-2</v>
      </c>
    </row>
    <row r="3415" spans="1:9" x14ac:dyDescent="0.2">
      <c r="A3415" s="1">
        <v>41348</v>
      </c>
      <c r="B3415" t="s">
        <v>0</v>
      </c>
      <c r="C3415">
        <v>-2.3255348837200002E-3</v>
      </c>
      <c r="E3415" s="1">
        <v>41348</v>
      </c>
      <c r="F3415" t="s">
        <v>1</v>
      </c>
      <c r="G3415">
        <v>-5.7423213358600003E-3</v>
      </c>
      <c r="I3415">
        <f t="shared" si="53"/>
        <v>4.2087595382609335E-3</v>
      </c>
    </row>
    <row r="3416" spans="1:9" x14ac:dyDescent="0.2">
      <c r="A3416" s="1">
        <v>41351</v>
      </c>
      <c r="B3416" t="s">
        <v>0</v>
      </c>
      <c r="C3416">
        <v>3.1701536983600002E-2</v>
      </c>
      <c r="E3416" s="1">
        <v>41351</v>
      </c>
      <c r="F3416" t="s">
        <v>1</v>
      </c>
      <c r="G3416">
        <v>-5.5188409739000003E-3</v>
      </c>
      <c r="I3416">
        <f t="shared" si="53"/>
        <v>3.7981528938483139E-2</v>
      </c>
    </row>
    <row r="3417" spans="1:9" x14ac:dyDescent="0.2">
      <c r="A3417" s="1">
        <v>41352</v>
      </c>
      <c r="B3417" t="s">
        <v>0</v>
      </c>
      <c r="C3417">
        <v>5.4225488216199996E-3</v>
      </c>
      <c r="E3417" s="1">
        <v>41352</v>
      </c>
      <c r="F3417" t="s">
        <v>1</v>
      </c>
      <c r="G3417">
        <v>-2.3230302489300001E-3</v>
      </c>
      <c r="I3417">
        <f t="shared" si="53"/>
        <v>8.0659682176895398E-3</v>
      </c>
    </row>
    <row r="3418" spans="1:9" x14ac:dyDescent="0.2">
      <c r="A3418" s="1">
        <v>41353</v>
      </c>
      <c r="B3418" t="s">
        <v>0</v>
      </c>
      <c r="C3418">
        <v>3.6853932584300003E-2</v>
      </c>
      <c r="E3418" s="1">
        <v>41353</v>
      </c>
      <c r="F3418" t="s">
        <v>1</v>
      </c>
      <c r="G3418">
        <v>6.9853243193499998E-3</v>
      </c>
      <c r="I3418">
        <f t="shared" si="53"/>
        <v>2.8905201911459566E-2</v>
      </c>
    </row>
    <row r="3419" spans="1:9" x14ac:dyDescent="0.2">
      <c r="A3419" s="1">
        <v>41354</v>
      </c>
      <c r="B3419" t="s">
        <v>0</v>
      </c>
      <c r="C3419">
        <v>-2.6441309059399998E-2</v>
      </c>
      <c r="E3419" s="1">
        <v>41354</v>
      </c>
      <c r="F3419" t="s">
        <v>1</v>
      </c>
      <c r="G3419">
        <v>-8.5426230516700008E-3</v>
      </c>
      <c r="I3419">
        <f t="shared" si="53"/>
        <v>-1.6720499148079854E-2</v>
      </c>
    </row>
    <row r="3420" spans="1:9" x14ac:dyDescent="0.2">
      <c r="A3420" s="1">
        <v>41355</v>
      </c>
      <c r="B3420" t="s">
        <v>0</v>
      </c>
      <c r="C3420">
        <v>1.4247640883699999E-2</v>
      </c>
      <c r="E3420" s="1">
        <v>41355</v>
      </c>
      <c r="F3420" t="s">
        <v>1</v>
      </c>
      <c r="G3420">
        <v>8.0332015545899992E-3</v>
      </c>
      <c r="I3420">
        <f t="shared" si="53"/>
        <v>5.106511183938147E-3</v>
      </c>
    </row>
    <row r="3421" spans="1:9" x14ac:dyDescent="0.2">
      <c r="A3421" s="1">
        <v>41358</v>
      </c>
      <c r="B3421" t="s">
        <v>0</v>
      </c>
      <c r="C3421">
        <v>1.8437224827200002E-2</v>
      </c>
      <c r="E3421" s="1">
        <v>41358</v>
      </c>
      <c r="F3421" t="s">
        <v>1</v>
      </c>
      <c r="G3421">
        <v>-4.17743557156E-3</v>
      </c>
      <c r="I3421">
        <f t="shared" si="53"/>
        <v>2.3190806585672102E-2</v>
      </c>
    </row>
    <row r="3422" spans="1:9" x14ac:dyDescent="0.2">
      <c r="A3422" s="1">
        <v>41359</v>
      </c>
      <c r="B3422" t="s">
        <v>0</v>
      </c>
      <c r="C3422">
        <v>-2.1551723209E-2</v>
      </c>
      <c r="E3422" s="1">
        <v>41359</v>
      </c>
      <c r="F3422" t="s">
        <v>1</v>
      </c>
      <c r="G3422">
        <v>8.0026139013099993E-3</v>
      </c>
      <c r="I3422">
        <f t="shared" si="53"/>
        <v>-3.0658046648276073E-2</v>
      </c>
    </row>
    <row r="3423" spans="1:9" x14ac:dyDescent="0.2">
      <c r="A3423" s="1">
        <v>41360</v>
      </c>
      <c r="B3423" t="s">
        <v>0</v>
      </c>
      <c r="C3423">
        <v>-2.42291178754E-2</v>
      </c>
      <c r="E3423" s="1">
        <v>41360</v>
      </c>
      <c r="F3423" t="s">
        <v>1</v>
      </c>
      <c r="G3423">
        <v>0</v>
      </c>
      <c r="I3423">
        <f t="shared" si="53"/>
        <v>-2.42291178754E-2</v>
      </c>
    </row>
    <row r="3424" spans="1:9" x14ac:dyDescent="0.2">
      <c r="A3424" s="1">
        <v>41361</v>
      </c>
      <c r="B3424" t="s">
        <v>0</v>
      </c>
      <c r="C3424">
        <v>0</v>
      </c>
      <c r="E3424" s="1">
        <v>41361</v>
      </c>
      <c r="F3424" t="s">
        <v>1</v>
      </c>
      <c r="G3424">
        <v>3.0731544519699999E-3</v>
      </c>
      <c r="I3424">
        <f t="shared" si="53"/>
        <v>-3.4969997007988796E-3</v>
      </c>
    </row>
    <row r="3425" spans="1:9" x14ac:dyDescent="0.2">
      <c r="A3425" s="1">
        <v>41365</v>
      </c>
      <c r="B3425" t="s">
        <v>0</v>
      </c>
      <c r="C3425">
        <v>-2.1218961625300001E-2</v>
      </c>
      <c r="E3425" s="1">
        <v>41365</v>
      </c>
      <c r="F3425" t="s">
        <v>1</v>
      </c>
      <c r="G3425">
        <v>-3.9573307456100002E-3</v>
      </c>
      <c r="I3425">
        <f t="shared" si="53"/>
        <v>-1.6715841248616938E-2</v>
      </c>
    </row>
    <row r="3426" spans="1:9" x14ac:dyDescent="0.2">
      <c r="A3426" s="1">
        <v>41366</v>
      </c>
      <c r="B3426" t="s">
        <v>0</v>
      </c>
      <c r="C3426">
        <v>-1.8450645756500001E-3</v>
      </c>
      <c r="E3426" s="1">
        <v>41366</v>
      </c>
      <c r="F3426" t="s">
        <v>1</v>
      </c>
      <c r="G3426">
        <v>4.9343414623299999E-3</v>
      </c>
      <c r="I3426">
        <f t="shared" si="53"/>
        <v>-7.4599436476557061E-3</v>
      </c>
    </row>
    <row r="3427" spans="1:9" x14ac:dyDescent="0.2">
      <c r="A3427" s="1">
        <v>41367</v>
      </c>
      <c r="B3427" t="s">
        <v>0</v>
      </c>
      <c r="C3427">
        <v>4.6215344095000002E-4</v>
      </c>
      <c r="E3427" s="1">
        <v>41367</v>
      </c>
      <c r="F3427" t="s">
        <v>1</v>
      </c>
      <c r="G3427">
        <v>-1.0139082572499999E-2</v>
      </c>
      <c r="I3427">
        <f t="shared" si="53"/>
        <v>1.1999604381523084E-2</v>
      </c>
    </row>
    <row r="3428" spans="1:9" x14ac:dyDescent="0.2">
      <c r="A3428" s="1">
        <v>41368</v>
      </c>
      <c r="B3428" t="s">
        <v>0</v>
      </c>
      <c r="C3428">
        <v>0.16073898383400001</v>
      </c>
      <c r="E3428" s="1">
        <v>41368</v>
      </c>
      <c r="F3428" t="s">
        <v>1</v>
      </c>
      <c r="G3428">
        <v>4.0585261626900002E-3</v>
      </c>
      <c r="I3428">
        <f t="shared" si="53"/>
        <v>0.15612071130704863</v>
      </c>
    </row>
    <row r="3429" spans="1:9" x14ac:dyDescent="0.2">
      <c r="A3429" s="1">
        <v>41369</v>
      </c>
      <c r="B3429" t="s">
        <v>0</v>
      </c>
      <c r="C3429">
        <v>1.27338644144E-2</v>
      </c>
      <c r="E3429" s="1">
        <v>41369</v>
      </c>
      <c r="F3429" t="s">
        <v>1</v>
      </c>
      <c r="G3429">
        <v>-4.4911907834500001E-3</v>
      </c>
      <c r="I3429">
        <f t="shared" si="53"/>
        <v>1.7844474073438595E-2</v>
      </c>
    </row>
    <row r="3430" spans="1:9" x14ac:dyDescent="0.2">
      <c r="A3430" s="1">
        <v>41372</v>
      </c>
      <c r="B3430" t="s">
        <v>0</v>
      </c>
      <c r="C3430">
        <v>2.0039213358000001E-2</v>
      </c>
      <c r="E3430" s="1">
        <v>41372</v>
      </c>
      <c r="F3430" t="s">
        <v>1</v>
      </c>
      <c r="G3430">
        <v>6.7672272037299997E-3</v>
      </c>
      <c r="I3430">
        <f t="shared" si="53"/>
        <v>1.2338659455962388E-2</v>
      </c>
    </row>
    <row r="3431" spans="1:9" x14ac:dyDescent="0.2">
      <c r="A3431" s="1">
        <v>41373</v>
      </c>
      <c r="B3431" t="s">
        <v>0</v>
      </c>
      <c r="C3431">
        <v>-8.4745380768299992E-3</v>
      </c>
      <c r="E3431" s="1">
        <v>41373</v>
      </c>
      <c r="F3431" t="s">
        <v>1</v>
      </c>
      <c r="G3431">
        <v>3.45683999617E-3</v>
      </c>
      <c r="I3431">
        <f t="shared" si="53"/>
        <v>-1.2408140706065537E-2</v>
      </c>
    </row>
    <row r="3432" spans="1:9" x14ac:dyDescent="0.2">
      <c r="A3432" s="1">
        <v>41374</v>
      </c>
      <c r="B3432" t="s">
        <v>0</v>
      </c>
      <c r="C3432">
        <v>-3.5742035742000001E-2</v>
      </c>
      <c r="E3432" s="1">
        <v>41374</v>
      </c>
      <c r="F3432" t="s">
        <v>1</v>
      </c>
      <c r="G3432">
        <v>1.2248791068599999E-2</v>
      </c>
      <c r="I3432">
        <f t="shared" si="53"/>
        <v>-4.9680163282118939E-2</v>
      </c>
    </row>
    <row r="3433" spans="1:9" x14ac:dyDescent="0.2">
      <c r="A3433" s="1">
        <v>41375</v>
      </c>
      <c r="B3433" t="s">
        <v>0</v>
      </c>
      <c r="C3433">
        <v>-2.8605922642999999E-2</v>
      </c>
      <c r="E3433" s="1">
        <v>41375</v>
      </c>
      <c r="F3433" t="s">
        <v>1</v>
      </c>
      <c r="G3433">
        <v>3.2772673256099998E-3</v>
      </c>
      <c r="I3433">
        <f t="shared" si="53"/>
        <v>-3.2335186185139725E-2</v>
      </c>
    </row>
    <row r="3434" spans="1:9" x14ac:dyDescent="0.2">
      <c r="A3434" s="1">
        <v>41376</v>
      </c>
      <c r="B3434" t="s">
        <v>0</v>
      </c>
      <c r="C3434">
        <v>-8.29572756965E-4</v>
      </c>
      <c r="E3434" s="1">
        <v>41376</v>
      </c>
      <c r="F3434" t="s">
        <v>1</v>
      </c>
      <c r="G3434">
        <v>-2.44989631949E-3</v>
      </c>
      <c r="I3434">
        <f t="shared" si="53"/>
        <v>1.9582099041872488E-3</v>
      </c>
    </row>
    <row r="3435" spans="1:9" x14ac:dyDescent="0.2">
      <c r="A3435" s="1">
        <v>41379</v>
      </c>
      <c r="B3435" t="s">
        <v>0</v>
      </c>
      <c r="C3435">
        <v>-4.7737608966400003E-2</v>
      </c>
      <c r="E3435" s="1">
        <v>41379</v>
      </c>
      <c r="F3435" t="s">
        <v>1</v>
      </c>
      <c r="G3435">
        <v>-2.31738534665E-2</v>
      </c>
      <c r="I3435">
        <f t="shared" si="53"/>
        <v>-2.1367649400339545E-2</v>
      </c>
    </row>
    <row r="3436" spans="1:9" x14ac:dyDescent="0.2">
      <c r="A3436" s="1">
        <v>41380</v>
      </c>
      <c r="B3436" t="s">
        <v>0</v>
      </c>
      <c r="C3436">
        <v>3.1386179974399998E-2</v>
      </c>
      <c r="E3436" s="1">
        <v>41380</v>
      </c>
      <c r="F3436" t="s">
        <v>1</v>
      </c>
      <c r="G3436">
        <v>1.4762822807E-2</v>
      </c>
      <c r="I3436">
        <f t="shared" si="53"/>
        <v>1.4587288885170146E-2</v>
      </c>
    </row>
    <row r="3437" spans="1:9" x14ac:dyDescent="0.2">
      <c r="A3437" s="1">
        <v>41381</v>
      </c>
      <c r="B3437" t="s">
        <v>0</v>
      </c>
      <c r="C3437">
        <v>-1.18343617921E-2</v>
      </c>
      <c r="E3437" s="1">
        <v>41381</v>
      </c>
      <c r="F3437" t="s">
        <v>1</v>
      </c>
      <c r="G3437">
        <v>-1.46115427327E-2</v>
      </c>
      <c r="I3437">
        <f t="shared" si="53"/>
        <v>4.7923848823820652E-3</v>
      </c>
    </row>
    <row r="3438" spans="1:9" x14ac:dyDescent="0.2">
      <c r="A3438" s="1">
        <v>41382</v>
      </c>
      <c r="B3438" t="s">
        <v>0</v>
      </c>
      <c r="C3438">
        <v>-1.7536356609800002E-2</v>
      </c>
      <c r="E3438" s="1">
        <v>41382</v>
      </c>
      <c r="F3438" t="s">
        <v>1</v>
      </c>
      <c r="G3438">
        <v>-6.2536393124E-3</v>
      </c>
      <c r="I3438">
        <f t="shared" si="53"/>
        <v>-1.042022393695366E-2</v>
      </c>
    </row>
    <row r="3439" spans="1:9" x14ac:dyDescent="0.2">
      <c r="A3439" s="1">
        <v>41383</v>
      </c>
      <c r="B3439" t="s">
        <v>0</v>
      </c>
      <c r="C3439">
        <v>1.2189856864999999E-2</v>
      </c>
      <c r="E3439" s="1">
        <v>41383</v>
      </c>
      <c r="F3439" t="s">
        <v>1</v>
      </c>
      <c r="G3439">
        <v>8.6933762079500002E-3</v>
      </c>
      <c r="I3439">
        <f t="shared" si="53"/>
        <v>2.2975021287630001E-3</v>
      </c>
    </row>
    <row r="3440" spans="1:9" x14ac:dyDescent="0.2">
      <c r="A3440" s="1">
        <v>41386</v>
      </c>
      <c r="B3440" t="s">
        <v>0</v>
      </c>
      <c r="C3440">
        <v>1.8494623655899999E-2</v>
      </c>
      <c r="E3440" s="1">
        <v>41386</v>
      </c>
      <c r="F3440" t="s">
        <v>1</v>
      </c>
      <c r="G3440">
        <v>4.43788280005E-3</v>
      </c>
      <c r="I3440">
        <f t="shared" si="53"/>
        <v>1.3444674144248561E-2</v>
      </c>
    </row>
    <row r="3441" spans="1:9" x14ac:dyDescent="0.2">
      <c r="A3441" s="1">
        <v>41387</v>
      </c>
      <c r="B3441" t="s">
        <v>0</v>
      </c>
      <c r="C3441">
        <v>1.90033361486E-2</v>
      </c>
      <c r="E3441" s="1">
        <v>41387</v>
      </c>
      <c r="F3441" t="s">
        <v>1</v>
      </c>
      <c r="G3441">
        <v>1.0309284885799999E-2</v>
      </c>
      <c r="I3441">
        <f t="shared" si="53"/>
        <v>7.2722088250179746E-3</v>
      </c>
    </row>
    <row r="3442" spans="1:9" x14ac:dyDescent="0.2">
      <c r="A3442" s="1">
        <v>41388</v>
      </c>
      <c r="B3442" t="s">
        <v>0</v>
      </c>
      <c r="C3442">
        <v>-1.4919146909199999E-2</v>
      </c>
      <c r="E3442" s="1">
        <v>41388</v>
      </c>
      <c r="F3442" t="s">
        <v>1</v>
      </c>
      <c r="G3442">
        <v>6.33831921878E-4</v>
      </c>
      <c r="I3442">
        <f t="shared" si="53"/>
        <v>-1.5640396060782109E-2</v>
      </c>
    </row>
    <row r="3443" spans="1:9" x14ac:dyDescent="0.2">
      <c r="A3443" s="1">
        <v>41389</v>
      </c>
      <c r="B3443" t="s">
        <v>0</v>
      </c>
      <c r="C3443">
        <v>1.5565797223399999E-2</v>
      </c>
      <c r="E3443" s="1">
        <v>41389</v>
      </c>
      <c r="F3443" t="s">
        <v>1</v>
      </c>
      <c r="G3443">
        <v>4.0537052174500002E-3</v>
      </c>
      <c r="I3443">
        <f t="shared" si="53"/>
        <v>1.0953010539846779E-2</v>
      </c>
    </row>
    <row r="3444" spans="1:9" x14ac:dyDescent="0.2">
      <c r="A3444" s="1">
        <v>41390</v>
      </c>
      <c r="B3444" t="s">
        <v>0</v>
      </c>
      <c r="C3444">
        <v>-2.65119729292E-2</v>
      </c>
      <c r="E3444" s="1">
        <v>41390</v>
      </c>
      <c r="F3444" t="s">
        <v>1</v>
      </c>
      <c r="G3444">
        <v>-1.76633227943E-3</v>
      </c>
      <c r="I3444">
        <f t="shared" si="53"/>
        <v>-2.4502030523370535E-2</v>
      </c>
    </row>
    <row r="3445" spans="1:9" x14ac:dyDescent="0.2">
      <c r="A3445" s="1">
        <v>41393</v>
      </c>
      <c r="B3445" t="s">
        <v>0</v>
      </c>
      <c r="C3445">
        <v>2.9787276595700001E-2</v>
      </c>
      <c r="E3445" s="1">
        <v>41393</v>
      </c>
      <c r="F3445" t="s">
        <v>1</v>
      </c>
      <c r="G3445">
        <v>6.6986726902600003E-3</v>
      </c>
      <c r="I3445">
        <f t="shared" si="53"/>
        <v>2.2164732151644339E-2</v>
      </c>
    </row>
    <row r="3446" spans="1:9" x14ac:dyDescent="0.2">
      <c r="A3446" s="1">
        <v>41394</v>
      </c>
      <c r="B3446" t="s">
        <v>0</v>
      </c>
      <c r="C3446">
        <v>7.3966897769999998E-2</v>
      </c>
      <c r="E3446" s="1">
        <v>41394</v>
      </c>
      <c r="F3446" t="s">
        <v>1</v>
      </c>
      <c r="G3446">
        <v>2.3853734641800001E-3</v>
      </c>
      <c r="I3446">
        <f t="shared" si="53"/>
        <v>7.1252536867903532E-2</v>
      </c>
    </row>
    <row r="3447" spans="1:9" x14ac:dyDescent="0.2">
      <c r="A3447" s="1">
        <v>41395</v>
      </c>
      <c r="B3447" t="s">
        <v>0</v>
      </c>
      <c r="C3447">
        <v>-3.4628703347399999E-3</v>
      </c>
      <c r="E3447" s="1">
        <v>41395</v>
      </c>
      <c r="F3447" t="s">
        <v>1</v>
      </c>
      <c r="G3447">
        <v>-8.7674978793399992E-3</v>
      </c>
      <c r="I3447">
        <f t="shared" si="53"/>
        <v>6.5138288321869003E-3</v>
      </c>
    </row>
    <row r="3448" spans="1:9" x14ac:dyDescent="0.2">
      <c r="A3448" s="1">
        <v>41396</v>
      </c>
      <c r="B3448" t="s">
        <v>0</v>
      </c>
      <c r="C3448">
        <v>1.38996138996E-2</v>
      </c>
      <c r="E3448" s="1">
        <v>41396</v>
      </c>
      <c r="F3448" t="s">
        <v>1</v>
      </c>
      <c r="G3448">
        <v>9.2873452697000008E-3</v>
      </c>
      <c r="I3448">
        <f t="shared" si="53"/>
        <v>3.3313707029271628E-3</v>
      </c>
    </row>
    <row r="3449" spans="1:9" x14ac:dyDescent="0.2">
      <c r="A3449" s="1">
        <v>41397</v>
      </c>
      <c r="B3449" t="s">
        <v>0</v>
      </c>
      <c r="C3449">
        <v>9.90099009901E-3</v>
      </c>
      <c r="E3449" s="1">
        <v>41397</v>
      </c>
      <c r="F3449" t="s">
        <v>1</v>
      </c>
      <c r="G3449">
        <v>1.01408137715E-2</v>
      </c>
      <c r="I3449">
        <f t="shared" si="53"/>
        <v>-1.6384308051557508E-3</v>
      </c>
    </row>
    <row r="3450" spans="1:9" x14ac:dyDescent="0.2">
      <c r="A3450" s="1">
        <v>41400</v>
      </c>
      <c r="B3450" t="s">
        <v>0</v>
      </c>
      <c r="C3450">
        <v>-6.78733031674E-3</v>
      </c>
      <c r="E3450" s="1">
        <v>41400</v>
      </c>
      <c r="F3450" t="s">
        <v>1</v>
      </c>
      <c r="G3450">
        <v>2.5407697385100001E-3</v>
      </c>
      <c r="I3450">
        <f t="shared" si="53"/>
        <v>-9.6785195342792216E-3</v>
      </c>
    </row>
    <row r="3451" spans="1:9" x14ac:dyDescent="0.2">
      <c r="A3451" s="1">
        <v>41401</v>
      </c>
      <c r="B3451" t="s">
        <v>0</v>
      </c>
      <c r="C3451">
        <v>-8.3522779043299997E-3</v>
      </c>
      <c r="E3451" s="1">
        <v>41401</v>
      </c>
      <c r="F3451" t="s">
        <v>1</v>
      </c>
      <c r="G3451">
        <v>5.0686549948599996E-3</v>
      </c>
      <c r="I3451">
        <f t="shared" si="53"/>
        <v>-1.4119994847133107E-2</v>
      </c>
    </row>
    <row r="3452" spans="1:9" x14ac:dyDescent="0.2">
      <c r="A3452" s="1">
        <v>41402</v>
      </c>
      <c r="B3452" t="s">
        <v>0</v>
      </c>
      <c r="C3452">
        <v>-2.3353789305000001E-2</v>
      </c>
      <c r="E3452" s="1">
        <v>41402</v>
      </c>
      <c r="F3452" t="s">
        <v>1</v>
      </c>
      <c r="G3452">
        <v>4.5509838419099998E-3</v>
      </c>
      <c r="I3452">
        <f t="shared" si="53"/>
        <v>-2.8532438599147215E-2</v>
      </c>
    </row>
    <row r="3453" spans="1:9" x14ac:dyDescent="0.2">
      <c r="A3453" s="1">
        <v>41403</v>
      </c>
      <c r="B3453" t="s">
        <v>0</v>
      </c>
      <c r="C3453">
        <v>3.5280282242299999E-3</v>
      </c>
      <c r="E3453" s="1">
        <v>41403</v>
      </c>
      <c r="F3453" t="s">
        <v>1</v>
      </c>
      <c r="G3453">
        <v>-2.8161565523700002E-3</v>
      </c>
      <c r="I3453">
        <f t="shared" si="53"/>
        <v>6.7325852274511423E-3</v>
      </c>
    </row>
    <row r="3454" spans="1:9" x14ac:dyDescent="0.2">
      <c r="A3454" s="1">
        <v>41404</v>
      </c>
      <c r="B3454" t="s">
        <v>0</v>
      </c>
      <c r="C3454">
        <v>-8.9843359375000008E-3</v>
      </c>
      <c r="E3454" s="1">
        <v>41404</v>
      </c>
      <c r="F3454" t="s">
        <v>1</v>
      </c>
      <c r="G3454">
        <v>3.2539230337100002E-3</v>
      </c>
      <c r="I3454">
        <f t="shared" si="53"/>
        <v>-1.2687035575005084E-2</v>
      </c>
    </row>
    <row r="3455" spans="1:9" x14ac:dyDescent="0.2">
      <c r="A3455" s="1">
        <v>41407</v>
      </c>
      <c r="B3455" t="s">
        <v>0</v>
      </c>
      <c r="C3455">
        <v>-2.3650767692100002E-3</v>
      </c>
      <c r="E3455" s="1">
        <v>41407</v>
      </c>
      <c r="F3455" t="s">
        <v>1</v>
      </c>
      <c r="G3455">
        <v>7.9547761347599998E-4</v>
      </c>
      <c r="I3455">
        <f t="shared" si="53"/>
        <v>-3.2702655645647396E-3</v>
      </c>
    </row>
    <row r="3456" spans="1:9" x14ac:dyDescent="0.2">
      <c r="A3456" s="1">
        <v>41408</v>
      </c>
      <c r="B3456" t="s">
        <v>0</v>
      </c>
      <c r="C3456">
        <v>5.6499449091199999E-2</v>
      </c>
      <c r="E3456" s="1">
        <v>41408</v>
      </c>
      <c r="F3456" t="s">
        <v>1</v>
      </c>
      <c r="G3456">
        <v>1.03338820615E-2</v>
      </c>
      <c r="I3456">
        <f t="shared" si="53"/>
        <v>4.4740332183167295E-2</v>
      </c>
    </row>
    <row r="3457" spans="1:9" x14ac:dyDescent="0.2">
      <c r="A3457" s="1">
        <v>41409</v>
      </c>
      <c r="B3457" t="s">
        <v>0</v>
      </c>
      <c r="C3457">
        <v>-1.27150336574E-2</v>
      </c>
      <c r="E3457" s="1">
        <v>41409</v>
      </c>
      <c r="F3457" t="s">
        <v>1</v>
      </c>
      <c r="G3457">
        <v>5.3864251137500001E-3</v>
      </c>
      <c r="I3457">
        <f t="shared" si="53"/>
        <v>-1.8844347138238744E-2</v>
      </c>
    </row>
    <row r="3458" spans="1:9" x14ac:dyDescent="0.2">
      <c r="A3458" s="1">
        <v>41410</v>
      </c>
      <c r="B3458" t="s">
        <v>0</v>
      </c>
      <c r="C3458">
        <v>-1.8939393939400001E-2</v>
      </c>
      <c r="E3458" s="1">
        <v>41410</v>
      </c>
      <c r="F3458" t="s">
        <v>1</v>
      </c>
      <c r="G3458">
        <v>-4.6953950365800001E-3</v>
      </c>
      <c r="I3458">
        <f t="shared" si="53"/>
        <v>-1.3596416456596577E-2</v>
      </c>
    </row>
    <row r="3459" spans="1:9" x14ac:dyDescent="0.2">
      <c r="A3459" s="1">
        <v>41411</v>
      </c>
      <c r="B3459" t="s">
        <v>0</v>
      </c>
      <c r="C3459">
        <v>3.8610038610000001E-2</v>
      </c>
      <c r="E3459" s="1">
        <v>41411</v>
      </c>
      <c r="F3459" t="s">
        <v>1</v>
      </c>
      <c r="G3459">
        <v>9.6770656750200003E-3</v>
      </c>
      <c r="I3459">
        <f t="shared" ref="I3459:I3522" si="54">C3459-$L$6 * G3459</f>
        <v>2.7598325303998417E-2</v>
      </c>
    </row>
    <row r="3460" spans="1:9" x14ac:dyDescent="0.2">
      <c r="A3460" s="1">
        <v>41414</v>
      </c>
      <c r="B3460" t="s">
        <v>0</v>
      </c>
      <c r="C3460">
        <v>-3.3457620817799998E-3</v>
      </c>
      <c r="E3460" s="1">
        <v>41414</v>
      </c>
      <c r="F3460" t="s">
        <v>1</v>
      </c>
      <c r="G3460" s="2">
        <v>-5.9955671978500003E-5</v>
      </c>
      <c r="I3460">
        <f t="shared" si="54"/>
        <v>-3.2775374057193458E-3</v>
      </c>
    </row>
    <row r="3461" spans="1:9" x14ac:dyDescent="0.2">
      <c r="A3461" s="1">
        <v>41415</v>
      </c>
      <c r="B3461" t="s">
        <v>0</v>
      </c>
      <c r="C3461">
        <v>-4.3640434302099997E-2</v>
      </c>
      <c r="E3461" s="1">
        <v>41415</v>
      </c>
      <c r="F3461" t="s">
        <v>1</v>
      </c>
      <c r="G3461">
        <v>1.4377584021099999E-3</v>
      </c>
      <c r="I3461">
        <f t="shared" si="54"/>
        <v>-4.5276486371912734E-2</v>
      </c>
    </row>
    <row r="3462" spans="1:9" x14ac:dyDescent="0.2">
      <c r="A3462" s="1">
        <v>41416</v>
      </c>
      <c r="B3462" t="s">
        <v>0</v>
      </c>
      <c r="C3462">
        <v>3.9005461739699998E-4</v>
      </c>
      <c r="E3462" s="1">
        <v>41416</v>
      </c>
      <c r="F3462" t="s">
        <v>1</v>
      </c>
      <c r="G3462">
        <v>-7.4176288498799996E-3</v>
      </c>
      <c r="I3462">
        <f t="shared" si="54"/>
        <v>8.8307126689438093E-3</v>
      </c>
    </row>
    <row r="3463" spans="1:9" x14ac:dyDescent="0.2">
      <c r="A3463" s="1">
        <v>41417</v>
      </c>
      <c r="B3463" t="s">
        <v>0</v>
      </c>
      <c r="C3463">
        <v>2.4951306042899999E-2</v>
      </c>
      <c r="E3463" s="1">
        <v>41417</v>
      </c>
      <c r="F3463" t="s">
        <v>1</v>
      </c>
      <c r="G3463">
        <v>-2.8927621301100001E-3</v>
      </c>
      <c r="I3463">
        <f t="shared" si="54"/>
        <v>2.8243033960119485E-2</v>
      </c>
    </row>
    <row r="3464" spans="1:9" x14ac:dyDescent="0.2">
      <c r="A3464" s="1">
        <v>41418</v>
      </c>
      <c r="B3464" t="s">
        <v>0</v>
      </c>
      <c r="C3464">
        <v>-9.8896915218800001E-3</v>
      </c>
      <c r="E3464" s="1">
        <v>41418</v>
      </c>
      <c r="F3464" t="s">
        <v>1</v>
      </c>
      <c r="G3464">
        <v>-8.4617106399799999E-4</v>
      </c>
      <c r="I3464">
        <f t="shared" si="54"/>
        <v>-8.9268177048062065E-3</v>
      </c>
    </row>
    <row r="3465" spans="1:9" x14ac:dyDescent="0.2">
      <c r="A3465" s="1">
        <v>41422</v>
      </c>
      <c r="B3465" t="s">
        <v>0</v>
      </c>
      <c r="C3465">
        <v>2.6892008187000001E-2</v>
      </c>
      <c r="E3465" s="1">
        <v>41422</v>
      </c>
      <c r="F3465" t="s">
        <v>1</v>
      </c>
      <c r="G3465">
        <v>5.9887787307300001E-3</v>
      </c>
      <c r="I3465">
        <f t="shared" si="54"/>
        <v>2.0077265304133028E-2</v>
      </c>
    </row>
    <row r="3466" spans="1:9" x14ac:dyDescent="0.2">
      <c r="A3466" s="1">
        <v>41423</v>
      </c>
      <c r="B3466" t="s">
        <v>0</v>
      </c>
      <c r="C3466">
        <v>1.1597493453000001E-2</v>
      </c>
      <c r="E3466" s="1">
        <v>41423</v>
      </c>
      <c r="F3466" t="s">
        <v>1</v>
      </c>
      <c r="G3466">
        <v>-6.4942993416500002E-3</v>
      </c>
      <c r="I3466">
        <f t="shared" si="54"/>
        <v>1.8987477656394056E-2</v>
      </c>
    </row>
    <row r="3467" spans="1:9" x14ac:dyDescent="0.2">
      <c r="A3467" s="1">
        <v>41424</v>
      </c>
      <c r="B3467" t="s">
        <v>0</v>
      </c>
      <c r="C3467">
        <v>2.5887536024900001E-2</v>
      </c>
      <c r="E3467" s="1">
        <v>41424</v>
      </c>
      <c r="F3467" t="s">
        <v>1</v>
      </c>
      <c r="G3467">
        <v>3.6920529978700001E-3</v>
      </c>
      <c r="I3467">
        <f t="shared" si="54"/>
        <v>2.1686280139238762E-2</v>
      </c>
    </row>
    <row r="3468" spans="1:9" x14ac:dyDescent="0.2">
      <c r="A3468" s="1">
        <v>41425</v>
      </c>
      <c r="B3468" t="s">
        <v>0</v>
      </c>
      <c r="C3468">
        <v>-6.8493511175199999E-3</v>
      </c>
      <c r="E3468" s="1">
        <v>41425</v>
      </c>
      <c r="F3468" t="s">
        <v>1</v>
      </c>
      <c r="G3468">
        <v>-1.4352077255600001E-2</v>
      </c>
      <c r="I3468">
        <f t="shared" si="54"/>
        <v>9.4821449569784874E-3</v>
      </c>
    </row>
    <row r="3469" spans="1:9" x14ac:dyDescent="0.2">
      <c r="A3469" s="1">
        <v>41428</v>
      </c>
      <c r="B3469" t="s">
        <v>0</v>
      </c>
      <c r="C3469">
        <v>-6.8964793791800004E-3</v>
      </c>
      <c r="E3469" s="1">
        <v>41428</v>
      </c>
      <c r="F3469" t="s">
        <v>1</v>
      </c>
      <c r="G3469">
        <v>5.5063261946700004E-3</v>
      </c>
      <c r="I3469">
        <f t="shared" si="54"/>
        <v>-1.316223053363906E-2</v>
      </c>
    </row>
    <row r="3470" spans="1:9" x14ac:dyDescent="0.2">
      <c r="A3470" s="1">
        <v>41429</v>
      </c>
      <c r="B3470" t="s">
        <v>0</v>
      </c>
      <c r="C3470">
        <v>1.46195170095E-3</v>
      </c>
      <c r="E3470" s="1">
        <v>41429</v>
      </c>
      <c r="F3470" t="s">
        <v>1</v>
      </c>
      <c r="G3470">
        <v>-4.8068632257900002E-3</v>
      </c>
      <c r="I3470">
        <f t="shared" si="54"/>
        <v>6.931770912800294E-3</v>
      </c>
    </row>
    <row r="3471" spans="1:9" x14ac:dyDescent="0.2">
      <c r="A3471" s="1">
        <v>41430</v>
      </c>
      <c r="B3471" t="s">
        <v>0</v>
      </c>
      <c r="C3471">
        <v>-1.1313868613100001E-2</v>
      </c>
      <c r="E3471" s="1">
        <v>41430</v>
      </c>
      <c r="F3471" t="s">
        <v>1</v>
      </c>
      <c r="G3471">
        <v>-1.4000941721699999E-2</v>
      </c>
      <c r="I3471">
        <f t="shared" si="54"/>
        <v>4.6180637960574842E-3</v>
      </c>
    </row>
    <row r="3472" spans="1:9" x14ac:dyDescent="0.2">
      <c r="A3472" s="1">
        <v>41431</v>
      </c>
      <c r="B3472" t="s">
        <v>0</v>
      </c>
      <c r="C3472">
        <v>2.1779254337400002E-2</v>
      </c>
      <c r="E3472" s="1">
        <v>41431</v>
      </c>
      <c r="F3472" t="s">
        <v>1</v>
      </c>
      <c r="G3472">
        <v>9.0530908649300006E-3</v>
      </c>
      <c r="I3472">
        <f t="shared" si="54"/>
        <v>1.1477573591848481E-2</v>
      </c>
    </row>
    <row r="3473" spans="1:9" x14ac:dyDescent="0.2">
      <c r="A3473" s="1">
        <v>41432</v>
      </c>
      <c r="B3473" t="s">
        <v>0</v>
      </c>
      <c r="C3473">
        <v>-1.15606575145E-2</v>
      </c>
      <c r="E3473" s="1">
        <v>41432</v>
      </c>
      <c r="F3473" t="s">
        <v>1</v>
      </c>
      <c r="G3473">
        <v>1.2720500527800001E-2</v>
      </c>
      <c r="I3473">
        <f t="shared" si="54"/>
        <v>-2.6035552035734703E-2</v>
      </c>
    </row>
    <row r="3474" spans="1:9" x14ac:dyDescent="0.2">
      <c r="A3474" s="1">
        <v>41435</v>
      </c>
      <c r="B3474" t="s">
        <v>0</v>
      </c>
      <c r="C3474">
        <v>2.4853800261200001E-2</v>
      </c>
      <c r="E3474" s="1">
        <v>41435</v>
      </c>
      <c r="F3474" t="s">
        <v>1</v>
      </c>
      <c r="G3474">
        <v>0</v>
      </c>
      <c r="I3474">
        <f t="shared" si="54"/>
        <v>2.4853800261200001E-2</v>
      </c>
    </row>
    <row r="3475" spans="1:9" x14ac:dyDescent="0.2">
      <c r="A3475" s="1">
        <v>41436</v>
      </c>
      <c r="B3475" t="s">
        <v>0</v>
      </c>
      <c r="C3475">
        <v>-5.3495718491600001E-3</v>
      </c>
      <c r="E3475" s="1">
        <v>41436</v>
      </c>
      <c r="F3475" t="s">
        <v>1</v>
      </c>
      <c r="G3475">
        <v>-1.0315515588900001E-2</v>
      </c>
      <c r="I3475">
        <f t="shared" si="54"/>
        <v>6.3886455075515044E-3</v>
      </c>
    </row>
    <row r="3476" spans="1:9" x14ac:dyDescent="0.2">
      <c r="A3476" s="1">
        <v>41437</v>
      </c>
      <c r="B3476" t="s">
        <v>0</v>
      </c>
      <c r="C3476">
        <v>-3.6213697963899998E-2</v>
      </c>
      <c r="E3476" s="1">
        <v>41437</v>
      </c>
      <c r="F3476" t="s">
        <v>1</v>
      </c>
      <c r="G3476">
        <v>-8.2771670774800001E-3</v>
      </c>
      <c r="I3476">
        <f t="shared" si="54"/>
        <v>-2.6794955350799319E-2</v>
      </c>
    </row>
    <row r="3477" spans="1:9" x14ac:dyDescent="0.2">
      <c r="A3477" s="1">
        <v>41438</v>
      </c>
      <c r="B3477" t="s">
        <v>0</v>
      </c>
      <c r="C3477">
        <v>2.5297619988800001E-2</v>
      </c>
      <c r="E3477" s="1">
        <v>41438</v>
      </c>
      <c r="F3477" t="s">
        <v>1</v>
      </c>
      <c r="G3477">
        <v>1.5208698608999999E-2</v>
      </c>
      <c r="I3477">
        <f t="shared" si="54"/>
        <v>7.9913585182383763E-3</v>
      </c>
    </row>
    <row r="3478" spans="1:9" x14ac:dyDescent="0.2">
      <c r="A3478" s="1">
        <v>41439</v>
      </c>
      <c r="B3478" t="s">
        <v>0</v>
      </c>
      <c r="C3478">
        <v>-2.50362128097E-2</v>
      </c>
      <c r="E3478" s="1">
        <v>41439</v>
      </c>
      <c r="F3478" t="s">
        <v>1</v>
      </c>
      <c r="G3478">
        <v>-6.2725409907600001E-3</v>
      </c>
      <c r="I3478">
        <f t="shared" si="54"/>
        <v>-1.7898571564927784E-2</v>
      </c>
    </row>
    <row r="3479" spans="1:9" x14ac:dyDescent="0.2">
      <c r="A3479" s="1">
        <v>41442</v>
      </c>
      <c r="B3479" t="s">
        <v>0</v>
      </c>
      <c r="C3479">
        <v>2.0096724224199999E-2</v>
      </c>
      <c r="E3479" s="1">
        <v>41442</v>
      </c>
      <c r="F3479" t="s">
        <v>1</v>
      </c>
      <c r="G3479">
        <v>7.7215899868299997E-3</v>
      </c>
      <c r="I3479">
        <f t="shared" si="54"/>
        <v>1.1310183132415091E-2</v>
      </c>
    </row>
    <row r="3480" spans="1:9" x14ac:dyDescent="0.2">
      <c r="A3480" s="1">
        <v>41443</v>
      </c>
      <c r="B3480" t="s">
        <v>0</v>
      </c>
      <c r="C3480">
        <v>2.37139365195E-2</v>
      </c>
      <c r="E3480" s="1">
        <v>41443</v>
      </c>
      <c r="F3480" t="s">
        <v>1</v>
      </c>
      <c r="G3480">
        <v>7.9056372183699992E-3</v>
      </c>
      <c r="I3480">
        <f t="shared" si="54"/>
        <v>1.4717964654323385E-2</v>
      </c>
    </row>
    <row r="3481" spans="1:9" x14ac:dyDescent="0.2">
      <c r="A3481" s="1">
        <v>41444</v>
      </c>
      <c r="B3481" t="s">
        <v>0</v>
      </c>
      <c r="C3481">
        <v>-1.42551323683E-2</v>
      </c>
      <c r="E3481" s="1">
        <v>41444</v>
      </c>
      <c r="F3481" t="s">
        <v>1</v>
      </c>
      <c r="G3481">
        <v>-1.38168693792E-2</v>
      </c>
      <c r="I3481">
        <f t="shared" si="54"/>
        <v>1.4673406932366028E-3</v>
      </c>
    </row>
    <row r="3482" spans="1:9" x14ac:dyDescent="0.2">
      <c r="A3482" s="1">
        <v>41445</v>
      </c>
      <c r="B3482" t="s">
        <v>0</v>
      </c>
      <c r="C3482">
        <v>-3.8684020245799998E-2</v>
      </c>
      <c r="E3482" s="1">
        <v>41445</v>
      </c>
      <c r="F3482" t="s">
        <v>1</v>
      </c>
      <c r="G3482">
        <v>-2.4778238448099999E-2</v>
      </c>
      <c r="I3482">
        <f t="shared" si="54"/>
        <v>-1.048840112103273E-2</v>
      </c>
    </row>
    <row r="3483" spans="1:9" x14ac:dyDescent="0.2">
      <c r="A3483" s="1">
        <v>41446</v>
      </c>
      <c r="B3483" t="s">
        <v>0</v>
      </c>
      <c r="C3483">
        <v>6.76946220384E-3</v>
      </c>
      <c r="E3483" s="1">
        <v>41446</v>
      </c>
      <c r="F3483" t="s">
        <v>1</v>
      </c>
      <c r="G3483">
        <v>-2.0701820101700001E-3</v>
      </c>
      <c r="I3483">
        <f t="shared" si="54"/>
        <v>9.1251608787058167E-3</v>
      </c>
    </row>
    <row r="3484" spans="1:9" x14ac:dyDescent="0.2">
      <c r="A3484" s="1">
        <v>41449</v>
      </c>
      <c r="B3484" t="s">
        <v>0</v>
      </c>
      <c r="C3484">
        <v>-1.6809861785600001E-2</v>
      </c>
      <c r="E3484" s="1">
        <v>41449</v>
      </c>
      <c r="F3484" t="s">
        <v>1</v>
      </c>
      <c r="G3484">
        <v>-1.26360024615E-2</v>
      </c>
      <c r="I3484">
        <f t="shared" si="54"/>
        <v>-2.4311191881255106E-3</v>
      </c>
    </row>
    <row r="3485" spans="1:9" x14ac:dyDescent="0.2">
      <c r="A3485" s="1">
        <v>41450</v>
      </c>
      <c r="B3485" t="s">
        <v>0</v>
      </c>
      <c r="C3485">
        <v>1.59574468085E-2</v>
      </c>
      <c r="E3485" s="1">
        <v>41450</v>
      </c>
      <c r="F3485" t="s">
        <v>1</v>
      </c>
      <c r="G3485">
        <v>9.6142176189300006E-3</v>
      </c>
      <c r="I3485">
        <f t="shared" si="54"/>
        <v>5.0172494763218722E-3</v>
      </c>
    </row>
    <row r="3486" spans="1:9" x14ac:dyDescent="0.2">
      <c r="A3486" s="1">
        <v>41451</v>
      </c>
      <c r="B3486" t="s">
        <v>0</v>
      </c>
      <c r="C3486">
        <v>2.0194502617800002E-2</v>
      </c>
      <c r="E3486" s="1">
        <v>41451</v>
      </c>
      <c r="F3486" t="s">
        <v>1</v>
      </c>
      <c r="G3486">
        <v>9.90093921103E-3</v>
      </c>
      <c r="I3486">
        <f t="shared" si="54"/>
        <v>8.9280394446246743E-3</v>
      </c>
    </row>
    <row r="3487" spans="1:9" x14ac:dyDescent="0.2">
      <c r="A3487" s="1">
        <v>41452</v>
      </c>
      <c r="B3487" t="s">
        <v>0</v>
      </c>
      <c r="C3487">
        <v>2.05278218282E-2</v>
      </c>
      <c r="E3487" s="1">
        <v>41452</v>
      </c>
      <c r="F3487" t="s">
        <v>1</v>
      </c>
      <c r="G3487">
        <v>5.8698826393800002E-3</v>
      </c>
      <c r="I3487">
        <f t="shared" si="54"/>
        <v>1.3848373022599655E-2</v>
      </c>
    </row>
    <row r="3488" spans="1:9" x14ac:dyDescent="0.2">
      <c r="A3488" s="1">
        <v>41453</v>
      </c>
      <c r="B3488" t="s">
        <v>0</v>
      </c>
      <c r="C3488">
        <v>-1.8318965517200001E-2</v>
      </c>
      <c r="E3488" s="1">
        <v>41453</v>
      </c>
      <c r="F3488" t="s">
        <v>1</v>
      </c>
      <c r="G3488">
        <v>-4.0973677166999999E-3</v>
      </c>
      <c r="I3488">
        <f t="shared" si="54"/>
        <v>-1.3656494462359975E-2</v>
      </c>
    </row>
    <row r="3489" spans="1:9" x14ac:dyDescent="0.2">
      <c r="A3489" s="1">
        <v>41456</v>
      </c>
      <c r="B3489" t="s">
        <v>0</v>
      </c>
      <c r="C3489">
        <v>8.8181485547000005E-2</v>
      </c>
      <c r="E3489" s="1">
        <v>41456</v>
      </c>
      <c r="F3489" t="s">
        <v>1</v>
      </c>
      <c r="G3489">
        <v>5.8596372753999997E-3</v>
      </c>
      <c r="I3489">
        <f t="shared" si="54"/>
        <v>8.1513695131933753E-2</v>
      </c>
    </row>
    <row r="3490" spans="1:9" x14ac:dyDescent="0.2">
      <c r="A3490" s="1">
        <v>41457</v>
      </c>
      <c r="B3490" t="s">
        <v>0</v>
      </c>
      <c r="C3490">
        <v>-3.5305951580400001E-2</v>
      </c>
      <c r="E3490" s="1">
        <v>41457</v>
      </c>
      <c r="F3490" t="s">
        <v>1</v>
      </c>
      <c r="G3490">
        <v>-9.2956122378800004E-4</v>
      </c>
      <c r="I3490">
        <f t="shared" si="54"/>
        <v>-3.4248186547022948E-2</v>
      </c>
    </row>
    <row r="3491" spans="1:9" x14ac:dyDescent="0.2">
      <c r="A3491" s="1">
        <v>41458</v>
      </c>
      <c r="B3491" t="s">
        <v>0</v>
      </c>
      <c r="C3491">
        <v>2.54443699741E-2</v>
      </c>
      <c r="E3491" s="1">
        <v>41458</v>
      </c>
      <c r="F3491" t="s">
        <v>1</v>
      </c>
      <c r="G3491">
        <v>4.3416659612200001E-4</v>
      </c>
      <c r="I3491">
        <f t="shared" si="54"/>
        <v>2.495032371626801E-2</v>
      </c>
    </row>
    <row r="3492" spans="1:9" x14ac:dyDescent="0.2">
      <c r="A3492" s="1">
        <v>41460</v>
      </c>
      <c r="B3492" t="s">
        <v>0</v>
      </c>
      <c r="C3492">
        <v>1.05370496261E-2</v>
      </c>
      <c r="E3492" s="1">
        <v>41460</v>
      </c>
      <c r="F3492" t="s">
        <v>1</v>
      </c>
      <c r="G3492">
        <v>1.0788721545099999E-2</v>
      </c>
      <c r="I3492">
        <f t="shared" si="54"/>
        <v>-1.7396376035418593E-3</v>
      </c>
    </row>
    <row r="3493" spans="1:9" x14ac:dyDescent="0.2">
      <c r="A3493" s="1">
        <v>41463</v>
      </c>
      <c r="B3493" t="s">
        <v>0</v>
      </c>
      <c r="C3493">
        <v>9.7544567776699995E-3</v>
      </c>
      <c r="E3493" s="1">
        <v>41463</v>
      </c>
      <c r="F3493" t="s">
        <v>1</v>
      </c>
      <c r="G3493">
        <v>5.7047784147999997E-3</v>
      </c>
      <c r="I3493">
        <f t="shared" si="54"/>
        <v>3.2628831449516352E-3</v>
      </c>
    </row>
    <row r="3494" spans="1:9" x14ac:dyDescent="0.2">
      <c r="A3494" s="1">
        <v>41464</v>
      </c>
      <c r="B3494" t="s">
        <v>0</v>
      </c>
      <c r="C3494">
        <v>-9.66022651566E-3</v>
      </c>
      <c r="E3494" s="1">
        <v>41464</v>
      </c>
      <c r="F3494" t="s">
        <v>1</v>
      </c>
      <c r="G3494">
        <v>7.1973651820199996E-3</v>
      </c>
      <c r="I3494">
        <f t="shared" si="54"/>
        <v>-1.785024243624931E-2</v>
      </c>
    </row>
    <row r="3495" spans="1:9" x14ac:dyDescent="0.2">
      <c r="A3495" s="1">
        <v>41465</v>
      </c>
      <c r="B3495" t="s">
        <v>0</v>
      </c>
      <c r="C3495">
        <v>-4.2381466532100003E-2</v>
      </c>
      <c r="E3495" s="1">
        <v>41465</v>
      </c>
      <c r="F3495" t="s">
        <v>1</v>
      </c>
      <c r="G3495">
        <v>3.6333190930399998E-4</v>
      </c>
      <c r="I3495">
        <f t="shared" si="54"/>
        <v>-4.2794908680219922E-2</v>
      </c>
    </row>
    <row r="3496" spans="1:9" x14ac:dyDescent="0.2">
      <c r="A3496" s="1">
        <v>41466</v>
      </c>
      <c r="B3496" t="s">
        <v>0</v>
      </c>
      <c r="C3496">
        <v>3.1963471442300002E-2</v>
      </c>
      <c r="E3496" s="1">
        <v>41466</v>
      </c>
      <c r="F3496" t="s">
        <v>1</v>
      </c>
      <c r="G3496">
        <v>1.3620679053E-2</v>
      </c>
      <c r="I3496">
        <f t="shared" si="54"/>
        <v>1.6464247007782859E-2</v>
      </c>
    </row>
    <row r="3497" spans="1:9" x14ac:dyDescent="0.2">
      <c r="A3497" s="1">
        <v>41467</v>
      </c>
      <c r="B3497" t="s">
        <v>0</v>
      </c>
      <c r="C3497">
        <v>1.1912900337399999E-2</v>
      </c>
      <c r="E3497" s="1">
        <v>41467</v>
      </c>
      <c r="F3497" t="s">
        <v>1</v>
      </c>
      <c r="G3497">
        <v>4.1801838965599999E-4</v>
      </c>
      <c r="I3497">
        <f t="shared" si="54"/>
        <v>1.1437229424531174E-2</v>
      </c>
    </row>
    <row r="3498" spans="1:9" x14ac:dyDescent="0.2">
      <c r="A3498" s="1">
        <v>41470</v>
      </c>
      <c r="B3498" t="s">
        <v>0</v>
      </c>
      <c r="C3498">
        <v>-4.3726875210199998E-3</v>
      </c>
      <c r="E3498" s="1">
        <v>41470</v>
      </c>
      <c r="F3498" t="s">
        <v>1</v>
      </c>
      <c r="G3498">
        <v>3.8206615670899999E-3</v>
      </c>
      <c r="I3498">
        <f t="shared" si="54"/>
        <v>-8.7202894934502277E-3</v>
      </c>
    </row>
    <row r="3499" spans="1:9" x14ac:dyDescent="0.2">
      <c r="A3499" s="1">
        <v>41471</v>
      </c>
      <c r="B3499" t="s">
        <v>0</v>
      </c>
      <c r="C3499">
        <v>-1.55405743243E-2</v>
      </c>
      <c r="E3499" s="1">
        <v>41471</v>
      </c>
      <c r="F3499" t="s">
        <v>1</v>
      </c>
      <c r="G3499">
        <v>-3.7465954354999999E-3</v>
      </c>
      <c r="I3499">
        <f t="shared" si="54"/>
        <v>-1.1277253582786599E-2</v>
      </c>
    </row>
    <row r="3500" spans="1:9" x14ac:dyDescent="0.2">
      <c r="A3500" s="1">
        <v>41472</v>
      </c>
      <c r="B3500" t="s">
        <v>0</v>
      </c>
      <c r="C3500">
        <v>-2.05901860189E-2</v>
      </c>
      <c r="E3500" s="1">
        <v>41472</v>
      </c>
      <c r="F3500" t="s">
        <v>1</v>
      </c>
      <c r="G3500">
        <v>2.56681584129E-3</v>
      </c>
      <c r="I3500">
        <f t="shared" si="54"/>
        <v>-2.3511013582006347E-2</v>
      </c>
    </row>
    <row r="3501" spans="1:9" x14ac:dyDescent="0.2">
      <c r="A3501" s="1">
        <v>41473</v>
      </c>
      <c r="B3501" t="s">
        <v>0</v>
      </c>
      <c r="C3501">
        <v>9.4603360385300001E-3</v>
      </c>
      <c r="E3501" s="1">
        <v>41473</v>
      </c>
      <c r="F3501" t="s">
        <v>1</v>
      </c>
      <c r="G3501">
        <v>5.4778089695400002E-3</v>
      </c>
      <c r="I3501">
        <f t="shared" si="54"/>
        <v>3.227035165794756E-3</v>
      </c>
    </row>
    <row r="3502" spans="1:9" x14ac:dyDescent="0.2">
      <c r="A3502" s="1">
        <v>41474</v>
      </c>
      <c r="B3502" t="s">
        <v>0</v>
      </c>
      <c r="C3502">
        <v>5.5536274055400002E-3</v>
      </c>
      <c r="E3502" s="1">
        <v>41474</v>
      </c>
      <c r="F3502" t="s">
        <v>1</v>
      </c>
      <c r="G3502">
        <v>1.77653229634E-3</v>
      </c>
      <c r="I3502">
        <f t="shared" si="54"/>
        <v>3.5320782104521727E-3</v>
      </c>
    </row>
    <row r="3503" spans="1:9" x14ac:dyDescent="0.2">
      <c r="A3503" s="1">
        <v>41477</v>
      </c>
      <c r="B3503" t="s">
        <v>0</v>
      </c>
      <c r="C3503">
        <v>1.4842976004200001E-2</v>
      </c>
      <c r="E3503" s="1">
        <v>41477</v>
      </c>
      <c r="F3503" t="s">
        <v>1</v>
      </c>
      <c r="G3503">
        <v>1.9507123242999999E-3</v>
      </c>
      <c r="I3503">
        <f t="shared" si="54"/>
        <v>1.2623224110490631E-2</v>
      </c>
    </row>
    <row r="3504" spans="1:9" x14ac:dyDescent="0.2">
      <c r="A3504" s="1">
        <v>41478</v>
      </c>
      <c r="B3504" t="s">
        <v>0</v>
      </c>
      <c r="C3504">
        <v>-2.3809523809499998E-3</v>
      </c>
      <c r="E3504" s="1">
        <v>41478</v>
      </c>
      <c r="F3504" t="s">
        <v>1</v>
      </c>
      <c r="G3504">
        <v>-2.1238997050099999E-3</v>
      </c>
      <c r="I3504">
        <f t="shared" si="54"/>
        <v>3.5872659583076252E-5</v>
      </c>
    </row>
    <row r="3505" spans="1:9" x14ac:dyDescent="0.2">
      <c r="A3505" s="1">
        <v>41479</v>
      </c>
      <c r="B3505" t="s">
        <v>0</v>
      </c>
      <c r="C3505">
        <v>0</v>
      </c>
      <c r="E3505" s="1">
        <v>41479</v>
      </c>
      <c r="F3505" t="s">
        <v>1</v>
      </c>
      <c r="G3505">
        <v>-3.66557291986E-3</v>
      </c>
      <c r="I3505">
        <f t="shared" si="54"/>
        <v>4.1711237115953552E-3</v>
      </c>
    </row>
    <row r="3506" spans="1:9" x14ac:dyDescent="0.2">
      <c r="A3506" s="1">
        <v>41480</v>
      </c>
      <c r="B3506" t="s">
        <v>0</v>
      </c>
      <c r="C3506">
        <v>2.0456870098900001E-2</v>
      </c>
      <c r="E3506" s="1">
        <v>41480</v>
      </c>
      <c r="F3506" t="s">
        <v>1</v>
      </c>
      <c r="G3506">
        <v>2.4328803125400001E-3</v>
      </c>
      <c r="I3506">
        <f t="shared" si="54"/>
        <v>1.7688450269047949E-2</v>
      </c>
    </row>
    <row r="3507" spans="1:9" x14ac:dyDescent="0.2">
      <c r="A3507" s="1">
        <v>41481</v>
      </c>
      <c r="B3507" t="s">
        <v>0</v>
      </c>
      <c r="C3507">
        <v>-9.3551620447700004E-3</v>
      </c>
      <c r="E3507" s="1">
        <v>41481</v>
      </c>
      <c r="F3507" t="s">
        <v>1</v>
      </c>
      <c r="G3507">
        <v>1.06557750227E-3</v>
      </c>
      <c r="I3507">
        <f t="shared" si="54"/>
        <v>-1.0567702535283746E-2</v>
      </c>
    </row>
    <row r="3508" spans="1:9" x14ac:dyDescent="0.2">
      <c r="A3508" s="1">
        <v>41484</v>
      </c>
      <c r="B3508" t="s">
        <v>0</v>
      </c>
      <c r="C3508">
        <v>-2.6644148398E-2</v>
      </c>
      <c r="E3508" s="1">
        <v>41484</v>
      </c>
      <c r="F3508" t="s">
        <v>1</v>
      </c>
      <c r="G3508">
        <v>-3.0749511969999999E-3</v>
      </c>
      <c r="I3508">
        <f t="shared" si="54"/>
        <v>-2.3145104147559856E-2</v>
      </c>
    </row>
    <row r="3509" spans="1:9" x14ac:dyDescent="0.2">
      <c r="A3509" s="1">
        <v>41485</v>
      </c>
      <c r="B3509" t="s">
        <v>0</v>
      </c>
      <c r="C3509">
        <v>1.6631981405699998E-2</v>
      </c>
      <c r="E3509" s="1">
        <v>41485</v>
      </c>
      <c r="F3509" t="s">
        <v>1</v>
      </c>
      <c r="G3509">
        <v>0</v>
      </c>
      <c r="I3509">
        <f t="shared" si="54"/>
        <v>1.6631981405699998E-2</v>
      </c>
    </row>
    <row r="3510" spans="1:9" x14ac:dyDescent="0.2">
      <c r="A3510" s="1">
        <v>41486</v>
      </c>
      <c r="B3510" t="s">
        <v>0</v>
      </c>
      <c r="C3510">
        <v>2.5562372188100001E-2</v>
      </c>
      <c r="E3510" s="1">
        <v>41486</v>
      </c>
      <c r="F3510" t="s">
        <v>1</v>
      </c>
      <c r="G3510">
        <v>7.1185125361799997E-4</v>
      </c>
      <c r="I3510">
        <f t="shared" si="54"/>
        <v>2.4752343385506075E-2</v>
      </c>
    </row>
    <row r="3511" spans="1:9" x14ac:dyDescent="0.2">
      <c r="A3511" s="1">
        <v>41487</v>
      </c>
      <c r="B3511" t="s">
        <v>0</v>
      </c>
      <c r="C3511">
        <v>2.0604818876700001E-2</v>
      </c>
      <c r="E3511" s="1">
        <v>41487</v>
      </c>
      <c r="F3511" t="s">
        <v>1</v>
      </c>
      <c r="G3511">
        <v>1.1558277038099999E-2</v>
      </c>
      <c r="I3511">
        <f t="shared" si="54"/>
        <v>7.4524401154971356E-3</v>
      </c>
    </row>
    <row r="3512" spans="1:9" x14ac:dyDescent="0.2">
      <c r="A3512" s="1">
        <v>41488</v>
      </c>
      <c r="B3512" t="s">
        <v>0</v>
      </c>
      <c r="C3512">
        <v>1.9211983693E-2</v>
      </c>
      <c r="E3512" s="1">
        <v>41488</v>
      </c>
      <c r="F3512" t="s">
        <v>1</v>
      </c>
      <c r="G3512">
        <v>1.69924407127E-3</v>
      </c>
      <c r="I3512">
        <f t="shared" si="54"/>
        <v>1.7278382209024383E-2</v>
      </c>
    </row>
    <row r="3513" spans="1:9" x14ac:dyDescent="0.2">
      <c r="A3513" s="1">
        <v>41491</v>
      </c>
      <c r="B3513" t="s">
        <v>0</v>
      </c>
      <c r="C3513">
        <v>-1.9169010197100001E-3</v>
      </c>
      <c r="E3513" s="1">
        <v>41491</v>
      </c>
      <c r="F3513" t="s">
        <v>1</v>
      </c>
      <c r="G3513">
        <v>-1.4624159367499999E-3</v>
      </c>
      <c r="I3513">
        <f t="shared" si="54"/>
        <v>-2.5279068188432843E-4</v>
      </c>
    </row>
    <row r="3514" spans="1:9" x14ac:dyDescent="0.2">
      <c r="A3514" s="1">
        <v>41492</v>
      </c>
      <c r="B3514" t="s">
        <v>0</v>
      </c>
      <c r="C3514">
        <v>4.8015044814299999E-3</v>
      </c>
      <c r="E3514" s="1">
        <v>41492</v>
      </c>
      <c r="F3514" t="s">
        <v>1</v>
      </c>
      <c r="G3514">
        <v>-5.6824898479599997E-3</v>
      </c>
      <c r="I3514">
        <f t="shared" si="54"/>
        <v>1.1267715538726634E-2</v>
      </c>
    </row>
    <row r="3515" spans="1:9" x14ac:dyDescent="0.2">
      <c r="A3515" s="1">
        <v>41493</v>
      </c>
      <c r="B3515" t="s">
        <v>0</v>
      </c>
      <c r="C3515">
        <v>-3.02643526685E-2</v>
      </c>
      <c r="E3515" s="1">
        <v>41493</v>
      </c>
      <c r="F3515" t="s">
        <v>1</v>
      </c>
      <c r="G3515">
        <v>-3.24045845143E-3</v>
      </c>
      <c r="I3515">
        <f t="shared" si="54"/>
        <v>-2.6576974630003504E-2</v>
      </c>
    </row>
    <row r="3516" spans="1:9" x14ac:dyDescent="0.2">
      <c r="A3516" s="1">
        <v>41494</v>
      </c>
      <c r="B3516" t="s">
        <v>0</v>
      </c>
      <c r="C3516">
        <v>1.9382390953300001E-2</v>
      </c>
      <c r="E3516" s="1">
        <v>41494</v>
      </c>
      <c r="F3516" t="s">
        <v>1</v>
      </c>
      <c r="G3516">
        <v>3.66479504465E-3</v>
      </c>
      <c r="I3516">
        <f t="shared" si="54"/>
        <v>1.521215240039717E-2</v>
      </c>
    </row>
    <row r="3517" spans="1:9" x14ac:dyDescent="0.2">
      <c r="A3517" s="1">
        <v>41495</v>
      </c>
      <c r="B3517" t="s">
        <v>0</v>
      </c>
      <c r="C3517">
        <v>-1.2890814924599999E-2</v>
      </c>
      <c r="E3517" s="1">
        <v>41495</v>
      </c>
      <c r="F3517" t="s">
        <v>1</v>
      </c>
      <c r="G3517">
        <v>-2.8857773341699998E-3</v>
      </c>
      <c r="I3517">
        <f t="shared" si="54"/>
        <v>-9.6070351368006471E-3</v>
      </c>
    </row>
    <row r="3518" spans="1:9" x14ac:dyDescent="0.2">
      <c r="A3518" s="1">
        <v>41498</v>
      </c>
      <c r="B3518" t="s">
        <v>0</v>
      </c>
      <c r="C3518">
        <v>7.5090436666400001E-3</v>
      </c>
      <c r="E3518" s="1">
        <v>41498</v>
      </c>
      <c r="F3518" t="s">
        <v>1</v>
      </c>
      <c r="G3518">
        <v>-1.1812474299399999E-3</v>
      </c>
      <c r="I3518">
        <f t="shared" si="54"/>
        <v>8.8532071226685854E-3</v>
      </c>
    </row>
    <row r="3519" spans="1:9" x14ac:dyDescent="0.2">
      <c r="A3519" s="1">
        <v>41499</v>
      </c>
      <c r="B3519" t="s">
        <v>0</v>
      </c>
      <c r="C3519">
        <v>0</v>
      </c>
      <c r="E3519" s="1">
        <v>41499</v>
      </c>
      <c r="F3519" t="s">
        <v>1</v>
      </c>
      <c r="G3519">
        <v>2.9566554138899998E-3</v>
      </c>
      <c r="I3519">
        <f t="shared" si="54"/>
        <v>-3.364433275102976E-3</v>
      </c>
    </row>
    <row r="3520" spans="1:9" x14ac:dyDescent="0.2">
      <c r="A3520" s="1">
        <v>41500</v>
      </c>
      <c r="B3520" t="s">
        <v>0</v>
      </c>
      <c r="C3520">
        <v>2.6247536414499999E-2</v>
      </c>
      <c r="E3520" s="1">
        <v>41500</v>
      </c>
      <c r="F3520" t="s">
        <v>1</v>
      </c>
      <c r="G3520">
        <v>-5.1293909254800001E-3</v>
      </c>
      <c r="I3520">
        <f t="shared" si="54"/>
        <v>3.2084365904207386E-2</v>
      </c>
    </row>
    <row r="3521" spans="1:9" x14ac:dyDescent="0.2">
      <c r="A3521" s="1">
        <v>41501</v>
      </c>
      <c r="B3521" t="s">
        <v>0</v>
      </c>
      <c r="C3521">
        <v>-2.7155067887599998E-2</v>
      </c>
      <c r="E3521" s="1">
        <v>41501</v>
      </c>
      <c r="F3521" t="s">
        <v>1</v>
      </c>
      <c r="G3521">
        <v>-1.39860135716E-2</v>
      </c>
      <c r="I3521">
        <f t="shared" si="54"/>
        <v>-1.1240122498538334E-2</v>
      </c>
    </row>
    <row r="3522" spans="1:9" x14ac:dyDescent="0.2">
      <c r="A3522" s="1">
        <v>41502</v>
      </c>
      <c r="B3522" t="s">
        <v>0</v>
      </c>
      <c r="C3522">
        <v>-1.4281013121699999E-2</v>
      </c>
      <c r="E3522" s="1">
        <v>41502</v>
      </c>
      <c r="F3522" t="s">
        <v>1</v>
      </c>
      <c r="G3522">
        <v>-3.3057037112099999E-3</v>
      </c>
      <c r="I3522">
        <f t="shared" si="54"/>
        <v>-1.0519391286643606E-2</v>
      </c>
    </row>
    <row r="3523" spans="1:9" x14ac:dyDescent="0.2">
      <c r="A3523" s="1">
        <v>41505</v>
      </c>
      <c r="B3523" t="s">
        <v>0</v>
      </c>
      <c r="C3523">
        <v>1.18537697776E-2</v>
      </c>
      <c r="E3523" s="1">
        <v>41505</v>
      </c>
      <c r="F3523" t="s">
        <v>1</v>
      </c>
      <c r="G3523">
        <v>-6.39207614555E-3</v>
      </c>
      <c r="I3523">
        <f t="shared" ref="I3523:I3586" si="55">C3523-$L$6 * G3523</f>
        <v>1.9127432301832354E-2</v>
      </c>
    </row>
    <row r="3524" spans="1:9" x14ac:dyDescent="0.2">
      <c r="A3524" s="1">
        <v>41506</v>
      </c>
      <c r="B3524" t="s">
        <v>0</v>
      </c>
      <c r="C3524">
        <v>0.132443833388</v>
      </c>
      <c r="E3524" s="1">
        <v>41506</v>
      </c>
      <c r="F3524" t="s">
        <v>1</v>
      </c>
      <c r="G3524">
        <v>4.9159311788300004E-3</v>
      </c>
      <c r="I3524">
        <f t="shared" si="55"/>
        <v>0.12684990372055477</v>
      </c>
    </row>
    <row r="3525" spans="1:9" x14ac:dyDescent="0.2">
      <c r="A3525" s="1">
        <v>41507</v>
      </c>
      <c r="B3525" t="s">
        <v>0</v>
      </c>
      <c r="C3525">
        <v>-3.01723859245E-2</v>
      </c>
      <c r="E3525" s="1">
        <v>41507</v>
      </c>
      <c r="F3525" t="s">
        <v>1</v>
      </c>
      <c r="G3525">
        <v>-6.1601883541499997E-3</v>
      </c>
      <c r="I3525">
        <f t="shared" si="55"/>
        <v>-2.3162592837947516E-2</v>
      </c>
    </row>
    <row r="3526" spans="1:9" x14ac:dyDescent="0.2">
      <c r="A3526" s="1">
        <v>41508</v>
      </c>
      <c r="B3526" t="s">
        <v>0</v>
      </c>
      <c r="C3526">
        <v>4.2962992592600002E-2</v>
      </c>
      <c r="E3526" s="1">
        <v>41508</v>
      </c>
      <c r="F3526" t="s">
        <v>1</v>
      </c>
      <c r="G3526">
        <v>9.1152164452500007E-3</v>
      </c>
      <c r="I3526">
        <f t="shared" si="55"/>
        <v>3.2590617991862733E-2</v>
      </c>
    </row>
    <row r="3527" spans="1:9" x14ac:dyDescent="0.2">
      <c r="A3527" s="1">
        <v>41509</v>
      </c>
      <c r="B3527" t="s">
        <v>0</v>
      </c>
      <c r="C3527">
        <v>-3.40906240315E-3</v>
      </c>
      <c r="E3527" s="1">
        <v>41509</v>
      </c>
      <c r="F3527" t="s">
        <v>1</v>
      </c>
      <c r="G3527">
        <v>3.37225705615E-3</v>
      </c>
      <c r="I3527">
        <f t="shared" si="55"/>
        <v>-7.2464165292382195E-3</v>
      </c>
    </row>
    <row r="3528" spans="1:9" x14ac:dyDescent="0.2">
      <c r="A3528" s="1">
        <v>41512</v>
      </c>
      <c r="B3528" t="s">
        <v>0</v>
      </c>
      <c r="C3528">
        <v>2.0809548414500001E-2</v>
      </c>
      <c r="E3528" s="1">
        <v>41512</v>
      </c>
      <c r="F3528" t="s">
        <v>1</v>
      </c>
      <c r="G3528">
        <v>-3.7210119949899999E-3</v>
      </c>
      <c r="I3528">
        <f t="shared" si="55"/>
        <v>2.5043757282462262E-2</v>
      </c>
    </row>
    <row r="3529" spans="1:9" x14ac:dyDescent="0.2">
      <c r="A3529" s="1">
        <v>41513</v>
      </c>
      <c r="B3529" t="s">
        <v>0</v>
      </c>
      <c r="C3529">
        <v>-2.20609041591E-2</v>
      </c>
      <c r="E3529" s="1">
        <v>41513</v>
      </c>
      <c r="F3529" t="s">
        <v>1</v>
      </c>
      <c r="G3529">
        <v>-1.6084325301199999E-2</v>
      </c>
      <c r="I3529">
        <f t="shared" si="55"/>
        <v>-3.7582507634035915E-3</v>
      </c>
    </row>
    <row r="3530" spans="1:9" x14ac:dyDescent="0.2">
      <c r="A3530" s="1">
        <v>41514</v>
      </c>
      <c r="B3530" t="s">
        <v>0</v>
      </c>
      <c r="C3530">
        <v>2.25585665334E-2</v>
      </c>
      <c r="E3530" s="1">
        <v>41514</v>
      </c>
      <c r="F3530" t="s">
        <v>1</v>
      </c>
      <c r="G3530">
        <v>3.5511050811099999E-3</v>
      </c>
      <c r="I3530">
        <f t="shared" si="55"/>
        <v>1.8517697907943657E-2</v>
      </c>
    </row>
    <row r="3531" spans="1:9" x14ac:dyDescent="0.2">
      <c r="A3531" s="1">
        <v>41515</v>
      </c>
      <c r="B3531" t="s">
        <v>0</v>
      </c>
      <c r="C3531">
        <v>1.5079502511000001E-2</v>
      </c>
      <c r="E3531" s="1">
        <v>41515</v>
      </c>
      <c r="F3531" t="s">
        <v>1</v>
      </c>
      <c r="G3531">
        <v>1.5861997050500001E-3</v>
      </c>
      <c r="I3531">
        <f t="shared" si="55"/>
        <v>1.3274536317253591E-2</v>
      </c>
    </row>
    <row r="3532" spans="1:9" x14ac:dyDescent="0.2">
      <c r="A3532" s="1">
        <v>41516</v>
      </c>
      <c r="B3532" t="s">
        <v>0</v>
      </c>
      <c r="C3532">
        <v>-9.6285562381600003E-3</v>
      </c>
      <c r="E3532" s="1">
        <v>41516</v>
      </c>
      <c r="F3532" t="s">
        <v>1</v>
      </c>
      <c r="G3532">
        <v>-3.16747278026E-3</v>
      </c>
      <c r="I3532">
        <f t="shared" si="55"/>
        <v>-6.0242299545404786E-3</v>
      </c>
    </row>
    <row r="3533" spans="1:9" x14ac:dyDescent="0.2">
      <c r="A3533" s="1">
        <v>41520</v>
      </c>
      <c r="B3533" t="s">
        <v>0</v>
      </c>
      <c r="C3533">
        <v>2.7500055555599999E-2</v>
      </c>
      <c r="E3533" s="1">
        <v>41520</v>
      </c>
      <c r="F3533" t="s">
        <v>1</v>
      </c>
      <c r="G3533">
        <v>4.5218761205700004E-3</v>
      </c>
      <c r="I3533">
        <f t="shared" si="55"/>
        <v>2.2354528479814333E-2</v>
      </c>
    </row>
    <row r="3534" spans="1:9" x14ac:dyDescent="0.2">
      <c r="A3534" s="1">
        <v>41521</v>
      </c>
      <c r="B3534" t="s">
        <v>0</v>
      </c>
      <c r="C3534">
        <v>4.0550687183000004E-3</v>
      </c>
      <c r="E3534" s="1">
        <v>41521</v>
      </c>
      <c r="F3534" t="s">
        <v>1</v>
      </c>
      <c r="G3534">
        <v>8.2730154405599998E-3</v>
      </c>
      <c r="I3534">
        <f t="shared" si="55"/>
        <v>-5.3589496698084197E-3</v>
      </c>
    </row>
    <row r="3535" spans="1:9" x14ac:dyDescent="0.2">
      <c r="A3535" s="1">
        <v>41522</v>
      </c>
      <c r="B3535" t="s">
        <v>0</v>
      </c>
      <c r="C3535">
        <v>9.4238828600900007E-3</v>
      </c>
      <c r="E3535" s="1">
        <v>41522</v>
      </c>
      <c r="F3535" t="s">
        <v>1</v>
      </c>
      <c r="G3535">
        <v>1.26701055807E-3</v>
      </c>
      <c r="I3535">
        <f t="shared" si="55"/>
        <v>7.9821279428779635E-3</v>
      </c>
    </row>
    <row r="3536" spans="1:9" x14ac:dyDescent="0.2">
      <c r="A3536" s="1">
        <v>41523</v>
      </c>
      <c r="B3536" t="s">
        <v>0</v>
      </c>
      <c r="C3536">
        <v>-1.2536729125800001E-2</v>
      </c>
      <c r="E3536" s="1">
        <v>41523</v>
      </c>
      <c r="F3536" t="s">
        <v>1</v>
      </c>
      <c r="G3536">
        <v>4.81959487987E-4</v>
      </c>
      <c r="I3536">
        <f t="shared" si="55"/>
        <v>-1.3085159805620637E-2</v>
      </c>
    </row>
    <row r="3537" spans="1:9" x14ac:dyDescent="0.2">
      <c r="A3537" s="1">
        <v>41526</v>
      </c>
      <c r="B3537" t="s">
        <v>0</v>
      </c>
      <c r="C3537">
        <v>3.7817396002200001E-3</v>
      </c>
      <c r="E3537" s="1">
        <v>41526</v>
      </c>
      <c r="F3537" t="s">
        <v>1</v>
      </c>
      <c r="G3537">
        <v>9.5760784571899994E-3</v>
      </c>
      <c r="I3537">
        <f t="shared" si="55"/>
        <v>-7.1150584693183971E-3</v>
      </c>
    </row>
    <row r="3538" spans="1:9" x14ac:dyDescent="0.2">
      <c r="A3538" s="1">
        <v>41527</v>
      </c>
      <c r="B3538" t="s">
        <v>0</v>
      </c>
      <c r="C3538">
        <v>2.0452045209899999E-2</v>
      </c>
      <c r="E3538" s="1">
        <v>41527</v>
      </c>
      <c r="F3538" t="s">
        <v>1</v>
      </c>
      <c r="G3538">
        <v>7.3971840542499997E-3</v>
      </c>
      <c r="I3538">
        <f t="shared" si="55"/>
        <v>1.2034651672167383E-2</v>
      </c>
    </row>
    <row r="3539" spans="1:9" x14ac:dyDescent="0.2">
      <c r="A3539" s="1">
        <v>41528</v>
      </c>
      <c r="B3539" t="s">
        <v>0</v>
      </c>
      <c r="C3539">
        <v>-5.2732070291800002E-4</v>
      </c>
      <c r="E3539" s="1">
        <v>41528</v>
      </c>
      <c r="F3539" t="s">
        <v>1</v>
      </c>
      <c r="G3539">
        <v>3.1385030833900002E-3</v>
      </c>
      <c r="I3539">
        <f t="shared" si="55"/>
        <v>-4.098681828791648E-3</v>
      </c>
    </row>
    <row r="3540" spans="1:9" x14ac:dyDescent="0.2">
      <c r="A3540" s="1">
        <v>41529</v>
      </c>
      <c r="B3540" t="s">
        <v>0</v>
      </c>
      <c r="C3540">
        <v>-7.12403656338E-3</v>
      </c>
      <c r="E3540" s="1">
        <v>41529</v>
      </c>
      <c r="F3540" t="s">
        <v>1</v>
      </c>
      <c r="G3540">
        <v>-2.65641685914E-3</v>
      </c>
      <c r="I3540">
        <f t="shared" si="55"/>
        <v>-4.1012503328816301E-3</v>
      </c>
    </row>
    <row r="3541" spans="1:9" x14ac:dyDescent="0.2">
      <c r="A3541" s="1">
        <v>41530</v>
      </c>
      <c r="B3541" t="s">
        <v>0</v>
      </c>
      <c r="C3541">
        <v>1.72733984248E-2</v>
      </c>
      <c r="E3541" s="1">
        <v>41530</v>
      </c>
      <c r="F3541" t="s">
        <v>1</v>
      </c>
      <c r="G3541">
        <v>2.2492157842399999E-3</v>
      </c>
      <c r="I3541">
        <f t="shared" si="55"/>
        <v>1.4713973883193465E-2</v>
      </c>
    </row>
    <row r="3542" spans="1:9" x14ac:dyDescent="0.2">
      <c r="A3542" s="1">
        <v>41533</v>
      </c>
      <c r="B3542" t="s">
        <v>0</v>
      </c>
      <c r="C3542">
        <v>1.0449582300100001E-3</v>
      </c>
      <c r="E3542" s="1">
        <v>41533</v>
      </c>
      <c r="F3542" t="s">
        <v>1</v>
      </c>
      <c r="G3542">
        <v>5.7874918113999998E-3</v>
      </c>
      <c r="I3542">
        <f t="shared" si="55"/>
        <v>-5.5407365175702749E-3</v>
      </c>
    </row>
    <row r="3543" spans="1:9" x14ac:dyDescent="0.2">
      <c r="A3543" s="1">
        <v>41534</v>
      </c>
      <c r="B3543" t="s">
        <v>0</v>
      </c>
      <c r="C3543">
        <v>1.6440527139900001E-2</v>
      </c>
      <c r="E3543" s="1">
        <v>41534</v>
      </c>
      <c r="F3543" t="s">
        <v>1</v>
      </c>
      <c r="G3543">
        <v>4.4625037221800003E-3</v>
      </c>
      <c r="I3543">
        <f t="shared" si="55"/>
        <v>1.1362561022292814E-2</v>
      </c>
    </row>
    <row r="3544" spans="1:9" x14ac:dyDescent="0.2">
      <c r="A3544" s="1">
        <v>41535</v>
      </c>
      <c r="B3544" t="s">
        <v>0</v>
      </c>
      <c r="C3544">
        <v>2.5673426811999999E-3</v>
      </c>
      <c r="E3544" s="1">
        <v>41535</v>
      </c>
      <c r="F3544" t="s">
        <v>1</v>
      </c>
      <c r="G3544">
        <v>1.15741855321E-2</v>
      </c>
      <c r="I3544">
        <f t="shared" si="55"/>
        <v>-1.0603138651685362E-2</v>
      </c>
    </row>
    <row r="3545" spans="1:9" x14ac:dyDescent="0.2">
      <c r="A3545" s="1">
        <v>41536</v>
      </c>
      <c r="B3545" t="s">
        <v>0</v>
      </c>
      <c r="C3545">
        <v>1.2803841557100001E-3</v>
      </c>
      <c r="E3545" s="1">
        <v>41536</v>
      </c>
      <c r="F3545" t="s">
        <v>1</v>
      </c>
      <c r="G3545">
        <v>-1.67586243844E-3</v>
      </c>
      <c r="I3545">
        <f t="shared" si="55"/>
        <v>3.1873792441110991E-3</v>
      </c>
    </row>
    <row r="3546" spans="1:9" x14ac:dyDescent="0.2">
      <c r="A3546" s="1">
        <v>41537</v>
      </c>
      <c r="B3546" t="s">
        <v>0</v>
      </c>
      <c r="C3546">
        <v>-2.0460333527399999E-2</v>
      </c>
      <c r="E3546" s="1">
        <v>41537</v>
      </c>
      <c r="F3546" t="s">
        <v>1</v>
      </c>
      <c r="G3546">
        <v>-1.1808254567299999E-2</v>
      </c>
      <c r="I3546">
        <f t="shared" si="55"/>
        <v>-7.0235006788802821E-3</v>
      </c>
    </row>
    <row r="3547" spans="1:9" x14ac:dyDescent="0.2">
      <c r="A3547" s="1">
        <v>41540</v>
      </c>
      <c r="B3547" t="s">
        <v>0</v>
      </c>
      <c r="C3547">
        <v>1.54047001411E-2</v>
      </c>
      <c r="E3547" s="1">
        <v>41540</v>
      </c>
      <c r="F3547" t="s">
        <v>1</v>
      </c>
      <c r="G3547">
        <v>-4.6275070019500004E-3</v>
      </c>
      <c r="I3547">
        <f t="shared" si="55"/>
        <v>2.0670426564609365E-2</v>
      </c>
    </row>
    <row r="3548" spans="1:9" x14ac:dyDescent="0.2">
      <c r="A3548" s="1">
        <v>41541</v>
      </c>
      <c r="B3548" t="s">
        <v>0</v>
      </c>
      <c r="C3548">
        <v>-1.51709955045E-2</v>
      </c>
      <c r="E3548" s="1">
        <v>41541</v>
      </c>
      <c r="F3548" t="s">
        <v>1</v>
      </c>
      <c r="G3548">
        <v>-2.3538752220200001E-3</v>
      </c>
      <c r="I3548">
        <f t="shared" si="55"/>
        <v>-1.2492477038939262E-2</v>
      </c>
    </row>
    <row r="3549" spans="1:9" x14ac:dyDescent="0.2">
      <c r="A3549" s="1">
        <v>41542</v>
      </c>
      <c r="B3549" t="s">
        <v>0</v>
      </c>
      <c r="C3549">
        <v>-7.8328722671799998E-3</v>
      </c>
      <c r="E3549" s="1">
        <v>41542</v>
      </c>
      <c r="F3549" t="s">
        <v>1</v>
      </c>
      <c r="G3549">
        <v>-2.8903793009499999E-3</v>
      </c>
      <c r="I3549">
        <f t="shared" si="55"/>
        <v>-4.543855815651485E-3</v>
      </c>
    </row>
    <row r="3550" spans="1:9" x14ac:dyDescent="0.2">
      <c r="A3550" s="1">
        <v>41543</v>
      </c>
      <c r="B3550" t="s">
        <v>0</v>
      </c>
      <c r="C3550">
        <v>1.3947342105299999E-2</v>
      </c>
      <c r="E3550" s="1">
        <v>41543</v>
      </c>
      <c r="F3550" t="s">
        <v>1</v>
      </c>
      <c r="G3550">
        <v>3.8452971303700001E-3</v>
      </c>
      <c r="I3550">
        <f t="shared" si="55"/>
        <v>9.5717068664766848E-3</v>
      </c>
    </row>
    <row r="3551" spans="1:9" x14ac:dyDescent="0.2">
      <c r="A3551" s="1">
        <v>41544</v>
      </c>
      <c r="B3551" t="s">
        <v>0</v>
      </c>
      <c r="C3551">
        <v>-1.42745656443E-2</v>
      </c>
      <c r="E3551" s="1">
        <v>41544</v>
      </c>
      <c r="F3551" t="s">
        <v>1</v>
      </c>
      <c r="G3551">
        <v>-4.5966055206999997E-3</v>
      </c>
      <c r="I3551">
        <f t="shared" si="55"/>
        <v>-9.0440025919697898E-3</v>
      </c>
    </row>
    <row r="3552" spans="1:9" x14ac:dyDescent="0.2">
      <c r="A3552" s="1">
        <v>41547</v>
      </c>
      <c r="B3552" t="s">
        <v>0</v>
      </c>
      <c r="C3552">
        <v>-1.26382306477E-2</v>
      </c>
      <c r="E3552" s="1">
        <v>41547</v>
      </c>
      <c r="F3552" t="s">
        <v>1</v>
      </c>
      <c r="G3552">
        <v>-5.3283344898899998E-3</v>
      </c>
      <c r="I3552">
        <f t="shared" si="55"/>
        <v>-6.5750195699238222E-3</v>
      </c>
    </row>
    <row r="3553" spans="1:9" x14ac:dyDescent="0.2">
      <c r="A3553" s="1">
        <v>41548</v>
      </c>
      <c r="B3553" t="s">
        <v>0</v>
      </c>
      <c r="C3553">
        <v>1.2000026666699999E-2</v>
      </c>
      <c r="E3553" s="1">
        <v>41548</v>
      </c>
      <c r="F3553" t="s">
        <v>1</v>
      </c>
      <c r="G3553">
        <v>7.9162016521699997E-3</v>
      </c>
      <c r="I3553">
        <f t="shared" si="55"/>
        <v>2.9920333354971559E-3</v>
      </c>
    </row>
    <row r="3554" spans="1:9" x14ac:dyDescent="0.2">
      <c r="A3554" s="1">
        <v>41549</v>
      </c>
      <c r="B3554" t="s">
        <v>0</v>
      </c>
      <c r="C3554">
        <v>-7.64165987769E-3</v>
      </c>
      <c r="E3554" s="1">
        <v>41549</v>
      </c>
      <c r="F3554" t="s">
        <v>1</v>
      </c>
      <c r="G3554">
        <v>-9.4486242931100003E-4</v>
      </c>
      <c r="I3554">
        <f t="shared" si="55"/>
        <v>-6.5664833175016332E-3</v>
      </c>
    </row>
    <row r="3555" spans="1:9" x14ac:dyDescent="0.2">
      <c r="A3555" s="1">
        <v>41550</v>
      </c>
      <c r="B3555" t="s">
        <v>0</v>
      </c>
      <c r="C3555">
        <v>7.9657461497600001E-4</v>
      </c>
      <c r="E3555" s="1">
        <v>41550</v>
      </c>
      <c r="F3555" t="s">
        <v>1</v>
      </c>
      <c r="G3555">
        <v>-9.2209366624099991E-3</v>
      </c>
      <c r="I3555">
        <f t="shared" si="55"/>
        <v>1.1289250220285268E-2</v>
      </c>
    </row>
    <row r="3556" spans="1:9" x14ac:dyDescent="0.2">
      <c r="A3556" s="1">
        <v>41551</v>
      </c>
      <c r="B3556" t="s">
        <v>0</v>
      </c>
      <c r="C3556">
        <v>1.22049087876E-2</v>
      </c>
      <c r="E3556" s="1">
        <v>41551</v>
      </c>
      <c r="F3556" t="s">
        <v>1</v>
      </c>
      <c r="G3556">
        <v>7.5766855857500003E-3</v>
      </c>
      <c r="I3556">
        <f t="shared" si="55"/>
        <v>3.5832571132332E-3</v>
      </c>
    </row>
    <row r="3557" spans="1:9" x14ac:dyDescent="0.2">
      <c r="A3557" s="1">
        <v>41554</v>
      </c>
      <c r="B3557" t="s">
        <v>0</v>
      </c>
      <c r="C3557">
        <v>-2.98821478437E-2</v>
      </c>
      <c r="E3557" s="1">
        <v>41554</v>
      </c>
      <c r="F3557" t="s">
        <v>1</v>
      </c>
      <c r="G3557">
        <v>-8.6447155464799991E-3</v>
      </c>
      <c r="I3557">
        <f t="shared" si="55"/>
        <v>-2.0045164980650884E-2</v>
      </c>
    </row>
    <row r="3558" spans="1:9" x14ac:dyDescent="0.2">
      <c r="A3558" s="1">
        <v>41555</v>
      </c>
      <c r="B3558" t="s">
        <v>0</v>
      </c>
      <c r="C3558">
        <v>-3.6206432651000001E-2</v>
      </c>
      <c r="E3558" s="1">
        <v>41555</v>
      </c>
      <c r="F3558" t="s">
        <v>1</v>
      </c>
      <c r="G3558">
        <v>-1.1646640874000001E-2</v>
      </c>
      <c r="I3558">
        <f t="shared" si="55"/>
        <v>-2.2953503034793522E-2</v>
      </c>
    </row>
    <row r="3559" spans="1:9" x14ac:dyDescent="0.2">
      <c r="A3559" s="1">
        <v>41556</v>
      </c>
      <c r="B3559" t="s">
        <v>0</v>
      </c>
      <c r="C3559">
        <v>1.65405111601E-2</v>
      </c>
      <c r="E3559" s="1">
        <v>41556</v>
      </c>
      <c r="F3559" t="s">
        <v>1</v>
      </c>
      <c r="G3559">
        <v>7.2522360950499996E-4</v>
      </c>
      <c r="I3559">
        <f t="shared" si="55"/>
        <v>1.5715265704628167E-2</v>
      </c>
    </row>
    <row r="3560" spans="1:9" x14ac:dyDescent="0.2">
      <c r="A3560" s="1">
        <v>41557</v>
      </c>
      <c r="B3560" t="s">
        <v>0</v>
      </c>
      <c r="C3560">
        <v>7.5565420604799996E-2</v>
      </c>
      <c r="E3560" s="1">
        <v>41557</v>
      </c>
      <c r="F3560" t="s">
        <v>1</v>
      </c>
      <c r="G3560">
        <v>2.1557921924199999E-2</v>
      </c>
      <c r="I3560">
        <f t="shared" si="55"/>
        <v>5.1034259643968162E-2</v>
      </c>
    </row>
    <row r="3561" spans="1:9" x14ac:dyDescent="0.2">
      <c r="A3561" s="1">
        <v>41558</v>
      </c>
      <c r="B3561" t="s">
        <v>0</v>
      </c>
      <c r="C3561">
        <v>6.6666153846199998E-3</v>
      </c>
      <c r="E3561" s="1">
        <v>41558</v>
      </c>
      <c r="F3561" t="s">
        <v>1</v>
      </c>
      <c r="G3561">
        <v>6.4432051361700002E-3</v>
      </c>
      <c r="I3561">
        <f t="shared" si="55"/>
        <v>-6.6522777052261447E-4</v>
      </c>
    </row>
    <row r="3562" spans="1:9" x14ac:dyDescent="0.2">
      <c r="A3562" s="1">
        <v>41561</v>
      </c>
      <c r="B3562" t="s">
        <v>0</v>
      </c>
      <c r="C3562">
        <v>8.9150030012699992E-3</v>
      </c>
      <c r="E3562" s="1">
        <v>41561</v>
      </c>
      <c r="F3562" t="s">
        <v>1</v>
      </c>
      <c r="G3562">
        <v>3.9939329259299997E-3</v>
      </c>
      <c r="I3562">
        <f t="shared" si="55"/>
        <v>4.3702323217375055E-3</v>
      </c>
    </row>
    <row r="3563" spans="1:9" x14ac:dyDescent="0.2">
      <c r="A3563" s="1">
        <v>41562</v>
      </c>
      <c r="B3563" t="s">
        <v>0</v>
      </c>
      <c r="C3563">
        <v>2.5498560325700002E-2</v>
      </c>
      <c r="E3563" s="1">
        <v>41562</v>
      </c>
      <c r="F3563" t="s">
        <v>1</v>
      </c>
      <c r="G3563">
        <v>-7.2540364191600003E-3</v>
      </c>
      <c r="I3563">
        <f t="shared" si="55"/>
        <v>3.3753063502761388E-2</v>
      </c>
    </row>
    <row r="3564" spans="1:9" x14ac:dyDescent="0.2">
      <c r="A3564" s="1">
        <v>41563</v>
      </c>
      <c r="B3564" t="s">
        <v>0</v>
      </c>
      <c r="C3564">
        <v>2.41260222581E-2</v>
      </c>
      <c r="E3564" s="1">
        <v>41563</v>
      </c>
      <c r="F3564" t="s">
        <v>1</v>
      </c>
      <c r="G3564">
        <v>1.39658812133E-2</v>
      </c>
      <c r="I3564">
        <f t="shared" si="55"/>
        <v>8.2339858545943181E-3</v>
      </c>
    </row>
    <row r="3565" spans="1:9" x14ac:dyDescent="0.2">
      <c r="A3565" s="1">
        <v>41564</v>
      </c>
      <c r="B3565" t="s">
        <v>0</v>
      </c>
      <c r="C3565">
        <v>2.93269725638E-2</v>
      </c>
      <c r="E3565" s="1">
        <v>41564</v>
      </c>
      <c r="F3565" t="s">
        <v>1</v>
      </c>
      <c r="G3565">
        <v>6.68329141173E-3</v>
      </c>
      <c r="I3565">
        <f t="shared" si="55"/>
        <v>2.1721930763122003E-2</v>
      </c>
    </row>
    <row r="3566" spans="1:9" x14ac:dyDescent="0.2">
      <c r="A3566" s="1">
        <v>41565</v>
      </c>
      <c r="B3566" t="s">
        <v>0</v>
      </c>
      <c r="C3566">
        <v>3.50305931808E-3</v>
      </c>
      <c r="E3566" s="1">
        <v>41565</v>
      </c>
      <c r="F3566" t="s">
        <v>1</v>
      </c>
      <c r="G3566">
        <v>6.7544047641499997E-3</v>
      </c>
      <c r="I3566">
        <f t="shared" si="55"/>
        <v>-4.1829036910898546E-3</v>
      </c>
    </row>
    <row r="3567" spans="1:9" x14ac:dyDescent="0.2">
      <c r="A3567" s="1">
        <v>41568</v>
      </c>
      <c r="B3567" t="s">
        <v>0</v>
      </c>
      <c r="C3567">
        <v>-3.7235279561699999E-3</v>
      </c>
      <c r="E3567" s="1">
        <v>41568</v>
      </c>
      <c r="F3567" t="s">
        <v>1</v>
      </c>
      <c r="G3567" s="2">
        <v>5.7314066502200001E-5</v>
      </c>
      <c r="I3567">
        <f t="shared" si="55"/>
        <v>-3.7887467001486109E-3</v>
      </c>
    </row>
    <row r="3568" spans="1:9" x14ac:dyDescent="0.2">
      <c r="A3568" s="1">
        <v>41569</v>
      </c>
      <c r="B3568" t="s">
        <v>0</v>
      </c>
      <c r="C3568">
        <v>6.3069608430999999E-3</v>
      </c>
      <c r="E3568" s="1">
        <v>41569</v>
      </c>
      <c r="F3568" t="s">
        <v>1</v>
      </c>
      <c r="G3568">
        <v>5.7913419423600001E-3</v>
      </c>
      <c r="I3568">
        <f t="shared" si="55"/>
        <v>-2.8311504022388457E-4</v>
      </c>
    </row>
    <row r="3569" spans="1:9" x14ac:dyDescent="0.2">
      <c r="A3569" s="1">
        <v>41570</v>
      </c>
      <c r="B3569" t="s">
        <v>0</v>
      </c>
      <c r="C3569">
        <v>-1.23027617315E-2</v>
      </c>
      <c r="E3569" s="1">
        <v>41570</v>
      </c>
      <c r="F3569" t="s">
        <v>1</v>
      </c>
      <c r="G3569">
        <v>-4.7887633592400003E-3</v>
      </c>
      <c r="I3569">
        <f t="shared" si="55"/>
        <v>-6.8535386949799999E-3</v>
      </c>
    </row>
    <row r="3570" spans="1:9" x14ac:dyDescent="0.2">
      <c r="A3570" s="1">
        <v>41571</v>
      </c>
      <c r="B3570" t="s">
        <v>0</v>
      </c>
      <c r="C3570">
        <v>4.4654055103499997E-3</v>
      </c>
      <c r="E3570" s="1">
        <v>41571</v>
      </c>
      <c r="F3570" t="s">
        <v>1</v>
      </c>
      <c r="G3570">
        <v>3.3223748453E-3</v>
      </c>
      <c r="I3570">
        <f t="shared" si="55"/>
        <v>6.8481328124545254E-4</v>
      </c>
    </row>
    <row r="3571" spans="1:9" x14ac:dyDescent="0.2">
      <c r="A3571" s="1">
        <v>41572</v>
      </c>
      <c r="B3571" t="s">
        <v>0</v>
      </c>
      <c r="C3571">
        <v>7.0187175002999998E-4</v>
      </c>
      <c r="E3571" s="1">
        <v>41572</v>
      </c>
      <c r="F3571" t="s">
        <v>1</v>
      </c>
      <c r="G3571">
        <v>4.5675308444499997E-3</v>
      </c>
      <c r="I3571">
        <f t="shared" si="55"/>
        <v>-4.4956066865621709E-3</v>
      </c>
    </row>
    <row r="3572" spans="1:9" x14ac:dyDescent="0.2">
      <c r="A3572" s="1">
        <v>41575</v>
      </c>
      <c r="B3572" t="s">
        <v>0</v>
      </c>
      <c r="C3572">
        <v>2.3380640636000002E-3</v>
      </c>
      <c r="E3572" s="1">
        <v>41575</v>
      </c>
      <c r="F3572" t="s">
        <v>1</v>
      </c>
      <c r="G3572">
        <v>1.5913555258500001E-3</v>
      </c>
      <c r="I3572">
        <f t="shared" si="55"/>
        <v>5.2723096531730467E-4</v>
      </c>
    </row>
    <row r="3573" spans="1:9" x14ac:dyDescent="0.2">
      <c r="A3573" s="1">
        <v>41576</v>
      </c>
      <c r="B3573" t="s">
        <v>0</v>
      </c>
      <c r="C3573">
        <v>1.16629347251E-3</v>
      </c>
      <c r="E3573" s="1">
        <v>41576</v>
      </c>
      <c r="F3573" t="s">
        <v>1</v>
      </c>
      <c r="G3573">
        <v>5.3339500728400002E-3</v>
      </c>
      <c r="I3573">
        <f t="shared" si="55"/>
        <v>-4.9033076817178757E-3</v>
      </c>
    </row>
    <row r="3574" spans="1:9" x14ac:dyDescent="0.2">
      <c r="A3574" s="1">
        <v>41577</v>
      </c>
      <c r="B3574" t="s">
        <v>0</v>
      </c>
      <c r="C3574">
        <v>-4.4267942416999998E-3</v>
      </c>
      <c r="E3574" s="1">
        <v>41577</v>
      </c>
      <c r="F3574" t="s">
        <v>1</v>
      </c>
      <c r="G3574">
        <v>-4.9670091433900001E-3</v>
      </c>
      <c r="I3574">
        <f t="shared" si="55"/>
        <v>1.2252579931512578E-3</v>
      </c>
    </row>
    <row r="3575" spans="1:9" x14ac:dyDescent="0.2">
      <c r="A3575" s="1">
        <v>41578</v>
      </c>
      <c r="B3575" t="s">
        <v>0</v>
      </c>
      <c r="C3575">
        <v>1.6381699040500001E-3</v>
      </c>
      <c r="E3575" s="1">
        <v>41578</v>
      </c>
      <c r="F3575" t="s">
        <v>1</v>
      </c>
      <c r="G3575">
        <v>-2.83623586053E-3</v>
      </c>
      <c r="I3575">
        <f t="shared" si="55"/>
        <v>4.8655755260845436E-3</v>
      </c>
    </row>
    <row r="3576" spans="1:9" x14ac:dyDescent="0.2">
      <c r="A3576" s="1">
        <v>41579</v>
      </c>
      <c r="B3576" t="s">
        <v>0</v>
      </c>
      <c r="C3576">
        <v>3.0374066130200001E-3</v>
      </c>
      <c r="E3576" s="1">
        <v>41579</v>
      </c>
      <c r="F3576" t="s">
        <v>1</v>
      </c>
      <c r="G3576">
        <v>2.3892941391699999E-3</v>
      </c>
      <c r="I3576">
        <f t="shared" si="55"/>
        <v>3.1858430181402496E-4</v>
      </c>
    </row>
    <row r="3577" spans="1:9" x14ac:dyDescent="0.2">
      <c r="A3577" s="1">
        <v>41582</v>
      </c>
      <c r="B3577" t="s">
        <v>0</v>
      </c>
      <c r="C3577">
        <v>8.1527836012100004E-3</v>
      </c>
      <c r="E3577" s="1">
        <v>41582</v>
      </c>
      <c r="F3577" t="s">
        <v>1</v>
      </c>
      <c r="G3577">
        <v>3.5185005128600001E-3</v>
      </c>
      <c r="I3577">
        <f t="shared" si="55"/>
        <v>4.1490163213569803E-3</v>
      </c>
    </row>
    <row r="3578" spans="1:9" x14ac:dyDescent="0.2">
      <c r="A3578" s="1">
        <v>41583</v>
      </c>
      <c r="B3578" t="s">
        <v>0</v>
      </c>
      <c r="C3578">
        <v>1.8022227773199999E-2</v>
      </c>
      <c r="E3578" s="1">
        <v>41583</v>
      </c>
      <c r="F3578" t="s">
        <v>1</v>
      </c>
      <c r="G3578">
        <v>-3.1668721012600002E-3</v>
      </c>
      <c r="I3578">
        <f t="shared" si="55"/>
        <v>2.1625870532995351E-2</v>
      </c>
    </row>
    <row r="3579" spans="1:9" x14ac:dyDescent="0.2">
      <c r="A3579" s="1">
        <v>41584</v>
      </c>
      <c r="B3579" t="s">
        <v>0</v>
      </c>
      <c r="C3579">
        <v>-5.33364036919E-2</v>
      </c>
      <c r="E3579" s="1">
        <v>41584</v>
      </c>
      <c r="F3579" t="s">
        <v>1</v>
      </c>
      <c r="G3579">
        <v>5.1057694422000002E-3</v>
      </c>
      <c r="I3579">
        <f t="shared" si="55"/>
        <v>-5.9146353855737639E-2</v>
      </c>
    </row>
    <row r="3580" spans="1:9" x14ac:dyDescent="0.2">
      <c r="A3580" s="1">
        <v>41585</v>
      </c>
      <c r="B3580" t="s">
        <v>0</v>
      </c>
      <c r="C3580">
        <v>-1.9659554535100002E-2</v>
      </c>
      <c r="E3580" s="1">
        <v>41585</v>
      </c>
      <c r="F3580" t="s">
        <v>1</v>
      </c>
      <c r="G3580">
        <v>-1.26432523863E-2</v>
      </c>
      <c r="I3580">
        <f t="shared" si="55"/>
        <v>-5.2725621131364895E-3</v>
      </c>
    </row>
    <row r="3581" spans="1:9" x14ac:dyDescent="0.2">
      <c r="A3581" s="1">
        <v>41586</v>
      </c>
      <c r="B3581" t="s">
        <v>0</v>
      </c>
      <c r="C3581">
        <v>3.7172928275200003E-2</v>
      </c>
      <c r="E3581" s="1">
        <v>41586</v>
      </c>
      <c r="F3581" t="s">
        <v>1</v>
      </c>
      <c r="G3581">
        <v>1.34911112699E-2</v>
      </c>
      <c r="I3581">
        <f t="shared" si="55"/>
        <v>2.1821141434795129E-2</v>
      </c>
    </row>
    <row r="3582" spans="1:9" x14ac:dyDescent="0.2">
      <c r="A3582" s="1">
        <v>41589</v>
      </c>
      <c r="B3582" t="s">
        <v>0</v>
      </c>
      <c r="C3582">
        <v>4.52723885876E-2</v>
      </c>
      <c r="E3582" s="1">
        <v>41589</v>
      </c>
      <c r="F3582" t="s">
        <v>1</v>
      </c>
      <c r="G3582">
        <v>1.6929325503399999E-4</v>
      </c>
      <c r="I3582">
        <f t="shared" si="55"/>
        <v>4.5079746638926818E-2</v>
      </c>
    </row>
    <row r="3583" spans="1:9" x14ac:dyDescent="0.2">
      <c r="A3583" s="1">
        <v>41590</v>
      </c>
      <c r="B3583" t="s">
        <v>0</v>
      </c>
      <c r="C3583">
        <v>-1.26325733078E-2</v>
      </c>
      <c r="E3583" s="1">
        <v>41590</v>
      </c>
      <c r="F3583" t="s">
        <v>1</v>
      </c>
      <c r="G3583">
        <v>-2.03022775653E-3</v>
      </c>
      <c r="I3583">
        <f t="shared" si="55"/>
        <v>-1.0322339322460334E-2</v>
      </c>
    </row>
    <row r="3584" spans="1:9" x14ac:dyDescent="0.2">
      <c r="A3584" s="1">
        <v>41591</v>
      </c>
      <c r="B3584" t="s">
        <v>0</v>
      </c>
      <c r="C3584">
        <v>5.0263193968500004E-3</v>
      </c>
      <c r="E3584" s="1">
        <v>41591</v>
      </c>
      <c r="F3584" t="s">
        <v>1</v>
      </c>
      <c r="G3584">
        <v>8.0244006771500002E-3</v>
      </c>
      <c r="I3584">
        <f t="shared" si="55"/>
        <v>-4.1047956205210213E-3</v>
      </c>
    </row>
    <row r="3585" spans="1:9" x14ac:dyDescent="0.2">
      <c r="A3585" s="1">
        <v>41592</v>
      </c>
      <c r="B3585" t="s">
        <v>0</v>
      </c>
      <c r="C3585">
        <v>-1.50034091838E-2</v>
      </c>
      <c r="E3585" s="1">
        <v>41592</v>
      </c>
      <c r="F3585" t="s">
        <v>1</v>
      </c>
      <c r="G3585">
        <v>4.9893428358199999E-3</v>
      </c>
      <c r="I3585">
        <f t="shared" si="55"/>
        <v>-2.0680875343322497E-2</v>
      </c>
    </row>
    <row r="3586" spans="1:9" x14ac:dyDescent="0.2">
      <c r="A3586" s="1">
        <v>41593</v>
      </c>
      <c r="B3586" t="s">
        <v>0</v>
      </c>
      <c r="C3586">
        <v>8.3082617905299999E-3</v>
      </c>
      <c r="E3586" s="1">
        <v>41593</v>
      </c>
      <c r="F3586" t="s">
        <v>1</v>
      </c>
      <c r="G3586">
        <v>4.3509732950100001E-3</v>
      </c>
      <c r="I3586">
        <f t="shared" si="55"/>
        <v>3.357208223703799E-3</v>
      </c>
    </row>
    <row r="3587" spans="1:9" x14ac:dyDescent="0.2">
      <c r="A3587" s="1">
        <v>41596</v>
      </c>
      <c r="B3587" t="s">
        <v>0</v>
      </c>
      <c r="C3587">
        <v>-2.97546356089E-3</v>
      </c>
      <c r="E3587" s="1">
        <v>41596</v>
      </c>
      <c r="F3587" t="s">
        <v>1</v>
      </c>
      <c r="G3587">
        <v>-3.4990557595300001E-3</v>
      </c>
      <c r="I3587">
        <f t="shared" ref="I3587:I3650" si="56">C3587-$L$6 * G3587</f>
        <v>1.0061771719118207E-3</v>
      </c>
    </row>
    <row r="3588" spans="1:9" x14ac:dyDescent="0.2">
      <c r="A3588" s="1">
        <v>41597</v>
      </c>
      <c r="B3588" t="s">
        <v>0</v>
      </c>
      <c r="C3588">
        <v>-0.10973374403699999</v>
      </c>
      <c r="E3588" s="1">
        <v>41597</v>
      </c>
      <c r="F3588" t="s">
        <v>1</v>
      </c>
      <c r="G3588">
        <v>-2.1736651674700001E-3</v>
      </c>
      <c r="I3588">
        <f t="shared" si="56"/>
        <v>-0.10726028994965113</v>
      </c>
    </row>
    <row r="3589" spans="1:9" x14ac:dyDescent="0.2">
      <c r="A3589" s="1">
        <v>41598</v>
      </c>
      <c r="B3589" t="s">
        <v>0</v>
      </c>
      <c r="C3589">
        <v>-1.8050541981700001E-3</v>
      </c>
      <c r="E3589" s="1">
        <v>41598</v>
      </c>
      <c r="F3589" t="s">
        <v>1</v>
      </c>
      <c r="G3589">
        <v>-3.1279562259299998E-3</v>
      </c>
      <c r="I3589">
        <f t="shared" si="56"/>
        <v>1.7543054621221353E-3</v>
      </c>
    </row>
    <row r="3590" spans="1:9" x14ac:dyDescent="0.2">
      <c r="A3590" s="1">
        <v>41599</v>
      </c>
      <c r="B3590" t="s">
        <v>0</v>
      </c>
      <c r="C3590">
        <v>9.2999485740099998E-3</v>
      </c>
      <c r="E3590" s="1">
        <v>41599</v>
      </c>
      <c r="F3590" t="s">
        <v>1</v>
      </c>
      <c r="G3590">
        <v>8.0685997194599995E-3</v>
      </c>
      <c r="I3590">
        <f t="shared" si="56"/>
        <v>1.1853864300891831E-4</v>
      </c>
    </row>
    <row r="3591" spans="1:9" x14ac:dyDescent="0.2">
      <c r="A3591" s="1">
        <v>41600</v>
      </c>
      <c r="B3591" t="s">
        <v>0</v>
      </c>
      <c r="C3591">
        <v>7.6785001279800003E-3</v>
      </c>
      <c r="E3591" s="1">
        <v>41600</v>
      </c>
      <c r="F3591" t="s">
        <v>1</v>
      </c>
      <c r="G3591">
        <v>5.0024677894000003E-3</v>
      </c>
      <c r="I3591">
        <f t="shared" si="56"/>
        <v>1.9860988392736015E-3</v>
      </c>
    </row>
    <row r="3592" spans="1:9" x14ac:dyDescent="0.2">
      <c r="A3592" s="1">
        <v>41603</v>
      </c>
      <c r="B3592" t="s">
        <v>0</v>
      </c>
      <c r="C3592">
        <v>9.1440439203500003E-3</v>
      </c>
      <c r="E3592" s="1">
        <v>41603</v>
      </c>
      <c r="F3592" t="s">
        <v>1</v>
      </c>
      <c r="G3592">
        <v>-9.9548145562200008E-4</v>
      </c>
      <c r="I3592">
        <f t="shared" si="56"/>
        <v>1.0276820813561273E-2</v>
      </c>
    </row>
    <row r="3593" spans="1:9" x14ac:dyDescent="0.2">
      <c r="A3593" s="1">
        <v>41604</v>
      </c>
      <c r="B3593" t="s">
        <v>0</v>
      </c>
      <c r="C3593">
        <v>-2.7687138182699998E-3</v>
      </c>
      <c r="E3593" s="1">
        <v>41604</v>
      </c>
      <c r="F3593" t="s">
        <v>1</v>
      </c>
      <c r="G3593">
        <v>2.7674250465700001E-4</v>
      </c>
      <c r="I3593">
        <f t="shared" si="56"/>
        <v>-3.083624269765039E-3</v>
      </c>
    </row>
    <row r="3594" spans="1:9" x14ac:dyDescent="0.2">
      <c r="A3594" s="1">
        <v>41605</v>
      </c>
      <c r="B3594" t="s">
        <v>0</v>
      </c>
      <c r="C3594">
        <v>-2.5234730571299999E-4</v>
      </c>
      <c r="E3594" s="1">
        <v>41605</v>
      </c>
      <c r="F3594" t="s">
        <v>1</v>
      </c>
      <c r="G3594">
        <v>2.4352557950300001E-3</v>
      </c>
      <c r="I3594">
        <f t="shared" si="56"/>
        <v>-3.0234702413433705E-3</v>
      </c>
    </row>
    <row r="3595" spans="1:9" x14ac:dyDescent="0.2">
      <c r="A3595" s="1">
        <v>41607</v>
      </c>
      <c r="B3595" t="s">
        <v>0</v>
      </c>
      <c r="C3595">
        <v>2.3731329873000001E-2</v>
      </c>
      <c r="E3595" s="1">
        <v>41607</v>
      </c>
      <c r="F3595" t="s">
        <v>1</v>
      </c>
      <c r="G3595">
        <v>-6.6251658189400004E-4</v>
      </c>
      <c r="I3595">
        <f t="shared" si="56"/>
        <v>2.4485219833581855E-2</v>
      </c>
    </row>
    <row r="3596" spans="1:9" x14ac:dyDescent="0.2">
      <c r="A3596" s="1">
        <v>41610</v>
      </c>
      <c r="B3596" t="s">
        <v>0</v>
      </c>
      <c r="C3596">
        <v>1.3070357905600001E-2</v>
      </c>
      <c r="E3596" s="1">
        <v>41610</v>
      </c>
      <c r="F3596" t="s">
        <v>1</v>
      </c>
      <c r="G3596">
        <v>-2.59669060773E-3</v>
      </c>
      <c r="I3596">
        <f t="shared" si="56"/>
        <v>1.6025180521976497E-2</v>
      </c>
    </row>
    <row r="3597" spans="1:9" x14ac:dyDescent="0.2">
      <c r="A3597" s="1">
        <v>41611</v>
      </c>
      <c r="B3597" t="s">
        <v>0</v>
      </c>
      <c r="C3597">
        <v>2.2395276416999999E-2</v>
      </c>
      <c r="E3597" s="1">
        <v>41611</v>
      </c>
      <c r="F3597" t="s">
        <v>1</v>
      </c>
      <c r="G3597">
        <v>-4.3206060174000001E-3</v>
      </c>
      <c r="I3597">
        <f t="shared" si="56"/>
        <v>2.7311774492920701E-2</v>
      </c>
    </row>
    <row r="3598" spans="1:9" x14ac:dyDescent="0.2">
      <c r="A3598" s="1">
        <v>41612</v>
      </c>
      <c r="B3598" t="s">
        <v>0</v>
      </c>
      <c r="C3598">
        <v>1.9047595238099999E-2</v>
      </c>
      <c r="E3598" s="1">
        <v>41612</v>
      </c>
      <c r="F3598" t="s">
        <v>1</v>
      </c>
      <c r="G3598">
        <v>-1.11287899861E-4</v>
      </c>
      <c r="I3598">
        <f t="shared" si="56"/>
        <v>1.9174231812538026E-2</v>
      </c>
    </row>
    <row r="3599" spans="1:9" x14ac:dyDescent="0.2">
      <c r="A3599" s="1">
        <v>41613</v>
      </c>
      <c r="B3599" t="s">
        <v>0</v>
      </c>
      <c r="C3599">
        <v>-2.80374071971E-2</v>
      </c>
      <c r="E3599" s="1">
        <v>41613</v>
      </c>
      <c r="F3599" t="s">
        <v>1</v>
      </c>
      <c r="G3599">
        <v>-4.3954488264699998E-3</v>
      </c>
      <c r="I3599">
        <f t="shared" si="56"/>
        <v>-2.3035744094489226E-2</v>
      </c>
    </row>
    <row r="3600" spans="1:9" x14ac:dyDescent="0.2">
      <c r="A3600" s="1">
        <v>41614</v>
      </c>
      <c r="B3600" t="s">
        <v>0</v>
      </c>
      <c r="C3600">
        <v>-1.32211304433E-2</v>
      </c>
      <c r="E3600" s="1">
        <v>41614</v>
      </c>
      <c r="F3600" t="s">
        <v>1</v>
      </c>
      <c r="G3600">
        <v>1.11769306899E-2</v>
      </c>
      <c r="I3600">
        <f t="shared" si="56"/>
        <v>-2.5939568090771574E-2</v>
      </c>
    </row>
    <row r="3601" spans="1:9" x14ac:dyDescent="0.2">
      <c r="A3601" s="1">
        <v>41617</v>
      </c>
      <c r="B3601" t="s">
        <v>0</v>
      </c>
      <c r="C3601">
        <v>7.5518150438900001E-3</v>
      </c>
      <c r="E3601" s="1">
        <v>41617</v>
      </c>
      <c r="F3601" t="s">
        <v>1</v>
      </c>
      <c r="G3601">
        <v>2.54223496693E-3</v>
      </c>
      <c r="I3601">
        <f t="shared" si="56"/>
        <v>4.6589585156358686E-3</v>
      </c>
    </row>
    <row r="3602" spans="1:9" x14ac:dyDescent="0.2">
      <c r="A3602" s="1">
        <v>41618</v>
      </c>
      <c r="B3602" t="s">
        <v>0</v>
      </c>
      <c r="C3602">
        <v>4.35203084255E-3</v>
      </c>
      <c r="E3602" s="1">
        <v>41618</v>
      </c>
      <c r="F3602" t="s">
        <v>1</v>
      </c>
      <c r="G3602">
        <v>-3.5832084977899998E-3</v>
      </c>
      <c r="I3602">
        <f t="shared" si="56"/>
        <v>8.4294305439021906E-3</v>
      </c>
    </row>
    <row r="3603" spans="1:9" x14ac:dyDescent="0.2">
      <c r="A3603" s="1">
        <v>41619</v>
      </c>
      <c r="B3603" t="s">
        <v>0</v>
      </c>
      <c r="C3603">
        <v>-2.4795449571600001E-2</v>
      </c>
      <c r="E3603" s="1">
        <v>41619</v>
      </c>
      <c r="F3603" t="s">
        <v>1</v>
      </c>
      <c r="G3603">
        <v>-1.12309764869E-2</v>
      </c>
      <c r="I3603">
        <f t="shared" si="56"/>
        <v>-1.2015512204901078E-2</v>
      </c>
    </row>
    <row r="3604" spans="1:9" x14ac:dyDescent="0.2">
      <c r="A3604" s="1">
        <v>41620</v>
      </c>
      <c r="B3604" t="s">
        <v>0</v>
      </c>
      <c r="C3604">
        <v>-6.9118245821700001E-3</v>
      </c>
      <c r="E3604" s="1">
        <v>41620</v>
      </c>
      <c r="F3604" t="s">
        <v>1</v>
      </c>
      <c r="G3604">
        <v>-3.3012309573599999E-3</v>
      </c>
      <c r="I3604">
        <f t="shared" si="56"/>
        <v>-3.1552923770426103E-3</v>
      </c>
    </row>
    <row r="3605" spans="1:9" x14ac:dyDescent="0.2">
      <c r="A3605" s="1">
        <v>41621</v>
      </c>
      <c r="B3605" t="s">
        <v>0</v>
      </c>
      <c r="C3605">
        <v>6.9599304002000003E-3</v>
      </c>
      <c r="E3605" s="1">
        <v>41621</v>
      </c>
      <c r="F3605" t="s">
        <v>1</v>
      </c>
      <c r="G3605">
        <v>-1.12300002462E-4</v>
      </c>
      <c r="I3605">
        <f t="shared" si="56"/>
        <v>7.0877186650421999E-3</v>
      </c>
    </row>
    <row r="3606" spans="1:9" x14ac:dyDescent="0.2">
      <c r="A3606" s="1">
        <v>41624</v>
      </c>
      <c r="B3606" t="s">
        <v>0</v>
      </c>
      <c r="C3606">
        <v>3.0116071593000001E-2</v>
      </c>
      <c r="E3606" s="1">
        <v>41624</v>
      </c>
      <c r="F3606" t="s">
        <v>1</v>
      </c>
      <c r="G3606">
        <v>6.2321037211199998E-3</v>
      </c>
      <c r="I3606">
        <f t="shared" si="56"/>
        <v>2.3024444670658457E-2</v>
      </c>
    </row>
    <row r="3607" spans="1:9" x14ac:dyDescent="0.2">
      <c r="A3607" s="1">
        <v>41625</v>
      </c>
      <c r="B3607" t="s">
        <v>0</v>
      </c>
      <c r="C3607">
        <v>-1.22213994728E-2</v>
      </c>
      <c r="E3607" s="1">
        <v>41625</v>
      </c>
      <c r="F3607" t="s">
        <v>1</v>
      </c>
      <c r="G3607">
        <v>-3.1804876510400002E-3</v>
      </c>
      <c r="I3607">
        <f t="shared" si="56"/>
        <v>-8.6022633252654315E-3</v>
      </c>
    </row>
    <row r="3608" spans="1:9" x14ac:dyDescent="0.2">
      <c r="A3608" s="1">
        <v>41626</v>
      </c>
      <c r="B3608" t="s">
        <v>0</v>
      </c>
      <c r="C3608">
        <v>1.79524013112E-2</v>
      </c>
      <c r="E3608" s="1">
        <v>41626</v>
      </c>
      <c r="F3608" t="s">
        <v>1</v>
      </c>
      <c r="G3608">
        <v>1.7072505471200001E-2</v>
      </c>
      <c r="I3608">
        <f t="shared" si="56"/>
        <v>-1.4747207087825003E-3</v>
      </c>
    </row>
    <row r="3609" spans="1:9" x14ac:dyDescent="0.2">
      <c r="A3609" s="1">
        <v>41627</v>
      </c>
      <c r="B3609" t="s">
        <v>0</v>
      </c>
      <c r="C3609">
        <v>-1.4537679088100001E-2</v>
      </c>
      <c r="E3609" s="1">
        <v>41627</v>
      </c>
      <c r="F3609" t="s">
        <v>1</v>
      </c>
      <c r="G3609">
        <v>-1.1557072287700001E-3</v>
      </c>
      <c r="I3609">
        <f t="shared" si="56"/>
        <v>-1.3222578302772063E-2</v>
      </c>
    </row>
    <row r="3610" spans="1:9" x14ac:dyDescent="0.2">
      <c r="A3610" s="1">
        <v>41628</v>
      </c>
      <c r="B3610" t="s">
        <v>0</v>
      </c>
      <c r="C3610">
        <v>-4.0870570295999997E-2</v>
      </c>
      <c r="E3610" s="1">
        <v>41628</v>
      </c>
      <c r="F3610" t="s">
        <v>1</v>
      </c>
      <c r="G3610">
        <v>3.8565760136499998E-4</v>
      </c>
      <c r="I3610">
        <f t="shared" si="56"/>
        <v>-4.1309417265022234E-2</v>
      </c>
    </row>
    <row r="3611" spans="1:9" x14ac:dyDescent="0.2">
      <c r="A3611" s="1">
        <v>41631</v>
      </c>
      <c r="B3611" t="s">
        <v>0</v>
      </c>
      <c r="C3611">
        <v>2.3953630862299999E-2</v>
      </c>
      <c r="E3611" s="1">
        <v>41631</v>
      </c>
      <c r="F3611" t="s">
        <v>1</v>
      </c>
      <c r="G3611">
        <v>5.3425920394599997E-3</v>
      </c>
      <c r="I3611">
        <f t="shared" si="56"/>
        <v>1.7874195853263726E-2</v>
      </c>
    </row>
    <row r="3612" spans="1:9" x14ac:dyDescent="0.2">
      <c r="A3612" s="1">
        <v>41632</v>
      </c>
      <c r="B3612" t="s">
        <v>0</v>
      </c>
      <c r="C3612">
        <v>-9.6035456881699999E-3</v>
      </c>
      <c r="E3612" s="1">
        <v>41632</v>
      </c>
      <c r="F3612" t="s">
        <v>1</v>
      </c>
      <c r="G3612">
        <v>2.1913877290900001E-3</v>
      </c>
      <c r="I3612">
        <f t="shared" si="56"/>
        <v>-1.209716660854048E-2</v>
      </c>
    </row>
    <row r="3613" spans="1:9" x14ac:dyDescent="0.2">
      <c r="A3613" s="1">
        <v>41634</v>
      </c>
      <c r="B3613" t="s">
        <v>0</v>
      </c>
      <c r="C3613">
        <v>2.0387866226100001E-2</v>
      </c>
      <c r="E3613" s="1">
        <v>41634</v>
      </c>
      <c r="F3613" t="s">
        <v>1</v>
      </c>
      <c r="G3613">
        <v>5.08395580598E-3</v>
      </c>
      <c r="I3613">
        <f t="shared" si="56"/>
        <v>1.4602738205284098E-2</v>
      </c>
    </row>
    <row r="3614" spans="1:9" x14ac:dyDescent="0.2">
      <c r="A3614" s="1">
        <v>41635</v>
      </c>
      <c r="B3614" t="s">
        <v>0</v>
      </c>
      <c r="C3614">
        <v>-2.1198902992200001E-2</v>
      </c>
      <c r="E3614" s="1">
        <v>41635</v>
      </c>
      <c r="F3614" t="s">
        <v>1</v>
      </c>
      <c r="G3614" s="2">
        <v>-5.4362014280700001E-5</v>
      </c>
      <c r="I3614">
        <f t="shared" si="56"/>
        <v>-2.1137043443438121E-2</v>
      </c>
    </row>
    <row r="3615" spans="1:9" x14ac:dyDescent="0.2">
      <c r="A3615" s="1">
        <v>41638</v>
      </c>
      <c r="B3615" t="s">
        <v>0</v>
      </c>
      <c r="C3615">
        <v>-3.9830721425500003E-3</v>
      </c>
      <c r="E3615" s="1">
        <v>41638</v>
      </c>
      <c r="F3615" t="s">
        <v>1</v>
      </c>
      <c r="G3615">
        <v>-1.6317105804200001E-4</v>
      </c>
      <c r="I3615">
        <f t="shared" si="56"/>
        <v>-3.7973967558846376E-3</v>
      </c>
    </row>
    <row r="3616" spans="1:9" x14ac:dyDescent="0.2">
      <c r="A3616" s="1">
        <v>41639</v>
      </c>
      <c r="B3616" t="s">
        <v>0</v>
      </c>
      <c r="C3616">
        <v>-3.2491128842300002E-3</v>
      </c>
      <c r="E3616" s="1">
        <v>41639</v>
      </c>
      <c r="F3616" t="s">
        <v>1</v>
      </c>
      <c r="G3616">
        <v>4.73286349075E-3</v>
      </c>
      <c r="I3616">
        <f t="shared" si="56"/>
        <v>-8.6347264190346149E-3</v>
      </c>
    </row>
    <row r="3617" spans="1:9" x14ac:dyDescent="0.2">
      <c r="A3617" s="1">
        <v>41641</v>
      </c>
      <c r="B3617" t="s">
        <v>0</v>
      </c>
      <c r="C3617">
        <v>1.55466144547E-2</v>
      </c>
      <c r="E3617" s="1">
        <v>41641</v>
      </c>
      <c r="F3617" t="s">
        <v>1</v>
      </c>
      <c r="G3617">
        <v>-9.5836481717100006E-3</v>
      </c>
      <c r="I3617">
        <f t="shared" si="56"/>
        <v>2.6452026243407187E-2</v>
      </c>
    </row>
    <row r="3618" spans="1:9" x14ac:dyDescent="0.2">
      <c r="A3618" s="1">
        <v>41642</v>
      </c>
      <c r="B3618" t="s">
        <v>0</v>
      </c>
      <c r="C3618">
        <v>4.4444444444400001E-3</v>
      </c>
      <c r="E3618" s="1">
        <v>41642</v>
      </c>
      <c r="F3618" t="s">
        <v>1</v>
      </c>
      <c r="G3618">
        <v>-1.64000657818E-4</v>
      </c>
      <c r="I3618">
        <f t="shared" si="56"/>
        <v>4.6310638481451161E-3</v>
      </c>
    </row>
    <row r="3619" spans="1:9" x14ac:dyDescent="0.2">
      <c r="A3619" s="1">
        <v>41645</v>
      </c>
      <c r="B3619" t="s">
        <v>0</v>
      </c>
      <c r="C3619">
        <v>-3.1219272369699999E-2</v>
      </c>
      <c r="E3619" s="1">
        <v>41645</v>
      </c>
      <c r="F3619" t="s">
        <v>1</v>
      </c>
      <c r="G3619">
        <v>-2.89790586089E-3</v>
      </c>
      <c r="I3619">
        <f t="shared" si="56"/>
        <v>-2.7921691305403208E-2</v>
      </c>
    </row>
    <row r="3620" spans="1:9" x14ac:dyDescent="0.2">
      <c r="A3620" s="1">
        <v>41646</v>
      </c>
      <c r="B3620" t="s">
        <v>0</v>
      </c>
      <c r="C3620">
        <v>-2.6135473230100001E-2</v>
      </c>
      <c r="E3620" s="1">
        <v>41646</v>
      </c>
      <c r="F3620" t="s">
        <v>1</v>
      </c>
      <c r="G3620">
        <v>6.1416702887600004E-3</v>
      </c>
      <c r="I3620">
        <f t="shared" si="56"/>
        <v>-3.3124194265071516E-2</v>
      </c>
    </row>
    <row r="3621" spans="1:9" x14ac:dyDescent="0.2">
      <c r="A3621" s="1">
        <v>41647</v>
      </c>
      <c r="B3621" t="s">
        <v>0</v>
      </c>
      <c r="C3621">
        <v>-1.4069853724100001E-2</v>
      </c>
      <c r="E3621" s="1">
        <v>41647</v>
      </c>
      <c r="F3621" t="s">
        <v>1</v>
      </c>
      <c r="G3621">
        <v>2.1805101848800001E-4</v>
      </c>
      <c r="I3621">
        <f t="shared" si="56"/>
        <v>-1.4317978040117578E-2</v>
      </c>
    </row>
    <row r="3622" spans="1:9" x14ac:dyDescent="0.2">
      <c r="A3622" s="1">
        <v>41648</v>
      </c>
      <c r="B3622" t="s">
        <v>0</v>
      </c>
      <c r="C3622">
        <v>-8.1924154333999997E-3</v>
      </c>
      <c r="E3622" s="1">
        <v>41648</v>
      </c>
      <c r="F3622" t="s">
        <v>1</v>
      </c>
      <c r="G3622">
        <v>6.53852426899E-4</v>
      </c>
      <c r="I3622">
        <f t="shared" si="56"/>
        <v>-8.9364462906081962E-3</v>
      </c>
    </row>
    <row r="3623" spans="1:9" x14ac:dyDescent="0.2">
      <c r="A3623" s="1">
        <v>41649</v>
      </c>
      <c r="B3623" t="s">
        <v>0</v>
      </c>
      <c r="C3623">
        <v>7.46075159768E-3</v>
      </c>
      <c r="E3623" s="1">
        <v>41649</v>
      </c>
      <c r="F3623" t="s">
        <v>1</v>
      </c>
      <c r="G3623">
        <v>2.72271837684E-3</v>
      </c>
      <c r="I3623">
        <f t="shared" si="56"/>
        <v>4.3625196350574984E-3</v>
      </c>
    </row>
    <row r="3624" spans="1:9" x14ac:dyDescent="0.2">
      <c r="A3624" s="1">
        <v>41652</v>
      </c>
      <c r="B3624" t="s">
        <v>0</v>
      </c>
      <c r="C3624">
        <v>-2.5125627476200001E-2</v>
      </c>
      <c r="E3624" s="1">
        <v>41652</v>
      </c>
      <c r="F3624" t="s">
        <v>1</v>
      </c>
      <c r="G3624">
        <v>-1.3305077730600001E-2</v>
      </c>
      <c r="I3624">
        <f t="shared" si="56"/>
        <v>-9.9855316657899342E-3</v>
      </c>
    </row>
    <row r="3625" spans="1:9" x14ac:dyDescent="0.2">
      <c r="A3625" s="1">
        <v>41653</v>
      </c>
      <c r="B3625" t="s">
        <v>0</v>
      </c>
      <c r="C3625">
        <v>5.1545847760600004E-3</v>
      </c>
      <c r="E3625" s="1">
        <v>41653</v>
      </c>
      <c r="F3625" t="s">
        <v>1</v>
      </c>
      <c r="G3625">
        <v>1.08976607309E-2</v>
      </c>
      <c r="I3625">
        <f t="shared" si="56"/>
        <v>-7.2460663825355985E-3</v>
      </c>
    </row>
    <row r="3626" spans="1:9" x14ac:dyDescent="0.2">
      <c r="A3626" s="1">
        <v>41654</v>
      </c>
      <c r="B3626" t="s">
        <v>0</v>
      </c>
      <c r="C3626">
        <v>1.40351150887E-2</v>
      </c>
      <c r="E3626" s="1">
        <v>41654</v>
      </c>
      <c r="F3626" t="s">
        <v>1</v>
      </c>
      <c r="G3626">
        <v>5.3901345390100002E-3</v>
      </c>
      <c r="I3626">
        <f t="shared" si="56"/>
        <v>7.9015805837548882E-3</v>
      </c>
    </row>
    <row r="3627" spans="1:9" x14ac:dyDescent="0.2">
      <c r="A3627" s="1">
        <v>41655</v>
      </c>
      <c r="B3627" t="s">
        <v>0</v>
      </c>
      <c r="C3627">
        <v>-0.28586638275199999</v>
      </c>
      <c r="E3627" s="1">
        <v>41655</v>
      </c>
      <c r="F3627" t="s">
        <v>1</v>
      </c>
      <c r="G3627">
        <v>-1.2997183732299999E-3</v>
      </c>
      <c r="I3627">
        <f t="shared" si="56"/>
        <v>-0.28438740900260234</v>
      </c>
    </row>
    <row r="3628" spans="1:9" x14ac:dyDescent="0.2">
      <c r="A3628" s="1">
        <v>41656</v>
      </c>
      <c r="B3628" t="s">
        <v>0</v>
      </c>
      <c r="C3628">
        <v>-8.9452105851700006E-2</v>
      </c>
      <c r="E3628" s="1">
        <v>41656</v>
      </c>
      <c r="F3628" t="s">
        <v>1</v>
      </c>
      <c r="G3628">
        <v>-4.2294708191000004E-3</v>
      </c>
      <c r="I3628">
        <f t="shared" si="56"/>
        <v>-8.4639312215685686E-2</v>
      </c>
    </row>
    <row r="3629" spans="1:9" x14ac:dyDescent="0.2">
      <c r="A3629" s="1">
        <v>41660</v>
      </c>
      <c r="B3629" t="s">
        <v>0</v>
      </c>
      <c r="C3629">
        <v>1.6372902169500001E-3</v>
      </c>
      <c r="E3629" s="1">
        <v>41660</v>
      </c>
      <c r="F3629" t="s">
        <v>1</v>
      </c>
      <c r="G3629">
        <v>2.9405031743699999E-3</v>
      </c>
      <c r="I3629">
        <f t="shared" si="56"/>
        <v>-1.7087631239025305E-3</v>
      </c>
    </row>
    <row r="3630" spans="1:9" x14ac:dyDescent="0.2">
      <c r="A3630" s="1">
        <v>41661</v>
      </c>
      <c r="B3630" t="s">
        <v>0</v>
      </c>
      <c r="C3630">
        <v>6.2934248587400002E-2</v>
      </c>
      <c r="E3630" s="1">
        <v>41661</v>
      </c>
      <c r="F3630" t="s">
        <v>1</v>
      </c>
      <c r="G3630">
        <v>6.51590859817E-4</v>
      </c>
      <c r="I3630">
        <f t="shared" si="56"/>
        <v>6.2192791209505223E-2</v>
      </c>
    </row>
    <row r="3631" spans="1:9" x14ac:dyDescent="0.2">
      <c r="A3631" s="1">
        <v>41662</v>
      </c>
      <c r="B3631" t="s">
        <v>0</v>
      </c>
      <c r="C3631">
        <v>2.3068050749700001E-3</v>
      </c>
      <c r="E3631" s="1">
        <v>41662</v>
      </c>
      <c r="F3631" t="s">
        <v>1</v>
      </c>
      <c r="G3631">
        <v>-8.1932174466599998E-3</v>
      </c>
      <c r="I3631">
        <f t="shared" si="56"/>
        <v>1.1630019839259979E-2</v>
      </c>
    </row>
    <row r="3632" spans="1:9" x14ac:dyDescent="0.2">
      <c r="A3632" s="1">
        <v>41663</v>
      </c>
      <c r="B3632" t="s">
        <v>0</v>
      </c>
      <c r="C3632">
        <v>-4.0276179516699998E-2</v>
      </c>
      <c r="E3632" s="1">
        <v>41663</v>
      </c>
      <c r="F3632" t="s">
        <v>1</v>
      </c>
      <c r="G3632">
        <v>-2.1335927290100001E-2</v>
      </c>
      <c r="I3632">
        <f t="shared" si="56"/>
        <v>-1.5997630385556388E-2</v>
      </c>
    </row>
    <row r="3633" spans="1:9" x14ac:dyDescent="0.2">
      <c r="A3633" s="1">
        <v>41666</v>
      </c>
      <c r="B3633" t="s">
        <v>0</v>
      </c>
      <c r="C3633">
        <v>-1.6786570743399998E-2</v>
      </c>
      <c r="E3633" s="1">
        <v>41666</v>
      </c>
      <c r="F3633" t="s">
        <v>1</v>
      </c>
      <c r="G3633">
        <v>-4.9192464918100002E-3</v>
      </c>
      <c r="I3633">
        <f t="shared" si="56"/>
        <v>-1.1188868519553736E-2</v>
      </c>
    </row>
    <row r="3634" spans="1:9" x14ac:dyDescent="0.2">
      <c r="A3634" s="1">
        <v>41667</v>
      </c>
      <c r="B3634" t="s">
        <v>0</v>
      </c>
      <c r="C3634">
        <v>4.8780081300800002E-3</v>
      </c>
      <c r="E3634" s="1">
        <v>41667</v>
      </c>
      <c r="F3634" t="s">
        <v>1</v>
      </c>
      <c r="G3634">
        <v>5.9547892240500002E-3</v>
      </c>
      <c r="I3634">
        <f t="shared" si="56"/>
        <v>-1.8980574599440862E-3</v>
      </c>
    </row>
    <row r="3635" spans="1:9" x14ac:dyDescent="0.2">
      <c r="A3635" s="1">
        <v>41668</v>
      </c>
      <c r="B3635" t="s">
        <v>0</v>
      </c>
      <c r="C3635">
        <v>-3.0339807052600001E-2</v>
      </c>
      <c r="E3635" s="1">
        <v>41668</v>
      </c>
      <c r="F3635" t="s">
        <v>1</v>
      </c>
      <c r="G3635">
        <v>-9.6051875398700005E-3</v>
      </c>
      <c r="I3635">
        <f t="shared" si="56"/>
        <v>-1.9409885215605906E-2</v>
      </c>
    </row>
    <row r="3636" spans="1:9" x14ac:dyDescent="0.2">
      <c r="A3636" s="1">
        <v>41669</v>
      </c>
      <c r="B3636" t="s">
        <v>0</v>
      </c>
      <c r="C3636">
        <v>-5.2148521157599999E-2</v>
      </c>
      <c r="E3636" s="1">
        <v>41669</v>
      </c>
      <c r="F3636" t="s">
        <v>1</v>
      </c>
      <c r="G3636">
        <v>1.06004507268E-2</v>
      </c>
      <c r="I3636">
        <f t="shared" si="56"/>
        <v>-6.4210971515794607E-2</v>
      </c>
    </row>
    <row r="3637" spans="1:9" x14ac:dyDescent="0.2">
      <c r="A3637" s="1">
        <v>41670</v>
      </c>
      <c r="B3637" t="s">
        <v>0</v>
      </c>
      <c r="C3637">
        <v>3.6091638912500001E-2</v>
      </c>
      <c r="E3637" s="1">
        <v>41670</v>
      </c>
      <c r="F3637" t="s">
        <v>1</v>
      </c>
      <c r="G3637">
        <v>-5.8584111110499999E-3</v>
      </c>
      <c r="I3637">
        <f t="shared" si="56"/>
        <v>4.2758034052310136E-2</v>
      </c>
    </row>
    <row r="3638" spans="1:9" x14ac:dyDescent="0.2">
      <c r="A3638" s="1">
        <v>41673</v>
      </c>
      <c r="B3638" t="s">
        <v>0</v>
      </c>
      <c r="C3638">
        <v>-1.9966056925799999E-2</v>
      </c>
      <c r="E3638" s="1">
        <v>41673</v>
      </c>
      <c r="F3638" t="s">
        <v>1</v>
      </c>
      <c r="G3638">
        <v>-2.2505304509700001E-2</v>
      </c>
      <c r="I3638">
        <f t="shared" si="56"/>
        <v>5.6431483278957459E-3</v>
      </c>
    </row>
    <row r="3639" spans="1:9" x14ac:dyDescent="0.2">
      <c r="A3639" s="1">
        <v>41674</v>
      </c>
      <c r="B3639" t="s">
        <v>0</v>
      </c>
      <c r="C3639">
        <v>-1.2570394451700001E-2</v>
      </c>
      <c r="E3639" s="1">
        <v>41674</v>
      </c>
      <c r="F3639" t="s">
        <v>1</v>
      </c>
      <c r="G3639">
        <v>7.0046564506499997E-3</v>
      </c>
      <c r="I3639">
        <f t="shared" si="56"/>
        <v>-2.0541123516885661E-2</v>
      </c>
    </row>
    <row r="3640" spans="1:9" x14ac:dyDescent="0.2">
      <c r="A3640" s="1">
        <v>41675</v>
      </c>
      <c r="B3640" t="s">
        <v>0</v>
      </c>
      <c r="C3640">
        <v>1.49253724791E-2</v>
      </c>
      <c r="E3640" s="1">
        <v>41675</v>
      </c>
      <c r="F3640" t="s">
        <v>1</v>
      </c>
      <c r="G3640">
        <v>-1.2543531629800001E-3</v>
      </c>
      <c r="I3640">
        <f t="shared" si="56"/>
        <v>1.6352724310644069E-2</v>
      </c>
    </row>
    <row r="3641" spans="1:9" x14ac:dyDescent="0.2">
      <c r="A3641" s="1">
        <v>41676</v>
      </c>
      <c r="B3641" t="s">
        <v>0</v>
      </c>
      <c r="C3641">
        <v>2.5518943532900001E-2</v>
      </c>
      <c r="E3641" s="1">
        <v>41676</v>
      </c>
      <c r="F3641" t="s">
        <v>1</v>
      </c>
      <c r="G3641">
        <v>1.3187178320300001E-2</v>
      </c>
      <c r="I3641">
        <f t="shared" si="56"/>
        <v>1.0513007657822558E-2</v>
      </c>
    </row>
    <row r="3642" spans="1:9" x14ac:dyDescent="0.2">
      <c r="A3642" s="1">
        <v>41677</v>
      </c>
      <c r="B3642" t="s">
        <v>0</v>
      </c>
      <c r="C3642">
        <v>3.5428090907999997E-2</v>
      </c>
      <c r="E3642" s="1">
        <v>41677</v>
      </c>
      <c r="F3642" t="s">
        <v>1</v>
      </c>
      <c r="G3642">
        <v>1.2395746278899999E-2</v>
      </c>
      <c r="I3642">
        <f t="shared" si="56"/>
        <v>2.1322740296446912E-2</v>
      </c>
    </row>
    <row r="3643" spans="1:9" x14ac:dyDescent="0.2">
      <c r="A3643" s="1">
        <v>41680</v>
      </c>
      <c r="B3643" t="s">
        <v>0</v>
      </c>
      <c r="C3643">
        <v>2.8105948191699998E-2</v>
      </c>
      <c r="E3643" s="1">
        <v>41680</v>
      </c>
      <c r="F3643" t="s">
        <v>1</v>
      </c>
      <c r="G3643">
        <v>1.8366095996E-3</v>
      </c>
      <c r="I3643">
        <f t="shared" si="56"/>
        <v>2.6016035914050425E-2</v>
      </c>
    </row>
    <row r="3644" spans="1:9" x14ac:dyDescent="0.2">
      <c r="A3644" s="1">
        <v>41681</v>
      </c>
      <c r="B3644" t="s">
        <v>0</v>
      </c>
      <c r="C3644">
        <v>7.1315372424700001E-3</v>
      </c>
      <c r="E3644" s="1">
        <v>41681</v>
      </c>
      <c r="F3644" t="s">
        <v>1</v>
      </c>
      <c r="G3644">
        <v>1.09438423128E-2</v>
      </c>
      <c r="I3644">
        <f t="shared" si="56"/>
        <v>-5.3216647984879193E-3</v>
      </c>
    </row>
    <row r="3645" spans="1:9" x14ac:dyDescent="0.2">
      <c r="A3645" s="1">
        <v>41682</v>
      </c>
      <c r="B3645" t="s">
        <v>0</v>
      </c>
      <c r="C3645">
        <v>-2.08497639654E-2</v>
      </c>
      <c r="E3645" s="1">
        <v>41682</v>
      </c>
      <c r="F3645" t="s">
        <v>1</v>
      </c>
      <c r="G3645">
        <v>4.9462029881600002E-4</v>
      </c>
      <c r="I3645">
        <f t="shared" si="56"/>
        <v>-2.1412601617721645E-2</v>
      </c>
    </row>
    <row r="3646" spans="1:9" x14ac:dyDescent="0.2">
      <c r="A3646" s="1">
        <v>41683</v>
      </c>
      <c r="B3646" t="s">
        <v>0</v>
      </c>
      <c r="C3646">
        <v>-8.4370835049E-3</v>
      </c>
      <c r="E3646" s="1">
        <v>41683</v>
      </c>
      <c r="F3646" t="s">
        <v>1</v>
      </c>
      <c r="G3646">
        <v>5.1627833462999997E-3</v>
      </c>
      <c r="I3646">
        <f t="shared" si="56"/>
        <v>-1.4311910852327048E-2</v>
      </c>
    </row>
    <row r="3647" spans="1:9" x14ac:dyDescent="0.2">
      <c r="A3647" s="1">
        <v>41684</v>
      </c>
      <c r="B3647" t="s">
        <v>0</v>
      </c>
      <c r="C3647">
        <v>4.0519043760100003E-3</v>
      </c>
      <c r="E3647" s="1">
        <v>41684</v>
      </c>
      <c r="F3647" t="s">
        <v>1</v>
      </c>
      <c r="G3647">
        <v>5.5188734363900002E-3</v>
      </c>
      <c r="I3647">
        <f t="shared" si="56"/>
        <v>-2.2281245185452542E-3</v>
      </c>
    </row>
    <row r="3648" spans="1:9" x14ac:dyDescent="0.2">
      <c r="A3648" s="1">
        <v>41688</v>
      </c>
      <c r="B3648" t="s">
        <v>0</v>
      </c>
      <c r="C3648">
        <v>8.4745355740699999E-3</v>
      </c>
      <c r="E3648" s="1">
        <v>41688</v>
      </c>
      <c r="F3648" t="s">
        <v>1</v>
      </c>
      <c r="G3648">
        <v>1.1955276340500001E-3</v>
      </c>
      <c r="I3648">
        <f t="shared" si="56"/>
        <v>7.1141224077582227E-3</v>
      </c>
    </row>
    <row r="3649" spans="1:9" x14ac:dyDescent="0.2">
      <c r="A3649" s="1">
        <v>41689</v>
      </c>
      <c r="B3649" t="s">
        <v>0</v>
      </c>
      <c r="C3649">
        <v>-4.4018007202900004E-3</v>
      </c>
      <c r="E3649" s="1">
        <v>41689</v>
      </c>
      <c r="F3649" t="s">
        <v>1</v>
      </c>
      <c r="G3649">
        <v>-6.6218029032299999E-3</v>
      </c>
      <c r="I3649">
        <f t="shared" si="56"/>
        <v>3.1332721610942624E-3</v>
      </c>
    </row>
    <row r="3650" spans="1:9" x14ac:dyDescent="0.2">
      <c r="A3650" s="1">
        <v>41690</v>
      </c>
      <c r="B3650" t="s">
        <v>0</v>
      </c>
      <c r="C3650">
        <v>-1.6076769134899999E-3</v>
      </c>
      <c r="E3650" s="1">
        <v>41690</v>
      </c>
      <c r="F3650" t="s">
        <v>1</v>
      </c>
      <c r="G3650">
        <v>5.9010052256399997E-3</v>
      </c>
      <c r="I3650">
        <f t="shared" si="56"/>
        <v>-8.3225406897793515E-3</v>
      </c>
    </row>
    <row r="3651" spans="1:9" x14ac:dyDescent="0.2">
      <c r="A3651" s="1">
        <v>41691</v>
      </c>
      <c r="B3651" t="s">
        <v>0</v>
      </c>
      <c r="C3651">
        <v>-8.0515700483099993E-3</v>
      </c>
      <c r="E3651" s="1">
        <v>41691</v>
      </c>
      <c r="F3651" t="s">
        <v>1</v>
      </c>
      <c r="G3651">
        <v>-1.14072239628E-3</v>
      </c>
      <c r="I3651">
        <f t="shared" ref="I3651:I3714" si="57">C3651-$L$6 * G3651</f>
        <v>-6.7535207830254039E-3</v>
      </c>
    </row>
    <row r="3652" spans="1:9" x14ac:dyDescent="0.2">
      <c r="A3652" s="1">
        <v>41694</v>
      </c>
      <c r="B3652" t="s">
        <v>0</v>
      </c>
      <c r="C3652">
        <v>2.15097817171E-2</v>
      </c>
      <c r="E3652" s="1">
        <v>41694</v>
      </c>
      <c r="F3652" t="s">
        <v>1</v>
      </c>
      <c r="G3652">
        <v>5.5468214995200004E-3</v>
      </c>
      <c r="I3652">
        <f t="shared" si="57"/>
        <v>1.5197950200863668E-2</v>
      </c>
    </row>
    <row r="3653" spans="1:9" x14ac:dyDescent="0.2">
      <c r="A3653" s="1">
        <v>41695</v>
      </c>
      <c r="B3653" t="s">
        <v>0</v>
      </c>
      <c r="C3653">
        <v>5.5621374652400002E-3</v>
      </c>
      <c r="E3653" s="1">
        <v>41695</v>
      </c>
      <c r="F3653" t="s">
        <v>1</v>
      </c>
      <c r="G3653">
        <v>-3.7860580004099999E-4</v>
      </c>
      <c r="I3653">
        <f t="shared" si="57"/>
        <v>5.9929600581674E-3</v>
      </c>
    </row>
    <row r="3654" spans="1:9" x14ac:dyDescent="0.2">
      <c r="A3654" s="1">
        <v>41696</v>
      </c>
      <c r="B3654" t="s">
        <v>0</v>
      </c>
      <c r="C3654">
        <v>2.01501785915E-2</v>
      </c>
      <c r="E3654" s="1">
        <v>41696</v>
      </c>
      <c r="F3654" t="s">
        <v>1</v>
      </c>
      <c r="G3654" s="2">
        <v>5.4154945989000001E-5</v>
      </c>
      <c r="I3654">
        <f t="shared" si="57"/>
        <v>2.0088554669604727E-2</v>
      </c>
    </row>
    <row r="3655" spans="1:9" x14ac:dyDescent="0.2">
      <c r="A3655" s="1">
        <v>41697</v>
      </c>
      <c r="B3655" t="s">
        <v>0</v>
      </c>
      <c r="C3655">
        <v>-9.6824167312200005E-3</v>
      </c>
      <c r="E3655" s="1">
        <v>41697</v>
      </c>
      <c r="F3655" t="s">
        <v>1</v>
      </c>
      <c r="G3655">
        <v>5.2475032107899998E-3</v>
      </c>
      <c r="I3655">
        <f t="shared" si="57"/>
        <v>-1.5653648390699552E-2</v>
      </c>
    </row>
    <row r="3656" spans="1:9" x14ac:dyDescent="0.2">
      <c r="A3656" s="1">
        <v>41698</v>
      </c>
      <c r="B3656" t="s">
        <v>0</v>
      </c>
      <c r="C3656">
        <v>4.1454790770399999E-2</v>
      </c>
      <c r="E3656" s="1">
        <v>41698</v>
      </c>
      <c r="F3656" t="s">
        <v>1</v>
      </c>
      <c r="G3656">
        <v>2.5292540216100001E-3</v>
      </c>
      <c r="I3656">
        <f t="shared" si="57"/>
        <v>3.8576705501647983E-2</v>
      </c>
    </row>
    <row r="3657" spans="1:9" x14ac:dyDescent="0.2">
      <c r="A3657" s="1">
        <v>41701</v>
      </c>
      <c r="B3657" t="s">
        <v>0</v>
      </c>
      <c r="C3657">
        <v>-1.8024747203299999E-2</v>
      </c>
      <c r="E3657" s="1">
        <v>41701</v>
      </c>
      <c r="F3657" t="s">
        <v>1</v>
      </c>
      <c r="G3657">
        <v>-7.0320309690499998E-3</v>
      </c>
      <c r="I3657">
        <f t="shared" si="57"/>
        <v>-1.0022868163666113E-2</v>
      </c>
    </row>
    <row r="3658" spans="1:9" x14ac:dyDescent="0.2">
      <c r="A3658" s="1">
        <v>41702</v>
      </c>
      <c r="B3658" t="s">
        <v>0</v>
      </c>
      <c r="C3658">
        <v>-1.3384359464599999E-2</v>
      </c>
      <c r="E3658" s="1">
        <v>41702</v>
      </c>
      <c r="F3658" t="s">
        <v>1</v>
      </c>
      <c r="G3658">
        <v>1.40556063154E-2</v>
      </c>
      <c r="I3658">
        <f t="shared" si="57"/>
        <v>-2.937849573327735E-2</v>
      </c>
    </row>
    <row r="3659" spans="1:9" x14ac:dyDescent="0.2">
      <c r="A3659" s="1">
        <v>41703</v>
      </c>
      <c r="B3659" t="s">
        <v>0</v>
      </c>
      <c r="C3659">
        <v>-1.0077442251100001E-2</v>
      </c>
      <c r="E3659" s="1">
        <v>41703</v>
      </c>
      <c r="F3659" t="s">
        <v>1</v>
      </c>
      <c r="G3659">
        <v>9.0626931542500005E-4</v>
      </c>
      <c r="I3659">
        <f t="shared" si="57"/>
        <v>-1.1108702988045014E-2</v>
      </c>
    </row>
    <row r="3660" spans="1:9" x14ac:dyDescent="0.2">
      <c r="A3660" s="1">
        <v>41704</v>
      </c>
      <c r="B3660" t="s">
        <v>0</v>
      </c>
      <c r="C3660">
        <v>-3.9154266282100001E-3</v>
      </c>
      <c r="E3660" s="1">
        <v>41704</v>
      </c>
      <c r="F3660" t="s">
        <v>1</v>
      </c>
      <c r="G3660">
        <v>2.2902423435399999E-3</v>
      </c>
      <c r="I3660">
        <f t="shared" si="57"/>
        <v>-6.5215360559292192E-3</v>
      </c>
    </row>
    <row r="3661" spans="1:9" x14ac:dyDescent="0.2">
      <c r="A3661" s="1">
        <v>41705</v>
      </c>
      <c r="B3661" t="s">
        <v>0</v>
      </c>
      <c r="C3661">
        <v>1.41508642236E-2</v>
      </c>
      <c r="E3661" s="1">
        <v>41705</v>
      </c>
      <c r="F3661" t="s">
        <v>1</v>
      </c>
      <c r="G3661">
        <v>4.2513552436999999E-4</v>
      </c>
      <c r="I3661">
        <f t="shared" si="57"/>
        <v>1.3667094590554763E-2</v>
      </c>
    </row>
    <row r="3662" spans="1:9" x14ac:dyDescent="0.2">
      <c r="A3662" s="1">
        <v>41708</v>
      </c>
      <c r="B3662" t="s">
        <v>0</v>
      </c>
      <c r="C3662">
        <v>1.70543029866E-2</v>
      </c>
      <c r="E3662" s="1">
        <v>41708</v>
      </c>
      <c r="F3662" t="s">
        <v>1</v>
      </c>
      <c r="G3662">
        <v>-5.3113249046899996E-4</v>
      </c>
      <c r="I3662">
        <f t="shared" si="57"/>
        <v>1.7658688541990493E-2</v>
      </c>
    </row>
    <row r="3663" spans="1:9" x14ac:dyDescent="0.2">
      <c r="A3663" s="1">
        <v>41709</v>
      </c>
      <c r="B3663" t="s">
        <v>0</v>
      </c>
      <c r="C3663">
        <v>-1.02896722561E-2</v>
      </c>
      <c r="E3663" s="1">
        <v>41709</v>
      </c>
      <c r="F3663" t="s">
        <v>1</v>
      </c>
      <c r="G3663">
        <v>-4.9426444527500002E-3</v>
      </c>
      <c r="I3663">
        <f t="shared" si="57"/>
        <v>-4.6653450566186763E-3</v>
      </c>
    </row>
    <row r="3664" spans="1:9" x14ac:dyDescent="0.2">
      <c r="A3664" s="1">
        <v>41710</v>
      </c>
      <c r="B3664" t="s">
        <v>0</v>
      </c>
      <c r="C3664">
        <v>-8.8563345728299991E-3</v>
      </c>
      <c r="E3664" s="1">
        <v>41710</v>
      </c>
      <c r="F3664" t="s">
        <v>1</v>
      </c>
      <c r="G3664">
        <v>2.6706724920299999E-4</v>
      </c>
      <c r="I3664">
        <f t="shared" si="57"/>
        <v>-9.160235370903257E-3</v>
      </c>
    </row>
    <row r="3665" spans="1:9" x14ac:dyDescent="0.2">
      <c r="A3665" s="1">
        <v>41711</v>
      </c>
      <c r="B3665" t="s">
        <v>0</v>
      </c>
      <c r="C3665">
        <v>-1.74824786325E-2</v>
      </c>
      <c r="E3665" s="1">
        <v>41711</v>
      </c>
      <c r="F3665" t="s">
        <v>1</v>
      </c>
      <c r="G3665">
        <v>-1.1213188868100001E-2</v>
      </c>
      <c r="I3665">
        <f t="shared" si="57"/>
        <v>-4.7227821285997715E-3</v>
      </c>
    </row>
    <row r="3666" spans="1:9" x14ac:dyDescent="0.2">
      <c r="A3666" s="1">
        <v>41712</v>
      </c>
      <c r="B3666" t="s">
        <v>0</v>
      </c>
      <c r="C3666">
        <v>1.6211940837800001E-2</v>
      </c>
      <c r="E3666" s="1">
        <v>41712</v>
      </c>
      <c r="F3666" t="s">
        <v>1</v>
      </c>
      <c r="G3666">
        <v>-2.80801933068E-3</v>
      </c>
      <c r="I3666">
        <f t="shared" si="57"/>
        <v>1.9407238344871503E-2</v>
      </c>
    </row>
    <row r="3667" spans="1:9" x14ac:dyDescent="0.2">
      <c r="A3667" s="1">
        <v>41715</v>
      </c>
      <c r="B3667" t="s">
        <v>0</v>
      </c>
      <c r="C3667">
        <v>1.20622174295E-2</v>
      </c>
      <c r="E3667" s="1">
        <v>41715</v>
      </c>
      <c r="F3667" t="s">
        <v>1</v>
      </c>
      <c r="G3667">
        <v>9.0436367584999997E-3</v>
      </c>
      <c r="I3667">
        <f t="shared" si="57"/>
        <v>1.771294687776058E-3</v>
      </c>
    </row>
    <row r="3668" spans="1:9" x14ac:dyDescent="0.2">
      <c r="A3668" s="1">
        <v>41716</v>
      </c>
      <c r="B3668" t="s">
        <v>0</v>
      </c>
      <c r="C3668">
        <v>-4.9981161091900003E-3</v>
      </c>
      <c r="E3668" s="1">
        <v>41716</v>
      </c>
      <c r="F3668" t="s">
        <v>1</v>
      </c>
      <c r="G3668">
        <v>7.1378843220299996E-3</v>
      </c>
      <c r="I3668">
        <f t="shared" si="57"/>
        <v>-1.3120447651125661E-2</v>
      </c>
    </row>
    <row r="3669" spans="1:9" x14ac:dyDescent="0.2">
      <c r="A3669" s="1">
        <v>41717</v>
      </c>
      <c r="B3669" t="s">
        <v>0</v>
      </c>
      <c r="C3669">
        <v>-5.0231454800299998E-3</v>
      </c>
      <c r="E3669" s="1">
        <v>41717</v>
      </c>
      <c r="F3669" t="s">
        <v>1</v>
      </c>
      <c r="G3669">
        <v>-5.3287859889400001E-3</v>
      </c>
      <c r="I3669">
        <f t="shared" si="57"/>
        <v>1.0405793669261646E-3</v>
      </c>
    </row>
    <row r="3670" spans="1:9" x14ac:dyDescent="0.2">
      <c r="A3670" s="1">
        <v>41718</v>
      </c>
      <c r="B3670" t="s">
        <v>0</v>
      </c>
      <c r="C3670">
        <v>3.4951456310699999E-3</v>
      </c>
      <c r="E3670" s="1">
        <v>41718</v>
      </c>
      <c r="F3670" t="s">
        <v>1</v>
      </c>
      <c r="G3670">
        <v>5.8394727131800004E-3</v>
      </c>
      <c r="I3670">
        <f t="shared" si="57"/>
        <v>-3.1496991529997827E-3</v>
      </c>
    </row>
    <row r="3671" spans="1:9" x14ac:dyDescent="0.2">
      <c r="A3671" s="1">
        <v>41719</v>
      </c>
      <c r="B3671" t="s">
        <v>0</v>
      </c>
      <c r="C3671">
        <v>4.3343614551100001E-2</v>
      </c>
      <c r="E3671" s="1">
        <v>41719</v>
      </c>
      <c r="F3671" t="s">
        <v>1</v>
      </c>
      <c r="G3671">
        <v>-8.2556750998699999E-3</v>
      </c>
      <c r="I3671">
        <f t="shared" si="57"/>
        <v>5.2737901042503456E-2</v>
      </c>
    </row>
    <row r="3672" spans="1:9" x14ac:dyDescent="0.2">
      <c r="A3672" s="1">
        <v>41722</v>
      </c>
      <c r="B3672" t="s">
        <v>0</v>
      </c>
      <c r="C3672">
        <v>-2.26260765069E-2</v>
      </c>
      <c r="E3672" s="1">
        <v>41722</v>
      </c>
      <c r="F3672" t="s">
        <v>1</v>
      </c>
      <c r="G3672">
        <v>-4.1353598947700002E-3</v>
      </c>
      <c r="I3672">
        <f t="shared" si="57"/>
        <v>-1.79203734448765E-2</v>
      </c>
    </row>
    <row r="3673" spans="1:9" x14ac:dyDescent="0.2">
      <c r="A3673" s="1">
        <v>41723</v>
      </c>
      <c r="B3673" t="s">
        <v>0</v>
      </c>
      <c r="C3673">
        <v>-6.0720683111999997E-3</v>
      </c>
      <c r="E3673" s="1">
        <v>41723</v>
      </c>
      <c r="F3673" t="s">
        <v>1</v>
      </c>
      <c r="G3673">
        <v>4.7457532935399997E-3</v>
      </c>
      <c r="I3673">
        <f t="shared" si="57"/>
        <v>-1.1472349392723943E-2</v>
      </c>
    </row>
    <row r="3674" spans="1:9" x14ac:dyDescent="0.2">
      <c r="A3674" s="1">
        <v>41724</v>
      </c>
      <c r="B3674" t="s">
        <v>0</v>
      </c>
      <c r="C3674">
        <v>-1.6036692782100001E-2</v>
      </c>
      <c r="E3674" s="1">
        <v>41724</v>
      </c>
      <c r="F3674" t="s">
        <v>1</v>
      </c>
      <c r="G3674">
        <v>-7.1922978604700002E-3</v>
      </c>
      <c r="I3674">
        <f t="shared" si="57"/>
        <v>-7.8524430611017475E-3</v>
      </c>
    </row>
    <row r="3675" spans="1:9" x14ac:dyDescent="0.2">
      <c r="A3675" s="1">
        <v>41725</v>
      </c>
      <c r="B3675" t="s">
        <v>0</v>
      </c>
      <c r="C3675">
        <v>-1.5521924718700001E-3</v>
      </c>
      <c r="E3675" s="1">
        <v>41725</v>
      </c>
      <c r="F3675" t="s">
        <v>1</v>
      </c>
      <c r="G3675">
        <v>-2.1084446012400002E-3</v>
      </c>
      <c r="I3675">
        <f t="shared" si="57"/>
        <v>8.4704591816952245E-4</v>
      </c>
    </row>
    <row r="3676" spans="1:9" x14ac:dyDescent="0.2">
      <c r="A3676" s="1">
        <v>41726</v>
      </c>
      <c r="B3676" t="s">
        <v>0</v>
      </c>
      <c r="C3676">
        <v>1.32141469102E-2</v>
      </c>
      <c r="E3676" s="1">
        <v>41726</v>
      </c>
      <c r="F3676" t="s">
        <v>1</v>
      </c>
      <c r="G3676">
        <v>4.9301278044199997E-3</v>
      </c>
      <c r="I3676">
        <f t="shared" si="57"/>
        <v>7.604062638026465E-3</v>
      </c>
    </row>
    <row r="3677" spans="1:9" x14ac:dyDescent="0.2">
      <c r="A3677" s="1">
        <v>41729</v>
      </c>
      <c r="B3677" t="s">
        <v>0</v>
      </c>
      <c r="C3677">
        <v>1.3041810510199999E-2</v>
      </c>
      <c r="E3677" s="1">
        <v>41729</v>
      </c>
      <c r="F3677" t="s">
        <v>1</v>
      </c>
      <c r="G3677">
        <v>8.1944577013700007E-3</v>
      </c>
      <c r="I3677">
        <f t="shared" si="57"/>
        <v>3.7171844369707618E-3</v>
      </c>
    </row>
    <row r="3678" spans="1:9" x14ac:dyDescent="0.2">
      <c r="A3678" s="1">
        <v>41730</v>
      </c>
      <c r="B3678" t="s">
        <v>0</v>
      </c>
      <c r="C3678">
        <v>-1.13597122302E-3</v>
      </c>
      <c r="E3678" s="1">
        <v>41730</v>
      </c>
      <c r="F3678" t="s">
        <v>1</v>
      </c>
      <c r="G3678">
        <v>6.6306883757700002E-3</v>
      </c>
      <c r="I3678">
        <f t="shared" si="57"/>
        <v>-8.6811550491353098E-3</v>
      </c>
    </row>
    <row r="3679" spans="1:9" x14ac:dyDescent="0.2">
      <c r="A3679" s="1">
        <v>41731</v>
      </c>
      <c r="B3679" t="s">
        <v>0</v>
      </c>
      <c r="C3679">
        <v>1.5921152991700001E-2</v>
      </c>
      <c r="E3679" s="1">
        <v>41731</v>
      </c>
      <c r="F3679" t="s">
        <v>1</v>
      </c>
      <c r="G3679">
        <v>3.34664010624E-3</v>
      </c>
      <c r="I3679">
        <f t="shared" si="57"/>
        <v>1.2112948870133429E-2</v>
      </c>
    </row>
    <row r="3680" spans="1:9" x14ac:dyDescent="0.2">
      <c r="A3680" s="1">
        <v>41732</v>
      </c>
      <c r="B3680" t="s">
        <v>0</v>
      </c>
      <c r="C3680">
        <v>-1.1193657134099999E-3</v>
      </c>
      <c r="E3680" s="1">
        <v>41732</v>
      </c>
      <c r="F3680" t="s">
        <v>1</v>
      </c>
      <c r="G3680">
        <v>-1.3235916633900001E-3</v>
      </c>
      <c r="I3680">
        <f t="shared" si="57"/>
        <v>3.8677389759706393E-4</v>
      </c>
    </row>
    <row r="3681" spans="1:9" x14ac:dyDescent="0.2">
      <c r="A3681" s="1">
        <v>41733</v>
      </c>
      <c r="B3681" t="s">
        <v>0</v>
      </c>
      <c r="C3681">
        <v>3.47404183788E-2</v>
      </c>
      <c r="E3681" s="1">
        <v>41733</v>
      </c>
      <c r="F3681" t="s">
        <v>1</v>
      </c>
      <c r="G3681">
        <v>-1.18221435662E-2</v>
      </c>
      <c r="I3681">
        <f t="shared" si="57"/>
        <v>4.8193055777906675E-2</v>
      </c>
    </row>
    <row r="3682" spans="1:9" x14ac:dyDescent="0.2">
      <c r="A3682" s="1">
        <v>41736</v>
      </c>
      <c r="B3682" t="s">
        <v>0</v>
      </c>
      <c r="C3682">
        <v>-1.84115516819E-2</v>
      </c>
      <c r="E3682" s="1">
        <v>41736</v>
      </c>
      <c r="F3682" t="s">
        <v>1</v>
      </c>
      <c r="G3682">
        <v>-1.1051491772E-2</v>
      </c>
      <c r="I3682">
        <f t="shared" si="57"/>
        <v>-5.835853315912843E-3</v>
      </c>
    </row>
    <row r="3683" spans="1:9" x14ac:dyDescent="0.2">
      <c r="A3683" s="1">
        <v>41737</v>
      </c>
      <c r="B3683" t="s">
        <v>0</v>
      </c>
      <c r="C3683">
        <v>6.6200806686299999E-3</v>
      </c>
      <c r="E3683" s="1">
        <v>41737</v>
      </c>
      <c r="F3683" t="s">
        <v>1</v>
      </c>
      <c r="G3683">
        <v>4.12287087171E-3</v>
      </c>
      <c r="I3683">
        <f t="shared" si="57"/>
        <v>1.9285890986049242E-3</v>
      </c>
    </row>
    <row r="3684" spans="1:9" x14ac:dyDescent="0.2">
      <c r="A3684" s="1">
        <v>41738</v>
      </c>
      <c r="B3684" t="s">
        <v>0</v>
      </c>
      <c r="C3684">
        <v>-3.6536352337000001E-4</v>
      </c>
      <c r="E3684" s="1">
        <v>41738</v>
      </c>
      <c r="F3684" t="s">
        <v>1</v>
      </c>
      <c r="G3684">
        <v>1.07508910616E-2</v>
      </c>
      <c r="I3684">
        <f t="shared" si="57"/>
        <v>-1.2599002741091806E-2</v>
      </c>
    </row>
    <row r="3685" spans="1:9" x14ac:dyDescent="0.2">
      <c r="A3685" s="1">
        <v>41739</v>
      </c>
      <c r="B3685" t="s">
        <v>0</v>
      </c>
      <c r="C3685">
        <v>-4.2032235305799998E-2</v>
      </c>
      <c r="E3685" s="1">
        <v>41739</v>
      </c>
      <c r="F3685" t="s">
        <v>1</v>
      </c>
      <c r="G3685">
        <v>-2.1005890662399999E-2</v>
      </c>
      <c r="I3685">
        <f t="shared" si="57"/>
        <v>-1.812924100158015E-2</v>
      </c>
    </row>
    <row r="3686" spans="1:9" x14ac:dyDescent="0.2">
      <c r="A3686" s="1">
        <v>41740</v>
      </c>
      <c r="B3686" t="s">
        <v>0</v>
      </c>
      <c r="C3686">
        <v>-2.6707326467300001E-2</v>
      </c>
      <c r="E3686" s="1">
        <v>41740</v>
      </c>
      <c r="F3686" t="s">
        <v>1</v>
      </c>
      <c r="G3686">
        <v>-9.0085660841099993E-3</v>
      </c>
      <c r="I3686">
        <f t="shared" si="57"/>
        <v>-1.6456311299297265E-2</v>
      </c>
    </row>
    <row r="3687" spans="1:9" x14ac:dyDescent="0.2">
      <c r="A3687" s="1">
        <v>41743</v>
      </c>
      <c r="B3687" t="s">
        <v>0</v>
      </c>
      <c r="C3687">
        <v>7.4480987847899997E-3</v>
      </c>
      <c r="E3687" s="1">
        <v>41743</v>
      </c>
      <c r="F3687" t="s">
        <v>1</v>
      </c>
      <c r="G3687">
        <v>7.8783925921000007E-3</v>
      </c>
      <c r="I3687">
        <f t="shared" si="57"/>
        <v>-1.5168709126128837E-3</v>
      </c>
    </row>
    <row r="3688" spans="1:9" x14ac:dyDescent="0.2">
      <c r="A3688" s="1">
        <v>41744</v>
      </c>
      <c r="B3688" t="s">
        <v>0</v>
      </c>
      <c r="C3688">
        <v>-2.7237391936299999E-2</v>
      </c>
      <c r="E3688" s="1">
        <v>41744</v>
      </c>
      <c r="F3688" t="s">
        <v>1</v>
      </c>
      <c r="G3688">
        <v>6.8874766930400004E-3</v>
      </c>
      <c r="I3688">
        <f t="shared" si="57"/>
        <v>-3.5074779972355419E-2</v>
      </c>
    </row>
    <row r="3689" spans="1:9" x14ac:dyDescent="0.2">
      <c r="A3689" s="1">
        <v>41745</v>
      </c>
      <c r="B3689" t="s">
        <v>0</v>
      </c>
      <c r="C3689">
        <v>-2.120004E-2</v>
      </c>
      <c r="E3689" s="1">
        <v>41745</v>
      </c>
      <c r="F3689" t="s">
        <v>1</v>
      </c>
      <c r="G3689">
        <v>1.0477785186900001E-2</v>
      </c>
      <c r="I3689">
        <f t="shared" si="57"/>
        <v>-3.3122906955201745E-2</v>
      </c>
    </row>
    <row r="3690" spans="1:9" x14ac:dyDescent="0.2">
      <c r="A3690" s="1">
        <v>41746</v>
      </c>
      <c r="B3690" t="s">
        <v>0</v>
      </c>
      <c r="C3690">
        <v>4.0870455286900001E-4</v>
      </c>
      <c r="E3690" s="1">
        <v>41746</v>
      </c>
      <c r="F3690" t="s">
        <v>1</v>
      </c>
      <c r="G3690">
        <v>1.39684088011E-3</v>
      </c>
      <c r="I3690">
        <f t="shared" si="57"/>
        <v>-1.1807867064059824E-3</v>
      </c>
    </row>
    <row r="3691" spans="1:9" x14ac:dyDescent="0.2">
      <c r="A3691" s="1">
        <v>41750</v>
      </c>
      <c r="B3691" t="s">
        <v>0</v>
      </c>
      <c r="C3691">
        <v>-1.47058415033E-2</v>
      </c>
      <c r="E3691" s="1">
        <v>41750</v>
      </c>
      <c r="F3691" t="s">
        <v>1</v>
      </c>
      <c r="G3691">
        <v>3.48727937919E-3</v>
      </c>
      <c r="I3691">
        <f t="shared" si="57"/>
        <v>-1.8674081673530331E-2</v>
      </c>
    </row>
    <row r="3692" spans="1:9" x14ac:dyDescent="0.2">
      <c r="A3692" s="1">
        <v>41751</v>
      </c>
      <c r="B3692" t="s">
        <v>0</v>
      </c>
      <c r="C3692">
        <v>1.53399247372E-2</v>
      </c>
      <c r="E3692" s="1">
        <v>41751</v>
      </c>
      <c r="F3692" t="s">
        <v>1</v>
      </c>
      <c r="G3692">
        <v>4.5445147124200001E-3</v>
      </c>
      <c r="I3692">
        <f t="shared" si="57"/>
        <v>1.0168636786013098E-2</v>
      </c>
    </row>
    <row r="3693" spans="1:9" x14ac:dyDescent="0.2">
      <c r="A3693" s="1">
        <v>41752</v>
      </c>
      <c r="B3693" t="s">
        <v>0</v>
      </c>
      <c r="C3693">
        <v>-8.9832584728499996E-3</v>
      </c>
      <c r="E3693" s="1">
        <v>41752</v>
      </c>
      <c r="F3693" t="s">
        <v>1</v>
      </c>
      <c r="G3693">
        <v>-2.3418063885299999E-3</v>
      </c>
      <c r="I3693">
        <f t="shared" si="57"/>
        <v>-6.3184733577482544E-3</v>
      </c>
    </row>
    <row r="3694" spans="1:9" x14ac:dyDescent="0.2">
      <c r="A3694" s="1">
        <v>41753</v>
      </c>
      <c r="B3694" t="s">
        <v>0</v>
      </c>
      <c r="C3694">
        <v>-3.29620931191E-3</v>
      </c>
      <c r="E3694" s="1">
        <v>41753</v>
      </c>
      <c r="F3694" t="s">
        <v>1</v>
      </c>
      <c r="G3694">
        <v>2.0272339614899998E-3</v>
      </c>
      <c r="I3694">
        <f t="shared" si="57"/>
        <v>-5.6030366021021377E-3</v>
      </c>
    </row>
    <row r="3695" spans="1:9" x14ac:dyDescent="0.2">
      <c r="A3695" s="1">
        <v>41754</v>
      </c>
      <c r="B3695" t="s">
        <v>0</v>
      </c>
      <c r="C3695">
        <v>7.8544023210299994E-3</v>
      </c>
      <c r="E3695" s="1">
        <v>41754</v>
      </c>
      <c r="F3695" t="s">
        <v>1</v>
      </c>
      <c r="G3695">
        <v>-8.1989510919599998E-3</v>
      </c>
      <c r="I3695">
        <f t="shared" si="57"/>
        <v>1.7184141507119128E-2</v>
      </c>
    </row>
    <row r="3696" spans="1:9" x14ac:dyDescent="0.2">
      <c r="A3696" s="1">
        <v>41757</v>
      </c>
      <c r="B3696" t="s">
        <v>0</v>
      </c>
      <c r="C3696">
        <v>4.7990157833900003E-2</v>
      </c>
      <c r="E3696" s="1">
        <v>41757</v>
      </c>
      <c r="F3696" t="s">
        <v>1</v>
      </c>
      <c r="G3696">
        <v>3.16716958597E-3</v>
      </c>
      <c r="I3696">
        <f t="shared" si="57"/>
        <v>4.4386176560711289E-2</v>
      </c>
    </row>
    <row r="3697" spans="1:9" x14ac:dyDescent="0.2">
      <c r="A3697" s="1">
        <v>41758</v>
      </c>
      <c r="B3697" t="s">
        <v>0</v>
      </c>
      <c r="C3697">
        <v>9.3934250251800008E-3</v>
      </c>
      <c r="E3697" s="1">
        <v>41758</v>
      </c>
      <c r="F3697" t="s">
        <v>1</v>
      </c>
      <c r="G3697">
        <v>4.6553669559199996E-3</v>
      </c>
      <c r="I3697">
        <f t="shared" si="57"/>
        <v>4.0959962410441119E-3</v>
      </c>
    </row>
    <row r="3698" spans="1:9" x14ac:dyDescent="0.2">
      <c r="A3698" s="1">
        <v>41759</v>
      </c>
      <c r="B3698" t="s">
        <v>0</v>
      </c>
      <c r="C3698">
        <v>5.4284216584600002E-3</v>
      </c>
      <c r="E3698" s="1">
        <v>41759</v>
      </c>
      <c r="F3698" t="s">
        <v>1</v>
      </c>
      <c r="G3698">
        <v>2.9826790945400002E-3</v>
      </c>
      <c r="I3698">
        <f t="shared" si="57"/>
        <v>2.0343755523493283E-3</v>
      </c>
    </row>
    <row r="3699" spans="1:9" x14ac:dyDescent="0.2">
      <c r="A3699" s="1">
        <v>41760</v>
      </c>
      <c r="B3699" t="s">
        <v>0</v>
      </c>
      <c r="C3699">
        <v>3.47088314693E-3</v>
      </c>
      <c r="E3699" s="1">
        <v>41760</v>
      </c>
      <c r="F3699" t="s">
        <v>1</v>
      </c>
      <c r="G3699">
        <v>1.06229091458E-4</v>
      </c>
      <c r="I3699">
        <f t="shared" si="57"/>
        <v>3.350003084814466E-3</v>
      </c>
    </row>
    <row r="3700" spans="1:9" x14ac:dyDescent="0.2">
      <c r="A3700" s="1">
        <v>41761</v>
      </c>
      <c r="B3700" t="s">
        <v>0</v>
      </c>
      <c r="C3700">
        <v>4.9961568024600002E-3</v>
      </c>
      <c r="E3700" s="1">
        <v>41761</v>
      </c>
      <c r="F3700" t="s">
        <v>1</v>
      </c>
      <c r="G3700">
        <v>-1.43367491707E-3</v>
      </c>
      <c r="I3700">
        <f t="shared" si="57"/>
        <v>6.627562198574335E-3</v>
      </c>
    </row>
    <row r="3701" spans="1:9" x14ac:dyDescent="0.2">
      <c r="A3701" s="1">
        <v>41764</v>
      </c>
      <c r="B3701" t="s">
        <v>0</v>
      </c>
      <c r="C3701">
        <v>-9.1778202676900001E-3</v>
      </c>
      <c r="E3701" s="1">
        <v>41764</v>
      </c>
      <c r="F3701" t="s">
        <v>1</v>
      </c>
      <c r="G3701">
        <v>1.9142826960999999E-3</v>
      </c>
      <c r="I3701">
        <f t="shared" si="57"/>
        <v>-1.1356118208821767E-2</v>
      </c>
    </row>
    <row r="3702" spans="1:9" x14ac:dyDescent="0.2">
      <c r="A3702" s="1">
        <v>41765</v>
      </c>
      <c r="B3702" t="s">
        <v>0</v>
      </c>
      <c r="C3702">
        <v>-2.8174450019299999E-2</v>
      </c>
      <c r="E3702" s="1">
        <v>41765</v>
      </c>
      <c r="F3702" t="s">
        <v>1</v>
      </c>
      <c r="G3702">
        <v>-8.7039540250899994E-3</v>
      </c>
      <c r="I3702">
        <f t="shared" si="57"/>
        <v>-1.8270058587884865E-2</v>
      </c>
    </row>
    <row r="3703" spans="1:9" x14ac:dyDescent="0.2">
      <c r="A3703" s="1">
        <v>41766</v>
      </c>
      <c r="B3703" t="s">
        <v>0</v>
      </c>
      <c r="C3703">
        <v>2.7799841143799999E-3</v>
      </c>
      <c r="E3703" s="1">
        <v>41766</v>
      </c>
      <c r="F3703" t="s">
        <v>1</v>
      </c>
      <c r="G3703">
        <v>5.8893136625399996E-3</v>
      </c>
      <c r="I3703">
        <f t="shared" si="57"/>
        <v>-3.9215756144553218E-3</v>
      </c>
    </row>
    <row r="3704" spans="1:9" x14ac:dyDescent="0.2">
      <c r="A3704" s="1">
        <v>41767</v>
      </c>
      <c r="B3704" t="s">
        <v>0</v>
      </c>
      <c r="C3704">
        <v>1.0297029702999999E-2</v>
      </c>
      <c r="E3704" s="1">
        <v>41767</v>
      </c>
      <c r="F3704" t="s">
        <v>1</v>
      </c>
      <c r="G3704">
        <v>-1.06457310346E-3</v>
      </c>
      <c r="I3704">
        <f t="shared" si="57"/>
        <v>1.1508427269396866E-2</v>
      </c>
    </row>
    <row r="3705" spans="1:9" x14ac:dyDescent="0.2">
      <c r="A3705" s="1">
        <v>41768</v>
      </c>
      <c r="B3705" t="s">
        <v>0</v>
      </c>
      <c r="C3705">
        <v>1.6072128577000001E-2</v>
      </c>
      <c r="E3705" s="1">
        <v>41768</v>
      </c>
      <c r="F3705" t="s">
        <v>1</v>
      </c>
      <c r="G3705">
        <v>1.4919757589699999E-3</v>
      </c>
      <c r="I3705">
        <f t="shared" si="57"/>
        <v>1.4374381566799226E-2</v>
      </c>
    </row>
    <row r="3706" spans="1:9" x14ac:dyDescent="0.2">
      <c r="A3706" s="1">
        <v>41771</v>
      </c>
      <c r="B3706" t="s">
        <v>0</v>
      </c>
      <c r="C3706">
        <v>1.2731481481500001E-2</v>
      </c>
      <c r="E3706" s="1">
        <v>41771</v>
      </c>
      <c r="F3706" t="s">
        <v>1</v>
      </c>
      <c r="G3706">
        <v>9.7360392203000006E-3</v>
      </c>
      <c r="I3706">
        <f t="shared" si="57"/>
        <v>1.652661079704059E-3</v>
      </c>
    </row>
    <row r="3707" spans="1:9" x14ac:dyDescent="0.2">
      <c r="A3707" s="1">
        <v>41772</v>
      </c>
      <c r="B3707" t="s">
        <v>0</v>
      </c>
      <c r="C3707">
        <v>-7.6190857142899998E-3</v>
      </c>
      <c r="E3707" s="1">
        <v>41772</v>
      </c>
      <c r="F3707" t="s">
        <v>1</v>
      </c>
      <c r="G3707">
        <v>8.9580065477899999E-4</v>
      </c>
      <c r="I3707">
        <f t="shared" si="57"/>
        <v>-8.6384339672648837E-3</v>
      </c>
    </row>
    <row r="3708" spans="1:9" x14ac:dyDescent="0.2">
      <c r="A3708" s="1">
        <v>41773</v>
      </c>
      <c r="B3708" t="s">
        <v>0</v>
      </c>
      <c r="C3708">
        <v>-1.1515931344200001E-3</v>
      </c>
      <c r="E3708" s="1">
        <v>41773</v>
      </c>
      <c r="F3708" t="s">
        <v>1</v>
      </c>
      <c r="G3708">
        <v>-4.7378867489699999E-3</v>
      </c>
      <c r="I3708">
        <f t="shared" si="57"/>
        <v>4.2397364594916071E-3</v>
      </c>
    </row>
    <row r="3709" spans="1:9" x14ac:dyDescent="0.2">
      <c r="A3709" s="1">
        <v>41774</v>
      </c>
      <c r="B3709" t="s">
        <v>0</v>
      </c>
      <c r="C3709">
        <v>-2.1137624903900001E-2</v>
      </c>
      <c r="E3709" s="1">
        <v>41774</v>
      </c>
      <c r="F3709" t="s">
        <v>1</v>
      </c>
      <c r="G3709">
        <v>-8.7803026423399991E-3</v>
      </c>
      <c r="I3709">
        <f t="shared" si="57"/>
        <v>-1.1146354958615021E-2</v>
      </c>
    </row>
    <row r="3710" spans="1:9" x14ac:dyDescent="0.2">
      <c r="A3710" s="1">
        <v>41775</v>
      </c>
      <c r="B3710" t="s">
        <v>0</v>
      </c>
      <c r="C3710">
        <v>7.8527682706199995E-4</v>
      </c>
      <c r="E3710" s="1">
        <v>41775</v>
      </c>
      <c r="F3710" t="s">
        <v>1</v>
      </c>
      <c r="G3710">
        <v>3.4685646788200001E-3</v>
      </c>
      <c r="I3710">
        <f t="shared" si="57"/>
        <v>-3.1616675369804982E-3</v>
      </c>
    </row>
    <row r="3711" spans="1:9" x14ac:dyDescent="0.2">
      <c r="A3711" s="1">
        <v>41778</v>
      </c>
      <c r="B3711" t="s">
        <v>0</v>
      </c>
      <c r="C3711">
        <v>2.4715613966299999E-2</v>
      </c>
      <c r="E3711" s="1">
        <v>41778</v>
      </c>
      <c r="F3711" t="s">
        <v>1</v>
      </c>
      <c r="G3711">
        <v>3.6692474820100001E-3</v>
      </c>
      <c r="I3711">
        <f t="shared" si="57"/>
        <v>2.0540308901980612E-2</v>
      </c>
    </row>
    <row r="3712" spans="1:9" x14ac:dyDescent="0.2">
      <c r="A3712" s="1">
        <v>41779</v>
      </c>
      <c r="B3712" t="s">
        <v>0</v>
      </c>
      <c r="C3712">
        <v>-5.5895901382199999E-2</v>
      </c>
      <c r="E3712" s="1">
        <v>41779</v>
      </c>
      <c r="F3712" t="s">
        <v>1</v>
      </c>
      <c r="G3712">
        <v>-6.3049802292800003E-3</v>
      </c>
      <c r="I3712">
        <f t="shared" si="57"/>
        <v>-4.8721346923604157E-2</v>
      </c>
    </row>
    <row r="3713" spans="1:9" x14ac:dyDescent="0.2">
      <c r="A3713" s="1">
        <v>41780</v>
      </c>
      <c r="B3713" t="s">
        <v>0</v>
      </c>
      <c r="C3713">
        <v>2.79805352798E-2</v>
      </c>
      <c r="E3713" s="1">
        <v>41780</v>
      </c>
      <c r="F3713" t="s">
        <v>1</v>
      </c>
      <c r="G3713">
        <v>8.4244306836900006E-3</v>
      </c>
      <c r="I3713">
        <f t="shared" si="57"/>
        <v>1.8394218665814071E-2</v>
      </c>
    </row>
    <row r="3714" spans="1:9" x14ac:dyDescent="0.2">
      <c r="A3714" s="1">
        <v>41781</v>
      </c>
      <c r="B3714" t="s">
        <v>0</v>
      </c>
      <c r="C3714">
        <v>3.4319487179500001E-2</v>
      </c>
      <c r="E3714" s="1">
        <v>41781</v>
      </c>
      <c r="F3714" t="s">
        <v>1</v>
      </c>
      <c r="G3714">
        <v>2.4321418486699998E-3</v>
      </c>
      <c r="I3714">
        <f t="shared" si="57"/>
        <v>3.1551907661442488E-2</v>
      </c>
    </row>
    <row r="3715" spans="1:9" x14ac:dyDescent="0.2">
      <c r="A3715" s="1">
        <v>41782</v>
      </c>
      <c r="B3715" t="s">
        <v>0</v>
      </c>
      <c r="C3715">
        <v>3.0129711294000001E-2</v>
      </c>
      <c r="E3715" s="1">
        <v>41782</v>
      </c>
      <c r="F3715" t="s">
        <v>1</v>
      </c>
      <c r="G3715">
        <v>4.0087030752399997E-3</v>
      </c>
      <c r="I3715">
        <f t="shared" ref="I3715:I3778" si="58">C3715-$L$6 * G3715</f>
        <v>2.5568133386414029E-2</v>
      </c>
    </row>
    <row r="3716" spans="1:9" x14ac:dyDescent="0.2">
      <c r="A3716" s="1">
        <v>41786</v>
      </c>
      <c r="B3716" t="s">
        <v>0</v>
      </c>
      <c r="C3716">
        <v>2.2213994816700001E-3</v>
      </c>
      <c r="E3716" s="1">
        <v>41786</v>
      </c>
      <c r="F3716" t="s">
        <v>1</v>
      </c>
      <c r="G3716">
        <v>6.14656140331E-3</v>
      </c>
      <c r="I3716">
        <f t="shared" si="58"/>
        <v>-4.772887243664703E-3</v>
      </c>
    </row>
    <row r="3717" spans="1:9" x14ac:dyDescent="0.2">
      <c r="A3717" s="1">
        <v>41787</v>
      </c>
      <c r="B3717" t="s">
        <v>0</v>
      </c>
      <c r="C3717">
        <v>-4.8023272995899998E-3</v>
      </c>
      <c r="E3717" s="1">
        <v>41787</v>
      </c>
      <c r="F3717" t="s">
        <v>1</v>
      </c>
      <c r="G3717">
        <v>-7.3098891539300002E-4</v>
      </c>
      <c r="I3717">
        <f t="shared" si="58"/>
        <v>-3.970521395146127E-3</v>
      </c>
    </row>
    <row r="3718" spans="1:9" x14ac:dyDescent="0.2">
      <c r="A3718" s="1">
        <v>41788</v>
      </c>
      <c r="B3718" t="s">
        <v>0</v>
      </c>
      <c r="C3718">
        <v>1.9673273211799999E-2</v>
      </c>
      <c r="E3718" s="1">
        <v>41788</v>
      </c>
      <c r="F3718" t="s">
        <v>1</v>
      </c>
      <c r="G3718">
        <v>5.17290194448E-3</v>
      </c>
      <c r="I3718">
        <f t="shared" si="58"/>
        <v>1.3786931723004207E-2</v>
      </c>
    </row>
    <row r="3719" spans="1:9" x14ac:dyDescent="0.2">
      <c r="A3719" s="1">
        <v>41789</v>
      </c>
      <c r="B3719" t="s">
        <v>0</v>
      </c>
      <c r="C3719">
        <v>6.9166729856799999E-3</v>
      </c>
      <c r="E3719" s="1">
        <v>41789</v>
      </c>
      <c r="F3719" t="s">
        <v>1</v>
      </c>
      <c r="G3719">
        <v>1.6114675264199999E-3</v>
      </c>
      <c r="I3719">
        <f t="shared" si="58"/>
        <v>5.0829540672815369E-3</v>
      </c>
    </row>
    <row r="3720" spans="1:9" x14ac:dyDescent="0.2">
      <c r="A3720" s="1">
        <v>41792</v>
      </c>
      <c r="B3720" t="s">
        <v>0</v>
      </c>
      <c r="C3720">
        <v>-7.2306941431700003E-3</v>
      </c>
      <c r="E3720" s="1">
        <v>41792</v>
      </c>
      <c r="F3720" t="s">
        <v>1</v>
      </c>
      <c r="G3720">
        <v>1.1417947269700001E-3</v>
      </c>
      <c r="I3720">
        <f t="shared" si="58"/>
        <v>-8.5299636335232319E-3</v>
      </c>
    </row>
    <row r="3721" spans="1:9" x14ac:dyDescent="0.2">
      <c r="A3721" s="1">
        <v>41793</v>
      </c>
      <c r="B3721" t="s">
        <v>0</v>
      </c>
      <c r="C3721">
        <v>2.1849964379100001E-2</v>
      </c>
      <c r="E3721" s="1">
        <v>41793</v>
      </c>
      <c r="F3721" t="s">
        <v>1</v>
      </c>
      <c r="G3721">
        <v>-5.1835667760600005E-4</v>
      </c>
      <c r="I3721">
        <f t="shared" si="58"/>
        <v>2.2439812099032619E-2</v>
      </c>
    </row>
    <row r="3722" spans="1:9" x14ac:dyDescent="0.2">
      <c r="A3722" s="1">
        <v>41794</v>
      </c>
      <c r="B3722" t="s">
        <v>0</v>
      </c>
      <c r="C3722">
        <v>1.7462580807599999E-2</v>
      </c>
      <c r="E3722" s="1">
        <v>41794</v>
      </c>
      <c r="F3722" t="s">
        <v>1</v>
      </c>
      <c r="G3722">
        <v>2.0228163585699998E-3</v>
      </c>
      <c r="I3722">
        <f t="shared" si="58"/>
        <v>1.5160780390066211E-2</v>
      </c>
    </row>
    <row r="3723" spans="1:9" x14ac:dyDescent="0.2">
      <c r="A3723" s="1">
        <v>41795</v>
      </c>
      <c r="B3723" t="s">
        <v>0</v>
      </c>
      <c r="C3723">
        <v>4.2031875377600003E-3</v>
      </c>
      <c r="E3723" s="1">
        <v>41795</v>
      </c>
      <c r="F3723" t="s">
        <v>1</v>
      </c>
      <c r="G3723">
        <v>6.5220507632699999E-3</v>
      </c>
      <c r="I3723">
        <f t="shared" si="58"/>
        <v>-3.2183755252776598E-3</v>
      </c>
    </row>
    <row r="3724" spans="1:9" x14ac:dyDescent="0.2">
      <c r="A3724" s="1">
        <v>41796</v>
      </c>
      <c r="B3724" t="s">
        <v>0</v>
      </c>
      <c r="C3724">
        <v>1.2556714335499999E-2</v>
      </c>
      <c r="E3724" s="1">
        <v>41796</v>
      </c>
      <c r="F3724" t="s">
        <v>1</v>
      </c>
      <c r="G3724">
        <v>4.7827617091699996E-3</v>
      </c>
      <c r="I3724">
        <f t="shared" si="58"/>
        <v>7.1143206883996033E-3</v>
      </c>
    </row>
    <row r="3725" spans="1:9" x14ac:dyDescent="0.2">
      <c r="A3725" s="1">
        <v>41799</v>
      </c>
      <c r="B3725" t="s">
        <v>0</v>
      </c>
      <c r="C3725">
        <v>-2.0668962429600001E-3</v>
      </c>
      <c r="E3725" s="1">
        <v>41799</v>
      </c>
      <c r="F3725" t="s">
        <v>1</v>
      </c>
      <c r="G3725">
        <v>1.02363084697E-3</v>
      </c>
      <c r="I3725">
        <f t="shared" si="58"/>
        <v>-3.2317048529821616E-3</v>
      </c>
    </row>
    <row r="3726" spans="1:9" x14ac:dyDescent="0.2">
      <c r="A3726" s="1">
        <v>41800</v>
      </c>
      <c r="B3726" t="s">
        <v>0</v>
      </c>
      <c r="C3726">
        <v>1.79496381757E-2</v>
      </c>
      <c r="E3726" s="1">
        <v>41800</v>
      </c>
      <c r="F3726" t="s">
        <v>1</v>
      </c>
      <c r="G3726">
        <v>1.02280395723E-4</v>
      </c>
      <c r="I3726">
        <f t="shared" si="58"/>
        <v>1.7833251408021715E-2</v>
      </c>
    </row>
    <row r="3727" spans="1:9" x14ac:dyDescent="0.2">
      <c r="A3727" s="1">
        <v>41801</v>
      </c>
      <c r="B3727" t="s">
        <v>0</v>
      </c>
      <c r="C3727">
        <v>-2.23804679552E-2</v>
      </c>
      <c r="E3727" s="1">
        <v>41801</v>
      </c>
      <c r="F3727" t="s">
        <v>1</v>
      </c>
      <c r="G3727">
        <v>-3.4765234107400002E-3</v>
      </c>
      <c r="I3727">
        <f t="shared" si="58"/>
        <v>-1.8424467201842237E-2</v>
      </c>
    </row>
    <row r="3728" spans="1:9" x14ac:dyDescent="0.2">
      <c r="A3728" s="1">
        <v>41802</v>
      </c>
      <c r="B3728" t="s">
        <v>0</v>
      </c>
      <c r="C3728">
        <v>-1.35275407562E-2</v>
      </c>
      <c r="E3728" s="1">
        <v>41802</v>
      </c>
      <c r="F3728" t="s">
        <v>1</v>
      </c>
      <c r="G3728">
        <v>-7.0798533457799998E-3</v>
      </c>
      <c r="I3728">
        <f t="shared" si="58"/>
        <v>-5.471243743200311E-3</v>
      </c>
    </row>
    <row r="3729" spans="1:9" x14ac:dyDescent="0.2">
      <c r="A3729" s="1">
        <v>41803</v>
      </c>
      <c r="B3729" t="s">
        <v>0</v>
      </c>
      <c r="C3729">
        <v>7.0322782337499997E-3</v>
      </c>
      <c r="E3729" s="1">
        <v>41803</v>
      </c>
      <c r="F3729" t="s">
        <v>1</v>
      </c>
      <c r="G3729">
        <v>3.0485275464499999E-3</v>
      </c>
      <c r="I3729">
        <f t="shared" si="58"/>
        <v>3.5633019475178156E-3</v>
      </c>
    </row>
    <row r="3730" spans="1:9" x14ac:dyDescent="0.2">
      <c r="A3730" s="1">
        <v>41806</v>
      </c>
      <c r="B3730" t="s">
        <v>0</v>
      </c>
      <c r="C3730">
        <v>4.1899791965799996E-3</v>
      </c>
      <c r="E3730" s="1">
        <v>41806</v>
      </c>
      <c r="F3730" t="s">
        <v>1</v>
      </c>
      <c r="G3730">
        <v>8.24128140315E-4</v>
      </c>
      <c r="I3730">
        <f t="shared" si="58"/>
        <v>3.2521884330034912E-3</v>
      </c>
    </row>
    <row r="3731" spans="1:9" x14ac:dyDescent="0.2">
      <c r="A3731" s="1">
        <v>41807</v>
      </c>
      <c r="B3731" t="s">
        <v>0</v>
      </c>
      <c r="C3731">
        <v>8.6926286508999997E-3</v>
      </c>
      <c r="E3731" s="1">
        <v>41807</v>
      </c>
      <c r="F3731" t="s">
        <v>1</v>
      </c>
      <c r="G3731">
        <v>2.7793968781500001E-3</v>
      </c>
      <c r="I3731">
        <f t="shared" si="58"/>
        <v>5.5299011657710569E-3</v>
      </c>
    </row>
    <row r="3732" spans="1:9" x14ac:dyDescent="0.2">
      <c r="A3732" s="1">
        <v>41808</v>
      </c>
      <c r="B3732" t="s">
        <v>0</v>
      </c>
      <c r="C3732">
        <v>3.44712168218E-3</v>
      </c>
      <c r="E3732" s="1">
        <v>41808</v>
      </c>
      <c r="F3732" t="s">
        <v>1</v>
      </c>
      <c r="G3732">
        <v>7.3396960700100001E-3</v>
      </c>
      <c r="I3732">
        <f t="shared" si="58"/>
        <v>-4.9048552073402427E-3</v>
      </c>
    </row>
    <row r="3733" spans="1:9" x14ac:dyDescent="0.2">
      <c r="A3733" s="1">
        <v>41809</v>
      </c>
      <c r="B3733" t="s">
        <v>0</v>
      </c>
      <c r="C3733">
        <v>-6.5270008063600003E-3</v>
      </c>
      <c r="E3733" s="1">
        <v>41809</v>
      </c>
      <c r="F3733" t="s">
        <v>1</v>
      </c>
      <c r="G3733">
        <v>1.1209671130399999E-3</v>
      </c>
      <c r="I3733">
        <f t="shared" si="58"/>
        <v>-7.802570166823934E-3</v>
      </c>
    </row>
    <row r="3734" spans="1:9" x14ac:dyDescent="0.2">
      <c r="A3734" s="1">
        <v>41810</v>
      </c>
      <c r="B3734" t="s">
        <v>0</v>
      </c>
      <c r="C3734">
        <v>-2.10927040111E-2</v>
      </c>
      <c r="E3734" s="1">
        <v>41810</v>
      </c>
      <c r="F3734" t="s">
        <v>1</v>
      </c>
      <c r="G3734">
        <v>-2.7483408540000002E-3</v>
      </c>
      <c r="I3734">
        <f t="shared" si="58"/>
        <v>-1.7965315754395108E-2</v>
      </c>
    </row>
    <row r="3735" spans="1:9" x14ac:dyDescent="0.2">
      <c r="A3735" s="1">
        <v>41813</v>
      </c>
      <c r="B3735" t="s">
        <v>0</v>
      </c>
      <c r="C3735">
        <v>9.1840695579000001E-3</v>
      </c>
      <c r="E3735" s="1">
        <v>41813</v>
      </c>
      <c r="F3735" t="s">
        <v>1</v>
      </c>
      <c r="G3735">
        <v>-3.0620087469400003E-4</v>
      </c>
      <c r="I3735">
        <f t="shared" si="58"/>
        <v>9.5325012374411506E-3</v>
      </c>
    </row>
    <row r="3736" spans="1:9" x14ac:dyDescent="0.2">
      <c r="A3736" s="1">
        <v>41814</v>
      </c>
      <c r="B3736" t="s">
        <v>0</v>
      </c>
      <c r="C3736">
        <v>1.7150822541100001E-2</v>
      </c>
      <c r="E3736" s="1">
        <v>41814</v>
      </c>
      <c r="F3736" t="s">
        <v>1</v>
      </c>
      <c r="G3736">
        <v>-6.0241370730999997E-3</v>
      </c>
      <c r="I3736">
        <f t="shared" si="58"/>
        <v>2.4005800340441599E-2</v>
      </c>
    </row>
    <row r="3737" spans="1:9" x14ac:dyDescent="0.2">
      <c r="A3737" s="1">
        <v>41815</v>
      </c>
      <c r="B3737" t="s">
        <v>0</v>
      </c>
      <c r="C3737">
        <v>5.16173452036E-2</v>
      </c>
      <c r="E3737" s="1">
        <v>41815</v>
      </c>
      <c r="F3737" t="s">
        <v>1</v>
      </c>
      <c r="G3737">
        <v>4.5197997614800003E-3</v>
      </c>
      <c r="I3737">
        <f t="shared" si="58"/>
        <v>4.6474180855503415E-2</v>
      </c>
    </row>
    <row r="3738" spans="1:9" x14ac:dyDescent="0.2">
      <c r="A3738" s="1">
        <v>41816</v>
      </c>
      <c r="B3738" t="s">
        <v>0</v>
      </c>
      <c r="C3738">
        <v>-7.8533706758299997E-3</v>
      </c>
      <c r="E3738" s="1">
        <v>41816</v>
      </c>
      <c r="F3738" t="s">
        <v>1</v>
      </c>
      <c r="G3738">
        <v>-7.1581960613799995E-4</v>
      </c>
      <c r="I3738">
        <f t="shared" si="58"/>
        <v>-7.0388262109769865E-3</v>
      </c>
    </row>
    <row r="3739" spans="1:9" x14ac:dyDescent="0.2">
      <c r="A3739" s="1">
        <v>41817</v>
      </c>
      <c r="B3739" t="s">
        <v>0</v>
      </c>
      <c r="C3739">
        <v>2.37467348285E-2</v>
      </c>
      <c r="E3739" s="1">
        <v>41817</v>
      </c>
      <c r="F3739" t="s">
        <v>1</v>
      </c>
      <c r="G3739">
        <v>1.94435630429E-3</v>
      </c>
      <c r="I3739">
        <f t="shared" si="58"/>
        <v>2.153421556836653E-2</v>
      </c>
    </row>
    <row r="3740" spans="1:9" x14ac:dyDescent="0.2">
      <c r="A3740" s="1">
        <v>41820</v>
      </c>
      <c r="B3740" t="s">
        <v>0</v>
      </c>
      <c r="C3740">
        <v>-9.6652703071799999E-4</v>
      </c>
      <c r="E3740" s="1">
        <v>41820</v>
      </c>
      <c r="F3740" t="s">
        <v>1</v>
      </c>
      <c r="G3740">
        <v>-5.1070368923000005E-4</v>
      </c>
      <c r="I3740">
        <f t="shared" si="58"/>
        <v>-3.8538778882622E-4</v>
      </c>
    </row>
    <row r="3741" spans="1:9" x14ac:dyDescent="0.2">
      <c r="A3741" s="1">
        <v>41821</v>
      </c>
      <c r="B3741" t="s">
        <v>0</v>
      </c>
      <c r="C3741">
        <v>-1.28993872944E-3</v>
      </c>
      <c r="E3741" s="1">
        <v>41821</v>
      </c>
      <c r="F3741" t="s">
        <v>1</v>
      </c>
      <c r="G3741">
        <v>6.6932249811300004E-3</v>
      </c>
      <c r="I3741">
        <f t="shared" si="58"/>
        <v>-8.9062841237910716E-3</v>
      </c>
    </row>
    <row r="3742" spans="1:9" x14ac:dyDescent="0.2">
      <c r="A3742" s="1">
        <v>41822</v>
      </c>
      <c r="B3742" t="s">
        <v>0</v>
      </c>
      <c r="C3742">
        <v>1.5176041820299999E-2</v>
      </c>
      <c r="E3742" s="1">
        <v>41822</v>
      </c>
      <c r="F3742" t="s">
        <v>1</v>
      </c>
      <c r="G3742">
        <v>1.0150586256700001E-3</v>
      </c>
      <c r="I3742">
        <f t="shared" si="58"/>
        <v>1.4020987700587319E-2</v>
      </c>
    </row>
    <row r="3743" spans="1:9" x14ac:dyDescent="0.2">
      <c r="A3743" s="1">
        <v>41823</v>
      </c>
      <c r="B3743" t="s">
        <v>0</v>
      </c>
      <c r="C3743">
        <v>2.09922703247E-2</v>
      </c>
      <c r="E3743" s="1">
        <v>41823</v>
      </c>
      <c r="F3743" t="s">
        <v>1</v>
      </c>
      <c r="G3743">
        <v>4.9181210752499999E-3</v>
      </c>
      <c r="I3743">
        <f t="shared" si="58"/>
        <v>1.5395848733322786E-2</v>
      </c>
    </row>
    <row r="3744" spans="1:9" x14ac:dyDescent="0.2">
      <c r="A3744" s="1">
        <v>41827</v>
      </c>
      <c r="B3744" t="s">
        <v>0</v>
      </c>
      <c r="C3744">
        <v>-1.0280312167E-2</v>
      </c>
      <c r="E3744" s="1">
        <v>41827</v>
      </c>
      <c r="F3744" t="s">
        <v>1</v>
      </c>
      <c r="G3744">
        <v>-3.4813421313999999E-3</v>
      </c>
      <c r="I3744">
        <f t="shared" si="58"/>
        <v>-6.3188281016351077E-3</v>
      </c>
    </row>
    <row r="3745" spans="1:9" x14ac:dyDescent="0.2">
      <c r="A3745" s="1">
        <v>41828</v>
      </c>
      <c r="B3745" t="s">
        <v>0</v>
      </c>
      <c r="C3745">
        <v>-1.9515265974199999E-2</v>
      </c>
      <c r="E3745" s="1">
        <v>41828</v>
      </c>
      <c r="F3745" t="s">
        <v>1</v>
      </c>
      <c r="G3745">
        <v>-6.4300037068999996E-3</v>
      </c>
      <c r="I3745">
        <f t="shared" si="58"/>
        <v>-1.2198444971353608E-2</v>
      </c>
    </row>
    <row r="3746" spans="1:9" x14ac:dyDescent="0.2">
      <c r="A3746" s="1">
        <v>41829</v>
      </c>
      <c r="B3746" t="s">
        <v>0</v>
      </c>
      <c r="C3746">
        <v>1.0914927768900001E-2</v>
      </c>
      <c r="E3746" s="1">
        <v>41829</v>
      </c>
      <c r="F3746" t="s">
        <v>1</v>
      </c>
      <c r="G3746">
        <v>4.4842538604699996E-3</v>
      </c>
      <c r="I3746">
        <f t="shared" si="58"/>
        <v>5.8122117637485317E-3</v>
      </c>
    </row>
    <row r="3747" spans="1:9" x14ac:dyDescent="0.2">
      <c r="A3747" s="1">
        <v>41830</v>
      </c>
      <c r="B3747" t="s">
        <v>0</v>
      </c>
      <c r="C3747">
        <v>-3.1756113051799997E-2</v>
      </c>
      <c r="E3747" s="1">
        <v>41830</v>
      </c>
      <c r="F3747" t="s">
        <v>1</v>
      </c>
      <c r="G3747">
        <v>-3.9569755468E-3</v>
      </c>
      <c r="I3747">
        <f t="shared" si="58"/>
        <v>-2.7253396862459846E-2</v>
      </c>
    </row>
    <row r="3748" spans="1:9" x14ac:dyDescent="0.2">
      <c r="A3748" s="1">
        <v>41831</v>
      </c>
      <c r="B3748" t="s">
        <v>0</v>
      </c>
      <c r="C3748">
        <v>-1.9678615939699998E-2</v>
      </c>
      <c r="E3748" s="1">
        <v>41831</v>
      </c>
      <c r="F3748" t="s">
        <v>1</v>
      </c>
      <c r="G3748">
        <v>1.37519102323E-3</v>
      </c>
      <c r="I3748">
        <f t="shared" si="58"/>
        <v>-2.1243471423515285E-2</v>
      </c>
    </row>
    <row r="3749" spans="1:9" x14ac:dyDescent="0.2">
      <c r="A3749" s="1">
        <v>41834</v>
      </c>
      <c r="B3749" t="s">
        <v>0</v>
      </c>
      <c r="C3749">
        <v>-1.4386082783099999E-2</v>
      </c>
      <c r="E3749" s="1">
        <v>41834</v>
      </c>
      <c r="F3749" t="s">
        <v>1</v>
      </c>
      <c r="G3749">
        <v>5.0353745738500001E-3</v>
      </c>
      <c r="I3749">
        <f t="shared" si="58"/>
        <v>-2.0115929314853696E-2</v>
      </c>
    </row>
    <row r="3750" spans="1:9" x14ac:dyDescent="0.2">
      <c r="A3750" s="1">
        <v>41835</v>
      </c>
      <c r="B3750" t="s">
        <v>0</v>
      </c>
      <c r="C3750">
        <v>8.4860831122200008E-3</v>
      </c>
      <c r="E3750" s="1">
        <v>41835</v>
      </c>
      <c r="F3750" t="s">
        <v>1</v>
      </c>
      <c r="G3750">
        <v>-1.87252018606E-3</v>
      </c>
      <c r="I3750">
        <f t="shared" si="58"/>
        <v>1.0616858715181985E-2</v>
      </c>
    </row>
    <row r="3751" spans="1:9" x14ac:dyDescent="0.2">
      <c r="A3751" s="1">
        <v>41836</v>
      </c>
      <c r="B3751" t="s">
        <v>0</v>
      </c>
      <c r="C3751">
        <v>3.2985595186300003E-2</v>
      </c>
      <c r="E3751" s="1">
        <v>41836</v>
      </c>
      <c r="F3751" t="s">
        <v>1</v>
      </c>
      <c r="G3751">
        <v>3.7013183329400001E-3</v>
      </c>
      <c r="I3751">
        <f t="shared" si="58"/>
        <v>2.8773796103258358E-2</v>
      </c>
    </row>
    <row r="3752" spans="1:9" x14ac:dyDescent="0.2">
      <c r="A3752" s="1">
        <v>41837</v>
      </c>
      <c r="B3752" t="s">
        <v>0</v>
      </c>
      <c r="C3752">
        <v>-3.6819874981399998E-2</v>
      </c>
      <c r="E3752" s="1">
        <v>41837</v>
      </c>
      <c r="F3752" t="s">
        <v>1</v>
      </c>
      <c r="G3752">
        <v>-1.13659321097E-2</v>
      </c>
      <c r="I3752">
        <f t="shared" si="58"/>
        <v>-2.3886369097423921E-2</v>
      </c>
    </row>
    <row r="3753" spans="1:9" x14ac:dyDescent="0.2">
      <c r="A3753" s="1">
        <v>41838</v>
      </c>
      <c r="B3753" t="s">
        <v>0</v>
      </c>
      <c r="C3753">
        <v>1.7929669077500002E-2</v>
      </c>
      <c r="E3753" s="1">
        <v>41838</v>
      </c>
      <c r="F3753" t="s">
        <v>1</v>
      </c>
      <c r="G3753">
        <v>1.02192015148E-2</v>
      </c>
      <c r="I3753">
        <f t="shared" si="58"/>
        <v>6.3010492999451568E-3</v>
      </c>
    </row>
    <row r="3754" spans="1:9" x14ac:dyDescent="0.2">
      <c r="A3754" s="1">
        <v>41841</v>
      </c>
      <c r="B3754" t="s">
        <v>0</v>
      </c>
      <c r="C3754">
        <v>1.3293120638100001E-3</v>
      </c>
      <c r="E3754" s="1">
        <v>41841</v>
      </c>
      <c r="F3754" t="s">
        <v>1</v>
      </c>
      <c r="G3754">
        <v>-1.87148341965E-3</v>
      </c>
      <c r="I3754">
        <f t="shared" si="58"/>
        <v>3.4589079109600875E-3</v>
      </c>
    </row>
    <row r="3755" spans="1:9" x14ac:dyDescent="0.2">
      <c r="A3755" s="1">
        <v>41842</v>
      </c>
      <c r="B3755" t="s">
        <v>0</v>
      </c>
      <c r="C3755">
        <v>2.48921349118E-2</v>
      </c>
      <c r="E3755" s="1">
        <v>41842</v>
      </c>
      <c r="F3755" t="s">
        <v>1</v>
      </c>
      <c r="G3755">
        <v>4.3579660354299997E-3</v>
      </c>
      <c r="I3755">
        <f t="shared" si="58"/>
        <v>1.9933124175381876E-2</v>
      </c>
    </row>
    <row r="3756" spans="1:9" x14ac:dyDescent="0.2">
      <c r="A3756" s="1">
        <v>41843</v>
      </c>
      <c r="B3756" t="s">
        <v>0</v>
      </c>
      <c r="C3756">
        <v>6.4770079817700005E-4</v>
      </c>
      <c r="E3756" s="1">
        <v>41843</v>
      </c>
      <c r="F3756" t="s">
        <v>1</v>
      </c>
      <c r="G3756">
        <v>2.2199899427799998E-3</v>
      </c>
      <c r="I3756">
        <f t="shared" si="58"/>
        <v>-1.8784671139829732E-3</v>
      </c>
    </row>
    <row r="3757" spans="1:9" x14ac:dyDescent="0.2">
      <c r="A3757" s="1">
        <v>41844</v>
      </c>
      <c r="B3757" t="s">
        <v>0</v>
      </c>
      <c r="C3757">
        <v>1.7799385113299999E-2</v>
      </c>
      <c r="E3757" s="1">
        <v>41844</v>
      </c>
      <c r="F3757" t="s">
        <v>1</v>
      </c>
      <c r="G3757" s="2">
        <v>5.0317156918699998E-5</v>
      </c>
      <c r="I3757">
        <f t="shared" si="58"/>
        <v>1.7742128283082127E-2</v>
      </c>
    </row>
    <row r="3758" spans="1:9" x14ac:dyDescent="0.2">
      <c r="A3758" s="1">
        <v>41845</v>
      </c>
      <c r="B3758" t="s">
        <v>0</v>
      </c>
      <c r="C3758">
        <v>-1.3354530577E-2</v>
      </c>
      <c r="E3758" s="1">
        <v>41845</v>
      </c>
      <c r="F3758" t="s">
        <v>1</v>
      </c>
      <c r="G3758">
        <v>-4.6815657089800001E-3</v>
      </c>
      <c r="I3758">
        <f t="shared" si="58"/>
        <v>-8.0272897436996452E-3</v>
      </c>
    </row>
    <row r="3759" spans="1:9" x14ac:dyDescent="0.2">
      <c r="A3759" s="1">
        <v>41848</v>
      </c>
      <c r="B3759" t="s">
        <v>0</v>
      </c>
      <c r="C3759">
        <v>1.6757911158299998E-2</v>
      </c>
      <c r="E3759" s="1">
        <v>41848</v>
      </c>
      <c r="F3759" t="s">
        <v>1</v>
      </c>
      <c r="G3759">
        <v>4.0462269671999999E-4</v>
      </c>
      <c r="I3759">
        <f t="shared" si="58"/>
        <v>1.6297483453971882E-2</v>
      </c>
    </row>
    <row r="3760" spans="1:9" x14ac:dyDescent="0.2">
      <c r="A3760" s="1">
        <v>41849</v>
      </c>
      <c r="B3760" t="s">
        <v>0</v>
      </c>
      <c r="C3760">
        <v>-1.9651315995300001E-2</v>
      </c>
      <c r="E3760" s="1">
        <v>41849</v>
      </c>
      <c r="F3760" t="s">
        <v>1</v>
      </c>
      <c r="G3760">
        <v>-4.29730023816E-3</v>
      </c>
      <c r="I3760">
        <f t="shared" si="58"/>
        <v>-1.4761337999740677E-2</v>
      </c>
    </row>
    <row r="3761" spans="1:9" x14ac:dyDescent="0.2">
      <c r="A3761" s="1">
        <v>41850</v>
      </c>
      <c r="B3761" t="s">
        <v>0</v>
      </c>
      <c r="C3761">
        <v>-6.4662140316799996E-4</v>
      </c>
      <c r="E3761" s="1">
        <v>41850</v>
      </c>
      <c r="F3761" t="s">
        <v>1</v>
      </c>
      <c r="G3761">
        <v>1.5231784949E-4</v>
      </c>
      <c r="I3761">
        <f t="shared" si="58"/>
        <v>-8.1994672163723868E-4</v>
      </c>
    </row>
    <row r="3762" spans="1:9" x14ac:dyDescent="0.2">
      <c r="A3762" s="1">
        <v>41851</v>
      </c>
      <c r="B3762" t="s">
        <v>0</v>
      </c>
      <c r="C3762">
        <v>-3.8175347783899999E-2</v>
      </c>
      <c r="E3762" s="1">
        <v>41851</v>
      </c>
      <c r="F3762" t="s">
        <v>1</v>
      </c>
      <c r="G3762">
        <v>-1.97481981876E-2</v>
      </c>
      <c r="I3762">
        <f t="shared" si="58"/>
        <v>-1.5703505176352352E-2</v>
      </c>
    </row>
    <row r="3763" spans="1:9" x14ac:dyDescent="0.2">
      <c r="A3763" s="1">
        <v>41852</v>
      </c>
      <c r="B3763" t="s">
        <v>0</v>
      </c>
      <c r="C3763">
        <v>-1.8836192398299999E-2</v>
      </c>
      <c r="E3763" s="1">
        <v>41852</v>
      </c>
      <c r="F3763" t="s">
        <v>1</v>
      </c>
      <c r="G3763">
        <v>-3.0555492890499999E-3</v>
      </c>
      <c r="I3763">
        <f t="shared" si="58"/>
        <v>-1.5359225940354986E-2</v>
      </c>
    </row>
    <row r="3764" spans="1:9" x14ac:dyDescent="0.2">
      <c r="A3764" s="1">
        <v>41855</v>
      </c>
      <c r="B3764" t="s">
        <v>0</v>
      </c>
      <c r="C3764">
        <v>1.81693863558E-2</v>
      </c>
      <c r="E3764" s="1">
        <v>41855</v>
      </c>
      <c r="F3764" t="s">
        <v>1</v>
      </c>
      <c r="G3764">
        <v>7.2207740259699997E-3</v>
      </c>
      <c r="I3764">
        <f t="shared" si="58"/>
        <v>9.9527330755958092E-3</v>
      </c>
    </row>
    <row r="3765" spans="1:9" x14ac:dyDescent="0.2">
      <c r="A3765" s="1">
        <v>41856</v>
      </c>
      <c r="B3765" t="s">
        <v>0</v>
      </c>
      <c r="C3765">
        <v>-4.7138718951599996E-3</v>
      </c>
      <c r="E3765" s="1">
        <v>41856</v>
      </c>
      <c r="F3765" t="s">
        <v>1</v>
      </c>
      <c r="G3765">
        <v>-9.6962401861699996E-3</v>
      </c>
      <c r="I3765">
        <f t="shared" si="58"/>
        <v>6.3196604442818088E-3</v>
      </c>
    </row>
    <row r="3766" spans="1:9" x14ac:dyDescent="0.2">
      <c r="A3766" s="1">
        <v>41857</v>
      </c>
      <c r="B3766" t="s">
        <v>0</v>
      </c>
      <c r="C3766">
        <v>3.3832883417900001E-4</v>
      </c>
      <c r="E3766" s="1">
        <v>41857</v>
      </c>
      <c r="F3766" t="s">
        <v>1</v>
      </c>
      <c r="G3766">
        <v>3.1254622969000001E-4</v>
      </c>
      <c r="I3766">
        <f t="shared" si="58"/>
        <v>-1.7323343019940709E-5</v>
      </c>
    </row>
    <row r="3767" spans="1:9" x14ac:dyDescent="0.2">
      <c r="A3767" s="1">
        <v>41858</v>
      </c>
      <c r="B3767" t="s">
        <v>0</v>
      </c>
      <c r="C3767">
        <v>-1.82617179574E-2</v>
      </c>
      <c r="E3767" s="1">
        <v>41858</v>
      </c>
      <c r="F3767" t="s">
        <v>1</v>
      </c>
      <c r="G3767">
        <v>-5.4147340141499998E-3</v>
      </c>
      <c r="I3767">
        <f t="shared" si="58"/>
        <v>-1.2100191251428596E-2</v>
      </c>
    </row>
    <row r="3768" spans="1:9" x14ac:dyDescent="0.2">
      <c r="A3768" s="1">
        <v>41859</v>
      </c>
      <c r="B3768" t="s">
        <v>0</v>
      </c>
      <c r="C3768">
        <v>2.1701652714399999E-2</v>
      </c>
      <c r="E3768" s="1">
        <v>41859</v>
      </c>
      <c r="F3768" t="s">
        <v>1</v>
      </c>
      <c r="G3768">
        <v>1.1568894998499999E-2</v>
      </c>
      <c r="I3768">
        <f t="shared" si="58"/>
        <v>8.5371915782556165E-3</v>
      </c>
    </row>
    <row r="3769" spans="1:9" x14ac:dyDescent="0.2">
      <c r="A3769" s="1">
        <v>41862</v>
      </c>
      <c r="B3769" t="s">
        <v>0</v>
      </c>
      <c r="C3769">
        <v>-6.7434254888699995E-4</v>
      </c>
      <c r="E3769" s="1">
        <v>41862</v>
      </c>
      <c r="F3769" t="s">
        <v>1</v>
      </c>
      <c r="G3769">
        <v>2.8979403100299998E-3</v>
      </c>
      <c r="I3769">
        <f t="shared" si="58"/>
        <v>-3.9719628135019497E-3</v>
      </c>
    </row>
    <row r="3770" spans="1:9" x14ac:dyDescent="0.2">
      <c r="A3770" s="1">
        <v>41863</v>
      </c>
      <c r="B3770" t="s">
        <v>0</v>
      </c>
      <c r="C3770">
        <v>-6.0728746988100001E-3</v>
      </c>
      <c r="E3770" s="1">
        <v>41863</v>
      </c>
      <c r="F3770" t="s">
        <v>1</v>
      </c>
      <c r="G3770">
        <v>-1.3932094727600001E-3</v>
      </c>
      <c r="I3770">
        <f t="shared" si="58"/>
        <v>-4.4875156856081979E-3</v>
      </c>
    </row>
    <row r="3771" spans="1:9" x14ac:dyDescent="0.2">
      <c r="A3771" s="1">
        <v>41864</v>
      </c>
      <c r="B3771" t="s">
        <v>0</v>
      </c>
      <c r="C3771">
        <v>3.7339105137099999E-3</v>
      </c>
      <c r="E3771" s="1">
        <v>41864</v>
      </c>
      <c r="F3771" t="s">
        <v>1</v>
      </c>
      <c r="G3771">
        <v>6.7689609195899997E-3</v>
      </c>
      <c r="I3771">
        <f t="shared" si="58"/>
        <v>-3.9686162159021619E-3</v>
      </c>
    </row>
    <row r="3772" spans="1:9" x14ac:dyDescent="0.2">
      <c r="A3772" s="1">
        <v>41865</v>
      </c>
      <c r="B3772" t="s">
        <v>0</v>
      </c>
      <c r="C3772">
        <v>-1.35268853568E-3</v>
      </c>
      <c r="E3772" s="1">
        <v>41865</v>
      </c>
      <c r="F3772" t="s">
        <v>1</v>
      </c>
      <c r="G3772">
        <v>4.7218179988099997E-3</v>
      </c>
      <c r="I3772">
        <f t="shared" si="58"/>
        <v>-6.7257331994392319E-3</v>
      </c>
    </row>
    <row r="3773" spans="1:9" x14ac:dyDescent="0.2">
      <c r="A3773" s="1">
        <v>41866</v>
      </c>
      <c r="B3773" t="s">
        <v>0</v>
      </c>
      <c r="C3773">
        <v>-1.1513714476300001E-2</v>
      </c>
      <c r="E3773" s="1">
        <v>41866</v>
      </c>
      <c r="F3773" t="s">
        <v>1</v>
      </c>
      <c r="G3773">
        <v>-2.0430119034300001E-4</v>
      </c>
      <c r="I3773">
        <f t="shared" si="58"/>
        <v>-1.128123634587465E-2</v>
      </c>
    </row>
    <row r="3774" spans="1:9" x14ac:dyDescent="0.2">
      <c r="A3774" s="1">
        <v>41869</v>
      </c>
      <c r="B3774" t="s">
        <v>0</v>
      </c>
      <c r="C3774">
        <v>2.46659463972E-2</v>
      </c>
      <c r="E3774" s="1">
        <v>41869</v>
      </c>
      <c r="F3774" t="s">
        <v>1</v>
      </c>
      <c r="G3774">
        <v>8.3793173493799996E-3</v>
      </c>
      <c r="I3774">
        <f t="shared" si="58"/>
        <v>1.513096508674331E-2</v>
      </c>
    </row>
    <row r="3775" spans="1:9" x14ac:dyDescent="0.2">
      <c r="A3775" s="1">
        <v>41870</v>
      </c>
      <c r="B3775" t="s">
        <v>0</v>
      </c>
      <c r="C3775">
        <v>2.80842527583E-2</v>
      </c>
      <c r="E3775" s="1">
        <v>41870</v>
      </c>
      <c r="F3775" t="s">
        <v>1</v>
      </c>
      <c r="G3775">
        <v>5.2188791790700002E-3</v>
      </c>
      <c r="I3775">
        <f t="shared" si="58"/>
        <v>2.214559291775273E-2</v>
      </c>
    </row>
    <row r="3776" spans="1:9" x14ac:dyDescent="0.2">
      <c r="A3776" s="1">
        <v>41871</v>
      </c>
      <c r="B3776" t="s">
        <v>0</v>
      </c>
      <c r="C3776">
        <v>1.91869918699E-2</v>
      </c>
      <c r="E3776" s="1">
        <v>41871</v>
      </c>
      <c r="F3776" t="s">
        <v>1</v>
      </c>
      <c r="G3776">
        <v>2.6715005931299998E-3</v>
      </c>
      <c r="I3776">
        <f t="shared" si="58"/>
        <v>1.6147041577498997E-2</v>
      </c>
    </row>
    <row r="3777" spans="1:9" x14ac:dyDescent="0.2">
      <c r="A3777" s="1">
        <v>41872</v>
      </c>
      <c r="B3777" t="s">
        <v>0</v>
      </c>
      <c r="C3777">
        <v>-6.7007338864099996E-3</v>
      </c>
      <c r="E3777" s="1">
        <v>41872</v>
      </c>
      <c r="F3777" t="s">
        <v>1</v>
      </c>
      <c r="G3777">
        <v>2.9157551067300002E-3</v>
      </c>
      <c r="I3777">
        <f t="shared" si="58"/>
        <v>-1.0018625940062354E-2</v>
      </c>
    </row>
    <row r="3778" spans="1:9" x14ac:dyDescent="0.2">
      <c r="A3778" s="1">
        <v>41873</v>
      </c>
      <c r="B3778" t="s">
        <v>0</v>
      </c>
      <c r="C3778">
        <v>2.2486990764100001E-3</v>
      </c>
      <c r="E3778" s="1">
        <v>41873</v>
      </c>
      <c r="F3778" t="s">
        <v>1</v>
      </c>
      <c r="G3778">
        <v>-1.5538746867200001E-3</v>
      </c>
      <c r="I3778">
        <f t="shared" si="58"/>
        <v>4.0168820296148005E-3</v>
      </c>
    </row>
    <row r="3779" spans="1:9" x14ac:dyDescent="0.2">
      <c r="A3779" s="1">
        <v>41876</v>
      </c>
      <c r="B3779" t="s">
        <v>0</v>
      </c>
      <c r="C3779">
        <v>2.5320479957699999E-2</v>
      </c>
      <c r="E3779" s="1">
        <v>41876</v>
      </c>
      <c r="F3779" t="s">
        <v>1</v>
      </c>
      <c r="G3779">
        <v>5.0705105168899998E-3</v>
      </c>
      <c r="I3779">
        <f t="shared" ref="I3779:I3842" si="59">C3779-$L$6 * G3779</f>
        <v>1.9550651581812371E-2</v>
      </c>
    </row>
    <row r="3780" spans="1:9" x14ac:dyDescent="0.2">
      <c r="A3780" s="1">
        <v>41877</v>
      </c>
      <c r="B3780" t="s">
        <v>0</v>
      </c>
      <c r="C3780">
        <v>-6.8458924663999998E-2</v>
      </c>
      <c r="E3780" s="1">
        <v>41877</v>
      </c>
      <c r="F3780" t="s">
        <v>1</v>
      </c>
      <c r="G3780">
        <v>6.4937563410699998E-4</v>
      </c>
      <c r="I3780">
        <f t="shared" si="59"/>
        <v>-6.9197861295291846E-2</v>
      </c>
    </row>
    <row r="3781" spans="1:9" x14ac:dyDescent="0.2">
      <c r="A3781" s="1">
        <v>41878</v>
      </c>
      <c r="B3781" t="s">
        <v>0</v>
      </c>
      <c r="C3781">
        <v>6.3422888034300004E-2</v>
      </c>
      <c r="E3781" s="1">
        <v>41878</v>
      </c>
      <c r="F3781" t="s">
        <v>1</v>
      </c>
      <c r="G3781">
        <v>-3.99351066746E-4</v>
      </c>
      <c r="I3781">
        <f t="shared" si="59"/>
        <v>6.3877317052675325E-2</v>
      </c>
    </row>
    <row r="3782" spans="1:9" x14ac:dyDescent="0.2">
      <c r="A3782" s="1">
        <v>41879</v>
      </c>
      <c r="B3782" t="s">
        <v>0</v>
      </c>
      <c r="C3782">
        <v>1.73556636997E-2</v>
      </c>
      <c r="E3782" s="1">
        <v>41879</v>
      </c>
      <c r="F3782" t="s">
        <v>1</v>
      </c>
      <c r="G3782">
        <v>-5.4931835206E-4</v>
      </c>
      <c r="I3782">
        <f t="shared" si="59"/>
        <v>1.7980743285779945E-2</v>
      </c>
    </row>
    <row r="3783" spans="1:9" x14ac:dyDescent="0.2">
      <c r="A3783" s="1">
        <v>41880</v>
      </c>
      <c r="B3783" t="s">
        <v>0</v>
      </c>
      <c r="C3783">
        <v>-1.0856171783099999E-2</v>
      </c>
      <c r="E3783" s="1">
        <v>41880</v>
      </c>
      <c r="F3783" t="s">
        <v>1</v>
      </c>
      <c r="G3783">
        <v>2.8480463817700001E-3</v>
      </c>
      <c r="I3783">
        <f t="shared" si="59"/>
        <v>-1.4097016817272153E-2</v>
      </c>
    </row>
    <row r="3784" spans="1:9" x14ac:dyDescent="0.2">
      <c r="A3784" s="1">
        <v>41884</v>
      </c>
      <c r="B3784" t="s">
        <v>0</v>
      </c>
      <c r="C3784">
        <v>-1.6933177075399999E-2</v>
      </c>
      <c r="E3784" s="1">
        <v>41884</v>
      </c>
      <c r="F3784" t="s">
        <v>1</v>
      </c>
      <c r="G3784">
        <v>-4.9826115545900001E-4</v>
      </c>
      <c r="I3784">
        <f t="shared" si="59"/>
        <v>-1.6366196424478639E-2</v>
      </c>
    </row>
    <row r="3785" spans="1:9" x14ac:dyDescent="0.2">
      <c r="A3785" s="1">
        <v>41885</v>
      </c>
      <c r="B3785" t="s">
        <v>0</v>
      </c>
      <c r="C3785">
        <v>-3.8277511961699998E-3</v>
      </c>
      <c r="E3785" s="1">
        <v>41885</v>
      </c>
      <c r="F3785" t="s">
        <v>1</v>
      </c>
      <c r="G3785">
        <v>-5.4833258288099998E-4</v>
      </c>
      <c r="I3785">
        <f t="shared" si="59"/>
        <v>-3.2037933352027656E-3</v>
      </c>
    </row>
    <row r="3786" spans="1:9" x14ac:dyDescent="0.2">
      <c r="A3786" s="1">
        <v>41886</v>
      </c>
      <c r="B3786" t="s">
        <v>0</v>
      </c>
      <c r="C3786">
        <v>2.9779058597500001E-2</v>
      </c>
      <c r="E3786" s="1">
        <v>41886</v>
      </c>
      <c r="F3786" t="s">
        <v>1</v>
      </c>
      <c r="G3786">
        <v>-1.44634912718E-3</v>
      </c>
      <c r="I3786">
        <f t="shared" si="59"/>
        <v>3.1424886213406812E-2</v>
      </c>
    </row>
    <row r="3787" spans="1:9" x14ac:dyDescent="0.2">
      <c r="A3787" s="1">
        <v>41887</v>
      </c>
      <c r="B3787" t="s">
        <v>0</v>
      </c>
      <c r="C3787">
        <v>7.1517101990099998E-3</v>
      </c>
      <c r="E3787" s="1">
        <v>41887</v>
      </c>
      <c r="F3787" t="s">
        <v>1</v>
      </c>
      <c r="G3787">
        <v>4.4952498303399997E-3</v>
      </c>
      <c r="I3787">
        <f t="shared" si="59"/>
        <v>2.0364816748991484E-3</v>
      </c>
    </row>
    <row r="3788" spans="1:9" x14ac:dyDescent="0.2">
      <c r="A3788" s="1">
        <v>41890</v>
      </c>
      <c r="B3788" t="s">
        <v>0</v>
      </c>
      <c r="C3788">
        <v>-7.7184318529900002E-3</v>
      </c>
      <c r="E3788" s="1">
        <v>41890</v>
      </c>
      <c r="F3788" t="s">
        <v>1</v>
      </c>
      <c r="G3788">
        <v>-2.5856744936300002E-3</v>
      </c>
      <c r="I3788">
        <f t="shared" si="59"/>
        <v>-4.7761446780674706E-3</v>
      </c>
    </row>
    <row r="3789" spans="1:9" x14ac:dyDescent="0.2">
      <c r="A3789" s="1">
        <v>41891</v>
      </c>
      <c r="B3789" t="s">
        <v>0</v>
      </c>
      <c r="C3789">
        <v>-1.0578718437400001E-2</v>
      </c>
      <c r="E3789" s="1">
        <v>41891</v>
      </c>
      <c r="F3789" t="s">
        <v>1</v>
      </c>
      <c r="G3789">
        <v>-6.33126788636E-3</v>
      </c>
      <c r="I3789">
        <f t="shared" si="59"/>
        <v>-3.3742507640991438E-3</v>
      </c>
    </row>
    <row r="3790" spans="1:9" x14ac:dyDescent="0.2">
      <c r="A3790" s="1">
        <v>41892</v>
      </c>
      <c r="B3790" t="s">
        <v>0</v>
      </c>
      <c r="C3790">
        <v>1.6037799246499999E-2</v>
      </c>
      <c r="E3790" s="1">
        <v>41892</v>
      </c>
      <c r="F3790" t="s">
        <v>1</v>
      </c>
      <c r="G3790">
        <v>3.7627933657500001E-3</v>
      </c>
      <c r="I3790">
        <f t="shared" si="59"/>
        <v>1.1756046578403312E-2</v>
      </c>
    </row>
    <row r="3791" spans="1:9" x14ac:dyDescent="0.2">
      <c r="A3791" s="1">
        <v>41893</v>
      </c>
      <c r="B3791" t="s">
        <v>0</v>
      </c>
      <c r="C3791">
        <v>5.8805012107600004E-3</v>
      </c>
      <c r="E3791" s="1">
        <v>41893</v>
      </c>
      <c r="F3791" t="s">
        <v>1</v>
      </c>
      <c r="G3791">
        <v>1.1495776076E-3</v>
      </c>
      <c r="I3791">
        <f t="shared" si="59"/>
        <v>4.5723754355503346E-3</v>
      </c>
    </row>
    <row r="3792" spans="1:9" x14ac:dyDescent="0.2">
      <c r="A3792" s="1">
        <v>41894</v>
      </c>
      <c r="B3792" t="s">
        <v>0</v>
      </c>
      <c r="C3792">
        <v>3.4461507692299997E-2</v>
      </c>
      <c r="E3792" s="1">
        <v>41894</v>
      </c>
      <c r="F3792" t="s">
        <v>1</v>
      </c>
      <c r="G3792">
        <v>-5.8412280702800001E-3</v>
      </c>
      <c r="I3792">
        <f t="shared" si="59"/>
        <v>4.1108349929914481E-2</v>
      </c>
    </row>
    <row r="3793" spans="1:9" x14ac:dyDescent="0.2">
      <c r="A3793" s="1">
        <v>41897</v>
      </c>
      <c r="B3793" t="s">
        <v>0</v>
      </c>
      <c r="C3793">
        <v>1.1600208554400001E-2</v>
      </c>
      <c r="E3793" s="1">
        <v>41897</v>
      </c>
      <c r="F3793" t="s">
        <v>1</v>
      </c>
      <c r="G3793">
        <v>-7.5332193156900005E-4</v>
      </c>
      <c r="I3793">
        <f t="shared" si="59"/>
        <v>1.2457427613993086E-2</v>
      </c>
    </row>
    <row r="3794" spans="1:9" x14ac:dyDescent="0.2">
      <c r="A3794" s="1">
        <v>41898</v>
      </c>
      <c r="B3794" t="s">
        <v>0</v>
      </c>
      <c r="C3794">
        <v>2.32284929861E-2</v>
      </c>
      <c r="E3794" s="1">
        <v>41898</v>
      </c>
      <c r="F3794" t="s">
        <v>1</v>
      </c>
      <c r="G3794">
        <v>7.5384462265199997E-3</v>
      </c>
      <c r="I3794">
        <f t="shared" si="59"/>
        <v>1.4650354590963383E-2</v>
      </c>
    </row>
    <row r="3795" spans="1:9" x14ac:dyDescent="0.2">
      <c r="A3795" s="1">
        <v>41899</v>
      </c>
      <c r="B3795" t="s">
        <v>0</v>
      </c>
      <c r="C3795">
        <v>-8.0459485070699995E-3</v>
      </c>
      <c r="E3795" s="1">
        <v>41899</v>
      </c>
      <c r="F3795" t="s">
        <v>1</v>
      </c>
      <c r="G3795">
        <v>1.34678773637E-3</v>
      </c>
      <c r="I3795">
        <f t="shared" si="59"/>
        <v>-9.5784833616414638E-3</v>
      </c>
    </row>
    <row r="3796" spans="1:9" x14ac:dyDescent="0.2">
      <c r="A3796" s="1">
        <v>41900</v>
      </c>
      <c r="B3796" t="s">
        <v>0</v>
      </c>
      <c r="C3796">
        <v>1.27462050985E-2</v>
      </c>
      <c r="E3796" s="1">
        <v>41900</v>
      </c>
      <c r="F3796" t="s">
        <v>1</v>
      </c>
      <c r="G3796">
        <v>5.33004732254E-3</v>
      </c>
      <c r="I3796">
        <f t="shared" si="59"/>
        <v>6.6810449565429678E-3</v>
      </c>
    </row>
    <row r="3797" spans="1:9" x14ac:dyDescent="0.2">
      <c r="A3797" s="1">
        <v>41901</v>
      </c>
      <c r="B3797" t="s">
        <v>0</v>
      </c>
      <c r="C3797">
        <v>-1.00113847257E-2</v>
      </c>
      <c r="E3797" s="1">
        <v>41901</v>
      </c>
      <c r="F3797" t="s">
        <v>1</v>
      </c>
      <c r="G3797">
        <v>-5.5495489106799998E-3</v>
      </c>
      <c r="I3797">
        <f t="shared" si="59"/>
        <v>-3.6964496374956675E-3</v>
      </c>
    </row>
    <row r="3798" spans="1:9" x14ac:dyDescent="0.2">
      <c r="A3798" s="1">
        <v>41904</v>
      </c>
      <c r="B3798" t="s">
        <v>0</v>
      </c>
      <c r="C3798">
        <v>-2.7159866305700001E-2</v>
      </c>
      <c r="E3798" s="1">
        <v>41904</v>
      </c>
      <c r="F3798" t="s">
        <v>1</v>
      </c>
      <c r="G3798">
        <v>-7.7229846695000002E-3</v>
      </c>
      <c r="I3798">
        <f t="shared" si="59"/>
        <v>-1.8371738178523306E-2</v>
      </c>
    </row>
    <row r="3799" spans="1:9" x14ac:dyDescent="0.2">
      <c r="A3799" s="1">
        <v>41905</v>
      </c>
      <c r="B3799" t="s">
        <v>0</v>
      </c>
      <c r="C3799">
        <v>-9.2069206538099996E-3</v>
      </c>
      <c r="E3799" s="1">
        <v>41905</v>
      </c>
      <c r="F3799" t="s">
        <v>1</v>
      </c>
      <c r="G3799">
        <v>-5.7243235468000002E-3</v>
      </c>
      <c r="I3799">
        <f t="shared" si="59"/>
        <v>-2.693106251281884E-3</v>
      </c>
    </row>
    <row r="3800" spans="1:9" x14ac:dyDescent="0.2">
      <c r="A3800" s="1">
        <v>41906</v>
      </c>
      <c r="B3800" t="s">
        <v>0</v>
      </c>
      <c r="C3800">
        <v>1.88849214963E-2</v>
      </c>
      <c r="E3800" s="1">
        <v>41906</v>
      </c>
      <c r="F3800" t="s">
        <v>1</v>
      </c>
      <c r="G3800">
        <v>7.8279028288399995E-3</v>
      </c>
      <c r="I3800">
        <f t="shared" si="59"/>
        <v>9.9774050410862455E-3</v>
      </c>
    </row>
    <row r="3801" spans="1:9" x14ac:dyDescent="0.2">
      <c r="A3801" s="1">
        <v>41907</v>
      </c>
      <c r="B3801" t="s">
        <v>0</v>
      </c>
      <c r="C3801">
        <v>-2.147702139E-2</v>
      </c>
      <c r="E3801" s="1">
        <v>41907</v>
      </c>
      <c r="F3801" t="s">
        <v>1</v>
      </c>
      <c r="G3801">
        <v>-1.6135508279599999E-2</v>
      </c>
      <c r="I3801">
        <f t="shared" si="59"/>
        <v>-3.1161259296927299E-3</v>
      </c>
    </row>
    <row r="3802" spans="1:9" x14ac:dyDescent="0.2">
      <c r="A3802" s="1">
        <v>41908</v>
      </c>
      <c r="B3802" t="s">
        <v>0</v>
      </c>
      <c r="C3802">
        <v>-9.6211370788400006E-3</v>
      </c>
      <c r="E3802" s="1">
        <v>41908</v>
      </c>
      <c r="F3802" t="s">
        <v>1</v>
      </c>
      <c r="G3802">
        <v>7.9453908107399995E-3</v>
      </c>
      <c r="I3802">
        <f t="shared" si="59"/>
        <v>-1.8662345297345506E-2</v>
      </c>
    </row>
    <row r="3803" spans="1:9" x14ac:dyDescent="0.2">
      <c r="A3803" s="1">
        <v>41911</v>
      </c>
      <c r="B3803" t="s">
        <v>0</v>
      </c>
      <c r="C3803">
        <v>2.15544329555E-2</v>
      </c>
      <c r="E3803" s="1">
        <v>41911</v>
      </c>
      <c r="F3803" t="s">
        <v>1</v>
      </c>
      <c r="G3803">
        <v>-1.81910566405E-3</v>
      </c>
      <c r="I3803">
        <f t="shared" si="59"/>
        <v>2.36244271788058E-2</v>
      </c>
    </row>
    <row r="3804" spans="1:9" x14ac:dyDescent="0.2">
      <c r="A3804" s="1">
        <v>41912</v>
      </c>
      <c r="B3804" t="s">
        <v>0</v>
      </c>
      <c r="C3804">
        <v>-1.7831202506300001E-3</v>
      </c>
      <c r="E3804" s="1">
        <v>41912</v>
      </c>
      <c r="F3804" t="s">
        <v>1</v>
      </c>
      <c r="G3804">
        <v>-2.6323226608599998E-3</v>
      </c>
      <c r="I3804">
        <f t="shared" si="59"/>
        <v>1.2122487427938917E-3</v>
      </c>
    </row>
    <row r="3805" spans="1:9" x14ac:dyDescent="0.2">
      <c r="A3805" s="1">
        <v>41913</v>
      </c>
      <c r="B3805" t="s">
        <v>0</v>
      </c>
      <c r="C3805">
        <v>-2.8877671926199999E-2</v>
      </c>
      <c r="E3805" s="1">
        <v>41913</v>
      </c>
      <c r="F3805" t="s">
        <v>1</v>
      </c>
      <c r="G3805">
        <v>-1.3551913236199999E-2</v>
      </c>
      <c r="I3805">
        <f t="shared" si="59"/>
        <v>-1.3456697395660392E-2</v>
      </c>
    </row>
    <row r="3806" spans="1:9" x14ac:dyDescent="0.2">
      <c r="A3806" s="1">
        <v>41914</v>
      </c>
      <c r="B3806" t="s">
        <v>0</v>
      </c>
      <c r="C3806">
        <v>3.0656653300299998E-3</v>
      </c>
      <c r="E3806" s="1">
        <v>41914</v>
      </c>
      <c r="F3806" t="s">
        <v>1</v>
      </c>
      <c r="G3806">
        <v>1.54355539356E-4</v>
      </c>
      <c r="I3806">
        <f t="shared" si="59"/>
        <v>2.8900212863020437E-3</v>
      </c>
    </row>
    <row r="3807" spans="1:9" x14ac:dyDescent="0.2">
      <c r="A3807" s="1">
        <v>41915</v>
      </c>
      <c r="B3807" t="s">
        <v>0</v>
      </c>
      <c r="C3807">
        <v>1.9865463940500001E-2</v>
      </c>
      <c r="E3807" s="1">
        <v>41915</v>
      </c>
      <c r="F3807" t="s">
        <v>1</v>
      </c>
      <c r="G3807">
        <v>1.1009357675400001E-2</v>
      </c>
      <c r="I3807">
        <f t="shared" si="59"/>
        <v>7.3377107479515487E-3</v>
      </c>
    </row>
    <row r="3808" spans="1:9" x14ac:dyDescent="0.2">
      <c r="A3808" s="1">
        <v>41918</v>
      </c>
      <c r="B3808" t="s">
        <v>0</v>
      </c>
      <c r="C3808">
        <v>-3.5061373540899998E-2</v>
      </c>
      <c r="E3808" s="1">
        <v>41918</v>
      </c>
      <c r="F3808" t="s">
        <v>1</v>
      </c>
      <c r="G3808">
        <v>-1.17042028963E-3</v>
      </c>
      <c r="I3808">
        <f t="shared" si="59"/>
        <v>-3.3729530489529341E-2</v>
      </c>
    </row>
    <row r="3809" spans="1:9" x14ac:dyDescent="0.2">
      <c r="A3809" s="1">
        <v>41919</v>
      </c>
      <c r="B3809" t="s">
        <v>0</v>
      </c>
      <c r="C3809">
        <v>-6.1180153379500002E-2</v>
      </c>
      <c r="E3809" s="1">
        <v>41919</v>
      </c>
      <c r="F3809" t="s">
        <v>1</v>
      </c>
      <c r="G3809">
        <v>-1.54363345461E-2</v>
      </c>
      <c r="I3809">
        <f t="shared" si="59"/>
        <v>-4.3614860735474423E-2</v>
      </c>
    </row>
    <row r="3810" spans="1:9" x14ac:dyDescent="0.2">
      <c r="A3810" s="1">
        <v>41920</v>
      </c>
      <c r="B3810" t="s">
        <v>0</v>
      </c>
      <c r="C3810">
        <v>4.2342044326799999E-2</v>
      </c>
      <c r="E3810" s="1">
        <v>41920</v>
      </c>
      <c r="F3810" t="s">
        <v>1</v>
      </c>
      <c r="G3810">
        <v>1.7489413678199998E-2</v>
      </c>
      <c r="I3810">
        <f t="shared" si="59"/>
        <v>2.244051469147457E-2</v>
      </c>
    </row>
    <row r="3811" spans="1:9" x14ac:dyDescent="0.2">
      <c r="A3811" s="1">
        <v>41921</v>
      </c>
      <c r="B3811" t="s">
        <v>0</v>
      </c>
      <c r="C3811">
        <v>-2.0628340209499999E-2</v>
      </c>
      <c r="E3811" s="1">
        <v>41921</v>
      </c>
      <c r="F3811" t="s">
        <v>1</v>
      </c>
      <c r="G3811">
        <v>-1.983316731E-2</v>
      </c>
      <c r="I3811">
        <f t="shared" si="59"/>
        <v>1.9401903453193717E-3</v>
      </c>
    </row>
    <row r="3812" spans="1:9" x14ac:dyDescent="0.2">
      <c r="A3812" s="1">
        <v>41922</v>
      </c>
      <c r="B3812" t="s">
        <v>0</v>
      </c>
      <c r="C3812">
        <v>-1.1989662605600001E-2</v>
      </c>
      <c r="E3812" s="1">
        <v>41922</v>
      </c>
      <c r="F3812" t="s">
        <v>1</v>
      </c>
      <c r="G3812">
        <v>-1.1414402526300001E-2</v>
      </c>
      <c r="I3812">
        <f t="shared" si="59"/>
        <v>9.9899866838231398E-4</v>
      </c>
    </row>
    <row r="3813" spans="1:9" x14ac:dyDescent="0.2">
      <c r="A3813" s="1">
        <v>41925</v>
      </c>
      <c r="B3813" t="s">
        <v>0</v>
      </c>
      <c r="C3813">
        <v>-2.5254214496600001E-2</v>
      </c>
      <c r="E3813" s="1">
        <v>41925</v>
      </c>
      <c r="F3813" t="s">
        <v>1</v>
      </c>
      <c r="G3813">
        <v>-1.6426939828799999E-2</v>
      </c>
      <c r="I3813">
        <f t="shared" si="59"/>
        <v>-6.5616936473694883E-3</v>
      </c>
    </row>
    <row r="3814" spans="1:9" x14ac:dyDescent="0.2">
      <c r="A3814" s="1">
        <v>41926</v>
      </c>
      <c r="B3814" t="s">
        <v>0</v>
      </c>
      <c r="C3814">
        <v>1.0767227818499999E-2</v>
      </c>
      <c r="E3814" s="1">
        <v>41926</v>
      </c>
      <c r="F3814" t="s">
        <v>1</v>
      </c>
      <c r="G3814">
        <v>1.5473720389E-3</v>
      </c>
      <c r="I3814">
        <f t="shared" si="59"/>
        <v>9.0064443493876323E-3</v>
      </c>
    </row>
    <row r="3815" spans="1:9" x14ac:dyDescent="0.2">
      <c r="A3815" s="1">
        <v>41927</v>
      </c>
      <c r="B3815" t="s">
        <v>0</v>
      </c>
      <c r="C3815">
        <v>2.8295538339E-2</v>
      </c>
      <c r="E3815" s="1">
        <v>41927</v>
      </c>
      <c r="F3815" t="s">
        <v>1</v>
      </c>
      <c r="G3815">
        <v>-6.7661375615299998E-3</v>
      </c>
      <c r="I3815">
        <f t="shared" si="59"/>
        <v>3.5994852316879253E-2</v>
      </c>
    </row>
    <row r="3816" spans="1:9" x14ac:dyDescent="0.2">
      <c r="A3816" s="1">
        <v>41928</v>
      </c>
      <c r="B3816" t="s">
        <v>0</v>
      </c>
      <c r="C3816">
        <v>1.26255102825E-2</v>
      </c>
      <c r="E3816" s="1">
        <v>41928</v>
      </c>
      <c r="F3816" t="s">
        <v>1</v>
      </c>
      <c r="G3816">
        <v>-8.5817200025300002E-4</v>
      </c>
      <c r="I3816">
        <f t="shared" si="59"/>
        <v>1.3602040188504222E-2</v>
      </c>
    </row>
    <row r="3817" spans="1:9" x14ac:dyDescent="0.2">
      <c r="A3817" s="1">
        <v>41929</v>
      </c>
      <c r="B3817" t="s">
        <v>0</v>
      </c>
      <c r="C3817">
        <v>1.91812653714E-3</v>
      </c>
      <c r="E3817" s="1">
        <v>41929</v>
      </c>
      <c r="F3817" t="s">
        <v>1</v>
      </c>
      <c r="G3817">
        <v>1.1810795902500001E-2</v>
      </c>
      <c r="I3817">
        <f t="shared" si="59"/>
        <v>-1.1521598144046422E-2</v>
      </c>
    </row>
    <row r="3818" spans="1:9" x14ac:dyDescent="0.2">
      <c r="A3818" s="1">
        <v>41932</v>
      </c>
      <c r="B3818" t="s">
        <v>0</v>
      </c>
      <c r="C3818">
        <v>2.7121857051700001E-2</v>
      </c>
      <c r="E3818" s="1">
        <v>41932</v>
      </c>
      <c r="F3818" t="s">
        <v>1</v>
      </c>
      <c r="G3818">
        <v>9.7097786931100005E-3</v>
      </c>
      <c r="I3818">
        <f t="shared" si="59"/>
        <v>1.6072918993001846E-2</v>
      </c>
    </row>
    <row r="3819" spans="1:9" x14ac:dyDescent="0.2">
      <c r="A3819" s="1">
        <v>41933</v>
      </c>
      <c r="B3819" t="s">
        <v>0</v>
      </c>
      <c r="C3819">
        <v>1.2736844136E-2</v>
      </c>
      <c r="E3819" s="1">
        <v>41933</v>
      </c>
      <c r="F3819" t="s">
        <v>1</v>
      </c>
      <c r="G3819">
        <v>1.9810845720300001E-2</v>
      </c>
      <c r="I3819">
        <f t="shared" si="59"/>
        <v>-9.8062862660700627E-3</v>
      </c>
    </row>
    <row r="3820" spans="1:9" x14ac:dyDescent="0.2">
      <c r="A3820" s="1">
        <v>41934</v>
      </c>
      <c r="B3820" t="s">
        <v>0</v>
      </c>
      <c r="C3820">
        <v>7.3620249915400003E-3</v>
      </c>
      <c r="E3820" s="1">
        <v>41934</v>
      </c>
      <c r="F3820" t="s">
        <v>1</v>
      </c>
      <c r="G3820">
        <v>-7.1108618036000003E-3</v>
      </c>
      <c r="I3820">
        <f t="shared" si="59"/>
        <v>1.5453607106350718E-2</v>
      </c>
    </row>
    <row r="3821" spans="1:9" x14ac:dyDescent="0.2">
      <c r="A3821" s="1">
        <v>41935</v>
      </c>
      <c r="B3821" t="s">
        <v>0</v>
      </c>
      <c r="C3821">
        <v>8.5261571254599995E-3</v>
      </c>
      <c r="E3821" s="1">
        <v>41935</v>
      </c>
      <c r="F3821" t="s">
        <v>1</v>
      </c>
      <c r="G3821">
        <v>1.1624842891400001E-2</v>
      </c>
      <c r="I3821">
        <f t="shared" si="59"/>
        <v>-4.7019681602705563E-3</v>
      </c>
    </row>
    <row r="3822" spans="1:9" x14ac:dyDescent="0.2">
      <c r="A3822" s="1">
        <v>41936</v>
      </c>
      <c r="B3822" t="s">
        <v>0</v>
      </c>
      <c r="C3822">
        <v>-3.0187198979100003E-4</v>
      </c>
      <c r="E3822" s="1">
        <v>41936</v>
      </c>
      <c r="F3822" t="s">
        <v>1</v>
      </c>
      <c r="G3822">
        <v>7.69507030147E-3</v>
      </c>
      <c r="I3822">
        <f t="shared" si="59"/>
        <v>-9.0582358375686147E-3</v>
      </c>
    </row>
    <row r="3823" spans="1:9" x14ac:dyDescent="0.2">
      <c r="A3823" s="1">
        <v>41939</v>
      </c>
      <c r="B3823" t="s">
        <v>0</v>
      </c>
      <c r="C3823">
        <v>-3.6242523822299999E-3</v>
      </c>
      <c r="E3823" s="1">
        <v>41939</v>
      </c>
      <c r="F3823" t="s">
        <v>1</v>
      </c>
      <c r="G3823">
        <v>-1.3744795073100001E-3</v>
      </c>
      <c r="I3823">
        <f t="shared" si="59"/>
        <v>-2.0602065456349367E-3</v>
      </c>
    </row>
    <row r="3824" spans="1:9" x14ac:dyDescent="0.2">
      <c r="A3824" s="1">
        <v>41940</v>
      </c>
      <c r="B3824" t="s">
        <v>0</v>
      </c>
      <c r="C3824">
        <v>-1.00030912396E-2</v>
      </c>
      <c r="E3824" s="1">
        <v>41940</v>
      </c>
      <c r="F3824" t="s">
        <v>1</v>
      </c>
      <c r="G3824">
        <v>1.14702281511E-2</v>
      </c>
      <c r="I3824">
        <f t="shared" si="59"/>
        <v>-2.3055277532019761E-2</v>
      </c>
    </row>
    <row r="3825" spans="1:9" x14ac:dyDescent="0.2">
      <c r="A3825" s="1">
        <v>41941</v>
      </c>
      <c r="B3825" t="s">
        <v>0</v>
      </c>
      <c r="C3825">
        <v>-9.4917942437200004E-3</v>
      </c>
      <c r="E3825" s="1">
        <v>41941</v>
      </c>
      <c r="F3825" t="s">
        <v>1</v>
      </c>
      <c r="G3825">
        <v>-1.5120356532000001E-3</v>
      </c>
      <c r="I3825">
        <f t="shared" si="59"/>
        <v>-7.7712207061784331E-3</v>
      </c>
    </row>
    <row r="3826" spans="1:9" x14ac:dyDescent="0.2">
      <c r="A3826" s="1">
        <v>41942</v>
      </c>
      <c r="B3826" t="s">
        <v>0</v>
      </c>
      <c r="C3826">
        <v>3.9258147713E-2</v>
      </c>
      <c r="E3826" s="1">
        <v>41942</v>
      </c>
      <c r="F3826" t="s">
        <v>1</v>
      </c>
      <c r="G3826">
        <v>6.41060013926E-3</v>
      </c>
      <c r="I3826">
        <f t="shared" si="59"/>
        <v>3.1963406391240907E-2</v>
      </c>
    </row>
    <row r="3827" spans="1:9" x14ac:dyDescent="0.2">
      <c r="A3827" s="1">
        <v>41943</v>
      </c>
      <c r="B3827" t="s">
        <v>0</v>
      </c>
      <c r="C3827">
        <v>1.54669843982E-2</v>
      </c>
      <c r="E3827" s="1">
        <v>41943</v>
      </c>
      <c r="F3827" t="s">
        <v>1</v>
      </c>
      <c r="G3827">
        <v>1.14354445924E-2</v>
      </c>
      <c r="I3827">
        <f t="shared" si="59"/>
        <v>2.4543789652091089E-3</v>
      </c>
    </row>
    <row r="3828" spans="1:9" x14ac:dyDescent="0.2">
      <c r="A3828" s="1">
        <v>41946</v>
      </c>
      <c r="B3828" t="s">
        <v>0</v>
      </c>
      <c r="C3828">
        <v>7.9086411220999995E-3</v>
      </c>
      <c r="E3828" s="1">
        <v>41946</v>
      </c>
      <c r="F3828" t="s">
        <v>1</v>
      </c>
      <c r="G3828">
        <v>5.4547256678600005E-4</v>
      </c>
      <c r="I3828">
        <f t="shared" si="59"/>
        <v>7.2879377267266064E-3</v>
      </c>
    </row>
    <row r="3829" spans="1:9" x14ac:dyDescent="0.2">
      <c r="A3829" s="1">
        <v>41947</v>
      </c>
      <c r="B3829" t="s">
        <v>0</v>
      </c>
      <c r="C3829">
        <v>-1.4530369078799999E-3</v>
      </c>
      <c r="E3829" s="1">
        <v>41947</v>
      </c>
      <c r="F3829" t="s">
        <v>1</v>
      </c>
      <c r="G3829">
        <v>-3.4692817868E-3</v>
      </c>
      <c r="I3829">
        <f t="shared" si="59"/>
        <v>2.4947234666919697E-3</v>
      </c>
    </row>
    <row r="3830" spans="1:9" x14ac:dyDescent="0.2">
      <c r="A3830" s="1">
        <v>41948</v>
      </c>
      <c r="B3830" t="s">
        <v>0</v>
      </c>
      <c r="C3830">
        <v>8.1489520329199993E-3</v>
      </c>
      <c r="E3830" s="1">
        <v>41948</v>
      </c>
      <c r="F3830" t="s">
        <v>1</v>
      </c>
      <c r="G3830">
        <v>6.3161533584699999E-3</v>
      </c>
      <c r="I3830">
        <f t="shared" si="59"/>
        <v>9.616834624742443E-4</v>
      </c>
    </row>
    <row r="3831" spans="1:9" x14ac:dyDescent="0.2">
      <c r="A3831" s="1">
        <v>41949</v>
      </c>
      <c r="B3831" t="s">
        <v>0</v>
      </c>
      <c r="C3831">
        <v>1.6454965833000001E-2</v>
      </c>
      <c r="E3831" s="1">
        <v>41949</v>
      </c>
      <c r="F3831" t="s">
        <v>1</v>
      </c>
      <c r="G3831">
        <v>4.0031531877699998E-3</v>
      </c>
      <c r="I3831">
        <f t="shared" si="59"/>
        <v>1.189970324575519E-2</v>
      </c>
    </row>
    <row r="3832" spans="1:9" x14ac:dyDescent="0.2">
      <c r="A3832" s="1">
        <v>41950</v>
      </c>
      <c r="B3832" t="s">
        <v>0</v>
      </c>
      <c r="C3832">
        <v>-8.5200229628000002E-4</v>
      </c>
      <c r="E3832" s="1">
        <v>41950</v>
      </c>
      <c r="F3832" t="s">
        <v>1</v>
      </c>
      <c r="G3832">
        <v>9.3527937785700004E-4</v>
      </c>
      <c r="I3832">
        <f t="shared" si="59"/>
        <v>-1.9162741236958582E-3</v>
      </c>
    </row>
    <row r="3833" spans="1:9" x14ac:dyDescent="0.2">
      <c r="A3833" s="1">
        <v>41953</v>
      </c>
      <c r="B3833" t="s">
        <v>0</v>
      </c>
      <c r="C3833">
        <v>-1.33598919841E-2</v>
      </c>
      <c r="E3833" s="1">
        <v>41953</v>
      </c>
      <c r="F3833" t="s">
        <v>1</v>
      </c>
      <c r="G3833">
        <v>3.1474378508399999E-3</v>
      </c>
      <c r="I3833">
        <f t="shared" si="59"/>
        <v>-1.6941420148301099E-2</v>
      </c>
    </row>
    <row r="3834" spans="1:9" x14ac:dyDescent="0.2">
      <c r="A3834" s="1">
        <v>41954</v>
      </c>
      <c r="B3834" t="s">
        <v>0</v>
      </c>
      <c r="C3834">
        <v>3.4573034703900001E-3</v>
      </c>
      <c r="E3834" s="1">
        <v>41954</v>
      </c>
      <c r="F3834" t="s">
        <v>1</v>
      </c>
      <c r="G3834">
        <v>9.8047359506800002E-4</v>
      </c>
      <c r="I3834">
        <f t="shared" si="59"/>
        <v>2.3416043012850852E-3</v>
      </c>
    </row>
    <row r="3835" spans="1:9" x14ac:dyDescent="0.2">
      <c r="A3835" s="1">
        <v>41955</v>
      </c>
      <c r="B3835" t="s">
        <v>0</v>
      </c>
      <c r="C3835">
        <v>1.0622996806E-2</v>
      </c>
      <c r="E3835" s="1">
        <v>41955</v>
      </c>
      <c r="F3835" t="s">
        <v>1</v>
      </c>
      <c r="G3835">
        <v>-1.07741212431E-3</v>
      </c>
      <c r="I3835">
        <f t="shared" si="59"/>
        <v>1.1849004133400653E-2</v>
      </c>
    </row>
    <row r="3836" spans="1:9" x14ac:dyDescent="0.2">
      <c r="A3836" s="1">
        <v>41956</v>
      </c>
      <c r="B3836" t="s">
        <v>0</v>
      </c>
      <c r="C3836">
        <v>8.2386645386700007E-3</v>
      </c>
      <c r="E3836" s="1">
        <v>41956</v>
      </c>
      <c r="F3836" t="s">
        <v>1</v>
      </c>
      <c r="G3836">
        <v>1.12764753926E-3</v>
      </c>
      <c r="I3836">
        <f t="shared" si="59"/>
        <v>6.9554933967604336E-3</v>
      </c>
    </row>
    <row r="3837" spans="1:9" x14ac:dyDescent="0.2">
      <c r="A3837" s="1">
        <v>41957</v>
      </c>
      <c r="B3837" t="s">
        <v>0</v>
      </c>
      <c r="C3837">
        <v>0</v>
      </c>
      <c r="E3837" s="1">
        <v>41957</v>
      </c>
      <c r="F3837" t="s">
        <v>1</v>
      </c>
      <c r="G3837">
        <v>2.4488466384400002E-4</v>
      </c>
      <c r="I3837">
        <f t="shared" si="59"/>
        <v>-2.7865882095309087E-4</v>
      </c>
    </row>
    <row r="3838" spans="1:9" x14ac:dyDescent="0.2">
      <c r="A3838" s="1">
        <v>41960</v>
      </c>
      <c r="B3838" t="s">
        <v>0</v>
      </c>
      <c r="C3838">
        <v>-5.6354181101499999E-3</v>
      </c>
      <c r="E3838" s="1">
        <v>41960</v>
      </c>
      <c r="F3838" t="s">
        <v>1</v>
      </c>
      <c r="G3838">
        <v>6.3645709370200004E-4</v>
      </c>
      <c r="I3838">
        <f t="shared" si="59"/>
        <v>-6.3596544936550571E-3</v>
      </c>
    </row>
    <row r="3839" spans="1:9" x14ac:dyDescent="0.2">
      <c r="A3839" s="1">
        <v>41961</v>
      </c>
      <c r="B3839" t="s">
        <v>0</v>
      </c>
      <c r="C3839">
        <v>-1.10512606673E-2</v>
      </c>
      <c r="E3839" s="1">
        <v>41961</v>
      </c>
      <c r="F3839" t="s">
        <v>1</v>
      </c>
      <c r="G3839">
        <v>5.7738808478200003E-3</v>
      </c>
      <c r="I3839">
        <f t="shared" si="59"/>
        <v>-1.7621467245863477E-2</v>
      </c>
    </row>
    <row r="3840" spans="1:9" x14ac:dyDescent="0.2">
      <c r="A3840" s="1">
        <v>41962</v>
      </c>
      <c r="B3840" t="s">
        <v>0</v>
      </c>
      <c r="C3840">
        <v>1.83380791783E-2</v>
      </c>
      <c r="E3840" s="1">
        <v>41962</v>
      </c>
      <c r="F3840" t="s">
        <v>1</v>
      </c>
      <c r="G3840">
        <v>-1.60545850247E-3</v>
      </c>
      <c r="I3840">
        <f t="shared" si="59"/>
        <v>2.0164960316403441E-2</v>
      </c>
    </row>
    <row r="3841" spans="1:9" x14ac:dyDescent="0.2">
      <c r="A3841" s="1">
        <v>41963</v>
      </c>
      <c r="B3841" t="s">
        <v>0</v>
      </c>
      <c r="C3841">
        <v>6.9780498880699995E-2</v>
      </c>
      <c r="E3841" s="1">
        <v>41963</v>
      </c>
      <c r="F3841" t="s">
        <v>1</v>
      </c>
      <c r="G3841">
        <v>1.75421985306E-3</v>
      </c>
      <c r="I3841">
        <f t="shared" si="59"/>
        <v>6.7784339430479776E-2</v>
      </c>
    </row>
    <row r="3842" spans="1:9" x14ac:dyDescent="0.2">
      <c r="A3842" s="1">
        <v>41964</v>
      </c>
      <c r="B3842" t="s">
        <v>0</v>
      </c>
      <c r="C3842">
        <v>2.6299316149400002E-4</v>
      </c>
      <c r="E3842" s="1">
        <v>41964</v>
      </c>
      <c r="F3842" t="s">
        <v>1</v>
      </c>
      <c r="G3842">
        <v>5.3506712194699999E-3</v>
      </c>
      <c r="I3842">
        <f t="shared" si="59"/>
        <v>-5.825635296982979E-3</v>
      </c>
    </row>
    <row r="3843" spans="1:9" x14ac:dyDescent="0.2">
      <c r="A3843" s="1">
        <v>41967</v>
      </c>
      <c r="B3843" t="s">
        <v>0</v>
      </c>
      <c r="C3843">
        <v>2.2876755794799999E-2</v>
      </c>
      <c r="E3843" s="1">
        <v>41967</v>
      </c>
      <c r="F3843" t="s">
        <v>1</v>
      </c>
      <c r="G3843">
        <v>2.8062803350299998E-3</v>
      </c>
      <c r="I3843">
        <f t="shared" ref="I3843:I3906" si="60">C3843-$L$6 * G3843</f>
        <v>1.9683437123274441E-2</v>
      </c>
    </row>
    <row r="3844" spans="1:9" x14ac:dyDescent="0.2">
      <c r="A3844" s="1">
        <v>41968</v>
      </c>
      <c r="B3844" t="s">
        <v>0</v>
      </c>
      <c r="C3844">
        <v>-1.25964517945E-2</v>
      </c>
      <c r="E3844" s="1">
        <v>41968</v>
      </c>
      <c r="F3844" t="s">
        <v>1</v>
      </c>
      <c r="G3844">
        <v>-7.2369971831799998E-4</v>
      </c>
      <c r="I3844">
        <f t="shared" si="60"/>
        <v>-1.1772940403198479E-2</v>
      </c>
    </row>
    <row r="3845" spans="1:9" x14ac:dyDescent="0.2">
      <c r="A3845" s="1">
        <v>41969</v>
      </c>
      <c r="B3845" t="s">
        <v>0</v>
      </c>
      <c r="C3845">
        <v>8.8518614943999992E-3</v>
      </c>
      <c r="E3845" s="1">
        <v>41969</v>
      </c>
      <c r="F3845" t="s">
        <v>1</v>
      </c>
      <c r="G3845">
        <v>2.5590169351600001E-3</v>
      </c>
      <c r="I3845">
        <f t="shared" si="60"/>
        <v>5.9399084518650756E-3</v>
      </c>
    </row>
    <row r="3846" spans="1:9" x14ac:dyDescent="0.2">
      <c r="A3846" s="1">
        <v>41971</v>
      </c>
      <c r="B3846" t="s">
        <v>0</v>
      </c>
      <c r="C3846">
        <v>1.7032258064500001E-2</v>
      </c>
      <c r="E3846" s="1">
        <v>41971</v>
      </c>
      <c r="F3846" t="s">
        <v>1</v>
      </c>
      <c r="G3846">
        <v>-2.1190618479999999E-3</v>
      </c>
      <c r="I3846">
        <f t="shared" si="60"/>
        <v>1.944357801741679E-2</v>
      </c>
    </row>
    <row r="3847" spans="1:9" x14ac:dyDescent="0.2">
      <c r="A3847" s="1">
        <v>41974</v>
      </c>
      <c r="B3847" t="s">
        <v>0</v>
      </c>
      <c r="C3847">
        <v>-5.4554732301399997E-2</v>
      </c>
      <c r="E3847" s="1">
        <v>41974</v>
      </c>
      <c r="F3847" t="s">
        <v>1</v>
      </c>
      <c r="G3847">
        <v>-6.9498167029399998E-3</v>
      </c>
      <c r="I3847">
        <f t="shared" si="60"/>
        <v>-4.6646406406745132E-2</v>
      </c>
    </row>
    <row r="3848" spans="1:9" x14ac:dyDescent="0.2">
      <c r="A3848" s="1">
        <v>41975</v>
      </c>
      <c r="B3848" t="s">
        <v>0</v>
      </c>
      <c r="C3848">
        <v>-1.6102255292700001E-3</v>
      </c>
      <c r="E3848" s="1">
        <v>41975</v>
      </c>
      <c r="F3848" t="s">
        <v>1</v>
      </c>
      <c r="G3848">
        <v>6.4638463856900004E-3</v>
      </c>
      <c r="I3848">
        <f t="shared" si="60"/>
        <v>-8.9655567467679838E-3</v>
      </c>
    </row>
    <row r="3849" spans="1:9" x14ac:dyDescent="0.2">
      <c r="A3849" s="1">
        <v>41976</v>
      </c>
      <c r="B3849" t="s">
        <v>0</v>
      </c>
      <c r="C3849">
        <v>-3.1182794860700001E-2</v>
      </c>
      <c r="E3849" s="1">
        <v>41976</v>
      </c>
      <c r="F3849" t="s">
        <v>1</v>
      </c>
      <c r="G3849">
        <v>3.86306927158E-3</v>
      </c>
      <c r="I3849">
        <f t="shared" si="60"/>
        <v>-3.5578653350084019E-2</v>
      </c>
    </row>
    <row r="3850" spans="1:9" x14ac:dyDescent="0.2">
      <c r="A3850" s="1">
        <v>41977</v>
      </c>
      <c r="B3850" t="s">
        <v>0</v>
      </c>
      <c r="C3850">
        <v>1.1099056295799999E-3</v>
      </c>
      <c r="E3850" s="1">
        <v>41977</v>
      </c>
      <c r="F3850" t="s">
        <v>1</v>
      </c>
      <c r="G3850">
        <v>-1.10633027614E-3</v>
      </c>
      <c r="I3850">
        <f t="shared" si="60"/>
        <v>2.3688194606652753E-3</v>
      </c>
    </row>
    <row r="3851" spans="1:9" x14ac:dyDescent="0.2">
      <c r="A3851" s="1">
        <v>41978</v>
      </c>
      <c r="B3851" t="s">
        <v>0</v>
      </c>
      <c r="C3851">
        <v>-1.2472310838600001E-2</v>
      </c>
      <c r="E3851" s="1">
        <v>41978</v>
      </c>
      <c r="F3851" t="s">
        <v>1</v>
      </c>
      <c r="G3851">
        <v>1.6372724330699999E-3</v>
      </c>
      <c r="I3851">
        <f t="shared" si="60"/>
        <v>-1.4335393640996012E-2</v>
      </c>
    </row>
    <row r="3852" spans="1:9" x14ac:dyDescent="0.2">
      <c r="A3852" s="1">
        <v>41981</v>
      </c>
      <c r="B3852" t="s">
        <v>0</v>
      </c>
      <c r="C3852">
        <v>2.6943558042599999E-2</v>
      </c>
      <c r="E3852" s="1">
        <v>41981</v>
      </c>
      <c r="F3852" t="s">
        <v>1</v>
      </c>
      <c r="G3852">
        <v>-6.6826875000000003E-3</v>
      </c>
      <c r="I3852">
        <f t="shared" si="60"/>
        <v>3.4547912640870135E-2</v>
      </c>
    </row>
    <row r="3853" spans="1:9" x14ac:dyDescent="0.2">
      <c r="A3853" s="1">
        <v>41982</v>
      </c>
      <c r="B3853" t="s">
        <v>0</v>
      </c>
      <c r="C3853">
        <v>-3.2795572560799999E-3</v>
      </c>
      <c r="E3853" s="1">
        <v>41982</v>
      </c>
      <c r="F3853" t="s">
        <v>1</v>
      </c>
      <c r="G3853">
        <v>-6.7760514651999998E-4</v>
      </c>
      <c r="I3853">
        <f t="shared" si="60"/>
        <v>-2.5084977367248193E-3</v>
      </c>
    </row>
    <row r="3854" spans="1:9" x14ac:dyDescent="0.2">
      <c r="A3854" s="1">
        <v>41983</v>
      </c>
      <c r="B3854" t="s">
        <v>0</v>
      </c>
      <c r="C3854">
        <v>-1.28873317004E-2</v>
      </c>
      <c r="E3854" s="1">
        <v>41983</v>
      </c>
      <c r="F3854" t="s">
        <v>1</v>
      </c>
      <c r="G3854">
        <v>-1.6031370097200001E-2</v>
      </c>
      <c r="I3854">
        <f t="shared" si="60"/>
        <v>5.3550629821604544E-3</v>
      </c>
    </row>
    <row r="3855" spans="1:9" x14ac:dyDescent="0.2">
      <c r="A3855" s="1">
        <v>41984</v>
      </c>
      <c r="B3855" t="s">
        <v>0</v>
      </c>
      <c r="C3855">
        <v>1.7500027777799999E-2</v>
      </c>
      <c r="E3855" s="1">
        <v>41984</v>
      </c>
      <c r="F3855" t="s">
        <v>1</v>
      </c>
      <c r="G3855">
        <v>5.0698857044700002E-3</v>
      </c>
      <c r="I3855">
        <f t="shared" si="60"/>
        <v>1.1730910387604741E-2</v>
      </c>
    </row>
    <row r="3856" spans="1:9" x14ac:dyDescent="0.2">
      <c r="A3856" s="1">
        <v>41985</v>
      </c>
      <c r="B3856" t="s">
        <v>0</v>
      </c>
      <c r="C3856">
        <v>6.0059239419600003E-3</v>
      </c>
      <c r="E3856" s="1">
        <v>41985</v>
      </c>
      <c r="F3856" t="s">
        <v>1</v>
      </c>
      <c r="G3856">
        <v>-1.6161432820800001E-2</v>
      </c>
      <c r="I3856">
        <f t="shared" si="60"/>
        <v>2.439631942064794E-2</v>
      </c>
    </row>
    <row r="3857" spans="1:9" x14ac:dyDescent="0.2">
      <c r="A3857" s="1">
        <v>41988</v>
      </c>
      <c r="B3857" t="s">
        <v>0</v>
      </c>
      <c r="C3857">
        <v>1.6282768862E-3</v>
      </c>
      <c r="E3857" s="1">
        <v>41988</v>
      </c>
      <c r="F3857" t="s">
        <v>1</v>
      </c>
      <c r="G3857">
        <v>-6.8694509775000002E-3</v>
      </c>
      <c r="I3857">
        <f t="shared" si="60"/>
        <v>9.4451531247407693E-3</v>
      </c>
    </row>
    <row r="3858" spans="1:9" x14ac:dyDescent="0.2">
      <c r="A3858" s="1">
        <v>41989</v>
      </c>
      <c r="B3858" t="s">
        <v>0</v>
      </c>
      <c r="C3858">
        <v>-3.0885938769999999E-2</v>
      </c>
      <c r="E3858" s="1">
        <v>41989</v>
      </c>
      <c r="F3858" t="s">
        <v>1</v>
      </c>
      <c r="G3858">
        <v>-8.0196032284000004E-3</v>
      </c>
      <c r="I3858">
        <f t="shared" si="60"/>
        <v>-2.1760282858933444E-2</v>
      </c>
    </row>
    <row r="3859" spans="1:9" x14ac:dyDescent="0.2">
      <c r="A3859" s="1">
        <v>41990</v>
      </c>
      <c r="B3859" t="s">
        <v>0</v>
      </c>
      <c r="C3859">
        <v>4.7525887615300001E-2</v>
      </c>
      <c r="E3859" s="1">
        <v>41990</v>
      </c>
      <c r="F3859" t="s">
        <v>1</v>
      </c>
      <c r="G3859">
        <v>1.96048149239E-2</v>
      </c>
      <c r="I3859">
        <f t="shared" si="60"/>
        <v>2.5217203494608442E-2</v>
      </c>
    </row>
    <row r="3860" spans="1:9" x14ac:dyDescent="0.2">
      <c r="A3860" s="1">
        <v>41991</v>
      </c>
      <c r="B3860" t="s">
        <v>0</v>
      </c>
      <c r="C3860">
        <v>2.6954869843700002E-2</v>
      </c>
      <c r="E3860" s="1">
        <v>41991</v>
      </c>
      <c r="F3860" t="s">
        <v>1</v>
      </c>
      <c r="G3860">
        <v>2.4728708920700001E-2</v>
      </c>
      <c r="I3860">
        <f t="shared" si="60"/>
        <v>-1.1843887091515029E-3</v>
      </c>
    </row>
    <row r="3861" spans="1:9" x14ac:dyDescent="0.2">
      <c r="A3861" s="1">
        <v>41992</v>
      </c>
      <c r="B3861" t="s">
        <v>0</v>
      </c>
      <c r="C3861">
        <v>1.37733367983E-2</v>
      </c>
      <c r="E3861" s="1">
        <v>41992</v>
      </c>
      <c r="F3861" t="s">
        <v>1</v>
      </c>
      <c r="G3861">
        <v>-1.2573508136999999E-3</v>
      </c>
      <c r="I3861">
        <f t="shared" si="60"/>
        <v>1.5204099712441696E-2</v>
      </c>
    </row>
    <row r="3862" spans="1:9" x14ac:dyDescent="0.2">
      <c r="A3862" s="1">
        <v>41995</v>
      </c>
      <c r="B3862" t="s">
        <v>0</v>
      </c>
      <c r="C3862">
        <v>5.6396311530200003E-3</v>
      </c>
      <c r="E3862" s="1">
        <v>41995</v>
      </c>
      <c r="F3862" t="s">
        <v>1</v>
      </c>
      <c r="G3862">
        <v>4.6000241216299998E-3</v>
      </c>
      <c r="I3862">
        <f t="shared" si="60"/>
        <v>4.0517801100630607E-4</v>
      </c>
    </row>
    <row r="3863" spans="1:9" x14ac:dyDescent="0.2">
      <c r="A3863" s="1">
        <v>41996</v>
      </c>
      <c r="B3863" t="s">
        <v>0</v>
      </c>
      <c r="C3863">
        <v>1.1725694621500001E-2</v>
      </c>
      <c r="E3863" s="1">
        <v>41996</v>
      </c>
      <c r="F3863" t="s">
        <v>1</v>
      </c>
      <c r="G3863">
        <v>1.3495878857199999E-3</v>
      </c>
      <c r="I3863">
        <f t="shared" si="60"/>
        <v>1.0189973424819091E-2</v>
      </c>
    </row>
    <row r="3864" spans="1:9" x14ac:dyDescent="0.2">
      <c r="A3864" s="1">
        <v>41997</v>
      </c>
      <c r="B3864" t="s">
        <v>0</v>
      </c>
      <c r="C3864">
        <v>-2.0156211140200001E-2</v>
      </c>
      <c r="E3864" s="1">
        <v>41997</v>
      </c>
      <c r="F3864" t="s">
        <v>1</v>
      </c>
      <c r="G3864" s="2">
        <v>9.6288808664300003E-5</v>
      </c>
      <c r="I3864">
        <f t="shared" si="60"/>
        <v>-2.0265779969346708E-2</v>
      </c>
    </row>
    <row r="3865" spans="1:9" x14ac:dyDescent="0.2">
      <c r="A3865" s="1">
        <v>41999</v>
      </c>
      <c r="B3865" t="s">
        <v>0</v>
      </c>
      <c r="C3865">
        <v>6.42838792565E-3</v>
      </c>
      <c r="E3865" s="1">
        <v>41999</v>
      </c>
      <c r="F3865" t="s">
        <v>1</v>
      </c>
      <c r="G3865">
        <v>3.2247099538E-3</v>
      </c>
      <c r="I3865">
        <f t="shared" si="60"/>
        <v>2.7589303959859967E-3</v>
      </c>
    </row>
    <row r="3866" spans="1:9" x14ac:dyDescent="0.2">
      <c r="A3866" s="1">
        <v>42002</v>
      </c>
      <c r="B3866" t="s">
        <v>0</v>
      </c>
      <c r="C3866">
        <v>-1.5328820013499999E-3</v>
      </c>
      <c r="E3866" s="1">
        <v>42002</v>
      </c>
      <c r="F3866" t="s">
        <v>1</v>
      </c>
      <c r="G3866">
        <v>1.34330741371E-3</v>
      </c>
      <c r="I3866">
        <f t="shared" si="60"/>
        <v>-3.0614565319315966E-3</v>
      </c>
    </row>
    <row r="3867" spans="1:9" x14ac:dyDescent="0.2">
      <c r="A3867" s="1">
        <v>42003</v>
      </c>
      <c r="B3867" t="s">
        <v>0</v>
      </c>
      <c r="C3867">
        <v>7.6765349193199999E-3</v>
      </c>
      <c r="E3867" s="1">
        <v>42003</v>
      </c>
      <c r="F3867" t="s">
        <v>1</v>
      </c>
      <c r="G3867">
        <v>-5.3660166473500004E-3</v>
      </c>
      <c r="I3867">
        <f t="shared" si="60"/>
        <v>1.3782625226052147E-2</v>
      </c>
    </row>
    <row r="3868" spans="1:9" x14ac:dyDescent="0.2">
      <c r="A3868" s="1">
        <v>42004</v>
      </c>
      <c r="B3868" t="s">
        <v>0</v>
      </c>
      <c r="C3868">
        <v>-1.01574654607E-2</v>
      </c>
      <c r="E3868" s="1">
        <v>42004</v>
      </c>
      <c r="F3868" t="s">
        <v>1</v>
      </c>
      <c r="G3868">
        <v>-9.9229910426899999E-3</v>
      </c>
      <c r="I3868">
        <f t="shared" si="60"/>
        <v>1.1340909025255863E-3</v>
      </c>
    </row>
    <row r="3869" spans="1:9" x14ac:dyDescent="0.2">
      <c r="A3869" s="1">
        <v>42006</v>
      </c>
      <c r="B3869" t="s">
        <v>0</v>
      </c>
      <c r="C3869">
        <v>-4.8742688558200001E-3</v>
      </c>
      <c r="E3869" s="1">
        <v>42006</v>
      </c>
      <c r="F3869" t="s">
        <v>1</v>
      </c>
      <c r="G3869">
        <v>-5.3517565313899995E-4</v>
      </c>
      <c r="I3869">
        <f t="shared" si="60"/>
        <v>-4.2652825103070939E-3</v>
      </c>
    </row>
    <row r="3870" spans="1:9" x14ac:dyDescent="0.2">
      <c r="A3870" s="1">
        <v>42009</v>
      </c>
      <c r="B3870" t="s">
        <v>0</v>
      </c>
      <c r="C3870">
        <v>-2.5779839500400002E-2</v>
      </c>
      <c r="E3870" s="1">
        <v>42009</v>
      </c>
      <c r="F3870" t="s">
        <v>1</v>
      </c>
      <c r="G3870">
        <v>-1.8059641368899999E-2</v>
      </c>
      <c r="I3870">
        <f t="shared" si="60"/>
        <v>-5.2294371530353656E-3</v>
      </c>
    </row>
    <row r="3871" spans="1:9" x14ac:dyDescent="0.2">
      <c r="A3871" s="1">
        <v>42010</v>
      </c>
      <c r="B3871" t="s">
        <v>0</v>
      </c>
      <c r="C3871">
        <v>-8.9970889389499997E-3</v>
      </c>
      <c r="E3871" s="1">
        <v>42010</v>
      </c>
      <c r="F3871" t="s">
        <v>1</v>
      </c>
      <c r="G3871">
        <v>-9.4189668381E-3</v>
      </c>
      <c r="I3871">
        <f t="shared" si="60"/>
        <v>1.7209288923880177E-3</v>
      </c>
    </row>
    <row r="3872" spans="1:9" x14ac:dyDescent="0.2">
      <c r="A3872" s="1">
        <v>42011</v>
      </c>
      <c r="B3872" t="s">
        <v>0</v>
      </c>
      <c r="C3872">
        <v>2.8838397093800001E-2</v>
      </c>
      <c r="E3872" s="1">
        <v>42011</v>
      </c>
      <c r="F3872" t="s">
        <v>1</v>
      </c>
      <c r="G3872">
        <v>1.24611696165E-2</v>
      </c>
      <c r="I3872">
        <f t="shared" si="60"/>
        <v>1.4658600047618221E-2</v>
      </c>
    </row>
    <row r="3873" spans="1:9" x14ac:dyDescent="0.2">
      <c r="A3873" s="1">
        <v>42012</v>
      </c>
      <c r="B3873" t="s">
        <v>0</v>
      </c>
      <c r="C3873">
        <v>1.50532575929E-2</v>
      </c>
      <c r="E3873" s="1">
        <v>42012</v>
      </c>
      <c r="F3873" t="s">
        <v>1</v>
      </c>
      <c r="G3873">
        <v>1.7745025137099999E-2</v>
      </c>
      <c r="I3873">
        <f t="shared" si="60"/>
        <v>-5.1391370833025855E-3</v>
      </c>
    </row>
    <row r="3874" spans="1:9" x14ac:dyDescent="0.2">
      <c r="A3874" s="1">
        <v>42013</v>
      </c>
      <c r="B3874" t="s">
        <v>0</v>
      </c>
      <c r="C3874">
        <v>-2.68473529315E-2</v>
      </c>
      <c r="E3874" s="1">
        <v>42013</v>
      </c>
      <c r="F3874" t="s">
        <v>1</v>
      </c>
      <c r="G3874">
        <v>-8.0135699275399996E-3</v>
      </c>
      <c r="I3874">
        <f t="shared" si="60"/>
        <v>-1.7728562425876615E-2</v>
      </c>
    </row>
    <row r="3875" spans="1:9" x14ac:dyDescent="0.2">
      <c r="A3875" s="1">
        <v>42016</v>
      </c>
      <c r="B3875" t="s">
        <v>0</v>
      </c>
      <c r="C3875">
        <v>2.7062505857499999E-2</v>
      </c>
      <c r="E3875" s="1">
        <v>42016</v>
      </c>
      <c r="F3875" t="s">
        <v>1</v>
      </c>
      <c r="G3875">
        <v>-7.8335667074699994E-3</v>
      </c>
      <c r="I3875">
        <f t="shared" si="60"/>
        <v>3.5976467345719423E-2</v>
      </c>
    </row>
    <row r="3876" spans="1:9" x14ac:dyDescent="0.2">
      <c r="A3876" s="1">
        <v>42017</v>
      </c>
      <c r="B3876" t="s">
        <v>0</v>
      </c>
      <c r="C3876">
        <v>2.5576873880799999E-4</v>
      </c>
      <c r="E3876" s="1">
        <v>42017</v>
      </c>
      <c r="F3876" t="s">
        <v>1</v>
      </c>
      <c r="G3876">
        <v>-2.8126919164900002E-3</v>
      </c>
      <c r="I3876">
        <f t="shared" si="60"/>
        <v>3.4563832683184672E-3</v>
      </c>
    </row>
    <row r="3877" spans="1:9" x14ac:dyDescent="0.2">
      <c r="A3877" s="1">
        <v>42018</v>
      </c>
      <c r="B3877" t="s">
        <v>0</v>
      </c>
      <c r="C3877">
        <v>2.0716164742500001E-2</v>
      </c>
      <c r="E3877" s="1">
        <v>42018</v>
      </c>
      <c r="F3877" t="s">
        <v>1</v>
      </c>
      <c r="G3877">
        <v>-6.0372178737399997E-3</v>
      </c>
      <c r="I3877">
        <f t="shared" si="60"/>
        <v>2.7586027428572548E-2</v>
      </c>
    </row>
    <row r="3878" spans="1:9" x14ac:dyDescent="0.2">
      <c r="A3878" s="1">
        <v>42019</v>
      </c>
      <c r="B3878" t="s">
        <v>0</v>
      </c>
      <c r="C3878">
        <v>-0.14056629917300001</v>
      </c>
      <c r="E3878" s="1">
        <v>42019</v>
      </c>
      <c r="F3878" t="s">
        <v>1</v>
      </c>
      <c r="G3878">
        <v>-9.1605943982800003E-3</v>
      </c>
      <c r="I3878">
        <f t="shared" si="60"/>
        <v>-0.13014228815416243</v>
      </c>
    </row>
    <row r="3879" spans="1:9" x14ac:dyDescent="0.2">
      <c r="A3879" s="1">
        <v>42020</v>
      </c>
      <c r="B3879" t="s">
        <v>0</v>
      </c>
      <c r="C3879">
        <v>2.01167061259E-2</v>
      </c>
      <c r="E3879" s="1">
        <v>42020</v>
      </c>
      <c r="F3879" t="s">
        <v>1</v>
      </c>
      <c r="G3879">
        <v>1.31142646344E-2</v>
      </c>
      <c r="I3879">
        <f t="shared" si="60"/>
        <v>5.1937400923197843E-3</v>
      </c>
    </row>
    <row r="3880" spans="1:9" x14ac:dyDescent="0.2">
      <c r="A3880" s="1">
        <v>42024</v>
      </c>
      <c r="B3880" t="s">
        <v>0</v>
      </c>
      <c r="C3880">
        <v>-2.7150641489E-2</v>
      </c>
      <c r="E3880" s="1">
        <v>42024</v>
      </c>
      <c r="F3880" t="s">
        <v>1</v>
      </c>
      <c r="G3880">
        <v>2.1325843839599999E-3</v>
      </c>
      <c r="I3880">
        <f t="shared" si="60"/>
        <v>-2.9577348987497469E-2</v>
      </c>
    </row>
    <row r="3881" spans="1:9" x14ac:dyDescent="0.2">
      <c r="A3881" s="1">
        <v>42025</v>
      </c>
      <c r="B3881" t="s">
        <v>0</v>
      </c>
      <c r="C3881">
        <v>1.76254401403E-3</v>
      </c>
      <c r="E3881" s="1">
        <v>42025</v>
      </c>
      <c r="F3881" t="s">
        <v>1</v>
      </c>
      <c r="G3881">
        <v>5.0480253889699997E-3</v>
      </c>
      <c r="I3881">
        <f t="shared" si="60"/>
        <v>-3.9816981159212237E-3</v>
      </c>
    </row>
    <row r="3882" spans="1:9" x14ac:dyDescent="0.2">
      <c r="A3882" s="1">
        <v>42026</v>
      </c>
      <c r="B3882" t="s">
        <v>0</v>
      </c>
      <c r="C3882">
        <v>2.3167186109499999E-2</v>
      </c>
      <c r="E3882" s="1">
        <v>42026</v>
      </c>
      <c r="F3882" t="s">
        <v>1</v>
      </c>
      <c r="G3882">
        <v>1.4871006353399999E-2</v>
      </c>
      <c r="I3882">
        <f t="shared" si="60"/>
        <v>6.2451909474665022E-3</v>
      </c>
    </row>
    <row r="3883" spans="1:9" x14ac:dyDescent="0.2">
      <c r="A3883" s="1">
        <v>42027</v>
      </c>
      <c r="B3883" t="s">
        <v>0</v>
      </c>
      <c r="C3883">
        <v>3.4393523485100001E-3</v>
      </c>
      <c r="E3883" s="1">
        <v>42027</v>
      </c>
      <c r="F3883" t="s">
        <v>1</v>
      </c>
      <c r="G3883">
        <v>-5.4827994522200002E-3</v>
      </c>
      <c r="I3883">
        <f t="shared" si="60"/>
        <v>9.6783319844546932E-3</v>
      </c>
    </row>
    <row r="3884" spans="1:9" x14ac:dyDescent="0.2">
      <c r="A3884" s="1">
        <v>42030</v>
      </c>
      <c r="B3884" t="s">
        <v>0</v>
      </c>
      <c r="C3884">
        <v>2.34219950541E-2</v>
      </c>
      <c r="E3884" s="1">
        <v>42030</v>
      </c>
      <c r="F3884" t="s">
        <v>1</v>
      </c>
      <c r="G3884">
        <v>2.34178659149E-3</v>
      </c>
      <c r="I3884">
        <f t="shared" si="60"/>
        <v>2.0757232466418869E-2</v>
      </c>
    </row>
    <row r="3885" spans="1:9" x14ac:dyDescent="0.2">
      <c r="A3885" s="1">
        <v>42031</v>
      </c>
      <c r="B3885" t="s">
        <v>0</v>
      </c>
      <c r="C3885">
        <v>-1.2001115713000001E-2</v>
      </c>
      <c r="E3885" s="1">
        <v>42031</v>
      </c>
      <c r="F3885" t="s">
        <v>1</v>
      </c>
      <c r="G3885">
        <v>-1.3190518566899999E-2</v>
      </c>
      <c r="I3885">
        <f t="shared" si="60"/>
        <v>3.0086210909091513E-3</v>
      </c>
    </row>
    <row r="3886" spans="1:9" x14ac:dyDescent="0.2">
      <c r="A3886" s="1">
        <v>42032</v>
      </c>
      <c r="B3886" t="s">
        <v>0</v>
      </c>
      <c r="C3886">
        <v>-7.62714646174E-3</v>
      </c>
      <c r="E3886" s="1">
        <v>42032</v>
      </c>
      <c r="F3886" t="s">
        <v>1</v>
      </c>
      <c r="G3886">
        <v>-1.28243362725E-2</v>
      </c>
      <c r="I3886">
        <f t="shared" si="60"/>
        <v>6.9659046877485701E-3</v>
      </c>
    </row>
    <row r="3887" spans="1:9" x14ac:dyDescent="0.2">
      <c r="A3887" s="1">
        <v>42033</v>
      </c>
      <c r="B3887" t="s">
        <v>0</v>
      </c>
      <c r="C3887">
        <v>2.7327041635999999E-2</v>
      </c>
      <c r="E3887" s="1">
        <v>42033</v>
      </c>
      <c r="F3887" t="s">
        <v>1</v>
      </c>
      <c r="G3887">
        <v>9.2435595545300002E-3</v>
      </c>
      <c r="I3887">
        <f t="shared" si="60"/>
        <v>1.6808623020304732E-2</v>
      </c>
    </row>
    <row r="3888" spans="1:9" x14ac:dyDescent="0.2">
      <c r="A3888" s="1">
        <v>42034</v>
      </c>
      <c r="B3888" t="s">
        <v>0</v>
      </c>
      <c r="C3888">
        <v>-2.4660543086700001E-2</v>
      </c>
      <c r="E3888" s="1">
        <v>42034</v>
      </c>
      <c r="F3888" t="s">
        <v>1</v>
      </c>
      <c r="G3888">
        <v>-1.25749192392E-2</v>
      </c>
      <c r="I3888">
        <f t="shared" si="60"/>
        <v>-1.0351308225802174E-2</v>
      </c>
    </row>
    <row r="3889" spans="1:9" x14ac:dyDescent="0.2">
      <c r="A3889" s="1">
        <v>42037</v>
      </c>
      <c r="B3889" t="s">
        <v>0</v>
      </c>
      <c r="C3889">
        <v>-6.5340907234599996E-3</v>
      </c>
      <c r="E3889" s="1">
        <v>42037</v>
      </c>
      <c r="F3889" t="s">
        <v>1</v>
      </c>
      <c r="G3889">
        <v>1.2384061354500001E-2</v>
      </c>
      <c r="I3889">
        <f t="shared" si="60"/>
        <v>-2.062614484185946E-2</v>
      </c>
    </row>
    <row r="3890" spans="1:9" x14ac:dyDescent="0.2">
      <c r="A3890" s="1">
        <v>42038</v>
      </c>
      <c r="B3890" t="s">
        <v>0</v>
      </c>
      <c r="C3890">
        <v>2.80240197877E-2</v>
      </c>
      <c r="E3890" s="1">
        <v>42038</v>
      </c>
      <c r="F3890" t="s">
        <v>1</v>
      </c>
      <c r="G3890">
        <v>1.4461162979999999E-2</v>
      </c>
      <c r="I3890">
        <f t="shared" si="60"/>
        <v>1.1568393035244959E-2</v>
      </c>
    </row>
    <row r="3891" spans="1:9" x14ac:dyDescent="0.2">
      <c r="A3891" s="1">
        <v>42039</v>
      </c>
      <c r="B3891" t="s">
        <v>0</v>
      </c>
      <c r="C3891">
        <v>7.2322112035500003E-3</v>
      </c>
      <c r="E3891" s="1">
        <v>42039</v>
      </c>
      <c r="F3891" t="s">
        <v>1</v>
      </c>
      <c r="G3891">
        <v>-3.8078403399299998E-3</v>
      </c>
      <c r="I3891">
        <f t="shared" si="60"/>
        <v>1.1565223662747773E-2</v>
      </c>
    </row>
    <row r="3892" spans="1:9" x14ac:dyDescent="0.2">
      <c r="A3892" s="1">
        <v>42040</v>
      </c>
      <c r="B3892" t="s">
        <v>0</v>
      </c>
      <c r="C3892">
        <v>-3.3139741318400002E-3</v>
      </c>
      <c r="E3892" s="1">
        <v>42040</v>
      </c>
      <c r="F3892" t="s">
        <v>1</v>
      </c>
      <c r="G3892">
        <v>1.00950554748E-2</v>
      </c>
      <c r="I3892">
        <f t="shared" si="60"/>
        <v>-1.4801325817757905E-2</v>
      </c>
    </row>
    <row r="3893" spans="1:9" x14ac:dyDescent="0.2">
      <c r="A3893" s="1">
        <v>42041</v>
      </c>
      <c r="B3893" t="s">
        <v>0</v>
      </c>
      <c r="C3893">
        <v>3.5189830978100002E-2</v>
      </c>
      <c r="E3893" s="1">
        <v>42041</v>
      </c>
      <c r="F3893" t="s">
        <v>1</v>
      </c>
      <c r="G3893">
        <v>-2.7653406453800001E-3</v>
      </c>
      <c r="I3893">
        <f t="shared" si="60"/>
        <v>3.8336563614105909E-2</v>
      </c>
    </row>
    <row r="3894" spans="1:9" x14ac:dyDescent="0.2">
      <c r="A3894" s="1">
        <v>42044</v>
      </c>
      <c r="B3894" t="s">
        <v>0</v>
      </c>
      <c r="C3894">
        <v>-7.76233919266E-3</v>
      </c>
      <c r="E3894" s="1">
        <v>42044</v>
      </c>
      <c r="F3894" t="s">
        <v>1</v>
      </c>
      <c r="G3894">
        <v>-4.4757868478400003E-3</v>
      </c>
      <c r="I3894">
        <f t="shared" si="60"/>
        <v>-2.6692579589124828E-3</v>
      </c>
    </row>
    <row r="3895" spans="1:9" x14ac:dyDescent="0.2">
      <c r="A3895" s="1">
        <v>42045</v>
      </c>
      <c r="B3895" t="s">
        <v>0</v>
      </c>
      <c r="C3895">
        <v>2.69759913677E-2</v>
      </c>
      <c r="E3895" s="1">
        <v>42045</v>
      </c>
      <c r="F3895" t="s">
        <v>1</v>
      </c>
      <c r="G3895">
        <v>1.0653339914599999E-2</v>
      </c>
      <c r="I3895">
        <f t="shared" si="60"/>
        <v>1.485335741743324E-2</v>
      </c>
    </row>
    <row r="3896" spans="1:9" x14ac:dyDescent="0.2">
      <c r="A3896" s="1">
        <v>42046</v>
      </c>
      <c r="B3896" t="s">
        <v>0</v>
      </c>
      <c r="C3896">
        <v>4.7281323877099999E-3</v>
      </c>
      <c r="E3896" s="1">
        <v>42046</v>
      </c>
      <c r="F3896" t="s">
        <v>1</v>
      </c>
      <c r="G3896">
        <v>5.8021856370799995E-4</v>
      </c>
      <c r="I3896">
        <f t="shared" si="60"/>
        <v>4.067890875154666E-3</v>
      </c>
    </row>
    <row r="3897" spans="1:9" x14ac:dyDescent="0.2">
      <c r="A3897" s="1">
        <v>42047</v>
      </c>
      <c r="B3897" t="s">
        <v>0</v>
      </c>
      <c r="C3897">
        <v>2.4575137254900001E-2</v>
      </c>
      <c r="E3897" s="1">
        <v>42047</v>
      </c>
      <c r="F3897" t="s">
        <v>1</v>
      </c>
      <c r="G3897">
        <v>9.61680310887E-3</v>
      </c>
      <c r="I3897">
        <f t="shared" si="60"/>
        <v>1.3631997845553964E-2</v>
      </c>
    </row>
    <row r="3898" spans="1:9" x14ac:dyDescent="0.2">
      <c r="A3898" s="1">
        <v>42048</v>
      </c>
      <c r="B3898" t="s">
        <v>0</v>
      </c>
      <c r="C3898">
        <v>-2.0412860944399999E-3</v>
      </c>
      <c r="E3898" s="1">
        <v>42048</v>
      </c>
      <c r="F3898" t="s">
        <v>1</v>
      </c>
      <c r="G3898">
        <v>4.1164130204500004E-3</v>
      </c>
      <c r="I3898">
        <f t="shared" si="60"/>
        <v>-6.7254291552127842E-3</v>
      </c>
    </row>
    <row r="3899" spans="1:9" x14ac:dyDescent="0.2">
      <c r="A3899" s="1">
        <v>42052</v>
      </c>
      <c r="B3899" t="s">
        <v>0</v>
      </c>
      <c r="C3899">
        <v>4.3466631463399998E-3</v>
      </c>
      <c r="E3899" s="1">
        <v>42052</v>
      </c>
      <c r="F3899" t="s">
        <v>1</v>
      </c>
      <c r="G3899">
        <v>1.57308609769E-3</v>
      </c>
      <c r="I3899">
        <f t="shared" si="60"/>
        <v>2.5566191707023871E-3</v>
      </c>
    </row>
    <row r="3900" spans="1:9" x14ac:dyDescent="0.2">
      <c r="A3900" s="1">
        <v>42053</v>
      </c>
      <c r="B3900" t="s">
        <v>0</v>
      </c>
      <c r="C3900">
        <v>-4.0733198592999998E-3</v>
      </c>
      <c r="E3900" s="1">
        <v>42053</v>
      </c>
      <c r="F3900" t="s">
        <v>1</v>
      </c>
      <c r="G3900" s="2">
        <v>9.5207271928E-5</v>
      </c>
      <c r="I3900">
        <f t="shared" si="60"/>
        <v>-4.1816579876464838E-3</v>
      </c>
    </row>
    <row r="3901" spans="1:9" x14ac:dyDescent="0.2">
      <c r="A3901" s="1">
        <v>42054</v>
      </c>
      <c r="B3901" t="s">
        <v>0</v>
      </c>
      <c r="C3901">
        <v>2.5567485316100002E-4</v>
      </c>
      <c r="E3901" s="1">
        <v>42054</v>
      </c>
      <c r="F3901" t="s">
        <v>1</v>
      </c>
      <c r="G3901">
        <v>-7.1388662461600004E-4</v>
      </c>
      <c r="I3901">
        <f t="shared" si="60"/>
        <v>1.0680197423305485E-3</v>
      </c>
    </row>
    <row r="3902" spans="1:9" x14ac:dyDescent="0.2">
      <c r="A3902" s="1">
        <v>42055</v>
      </c>
      <c r="B3902" t="s">
        <v>0</v>
      </c>
      <c r="C3902">
        <v>3.8333247167599998E-3</v>
      </c>
      <c r="E3902" s="1">
        <v>42055</v>
      </c>
      <c r="F3902" t="s">
        <v>1</v>
      </c>
      <c r="G3902">
        <v>6.00061445853E-3</v>
      </c>
      <c r="I3902">
        <f t="shared" si="60"/>
        <v>-2.9948862612587802E-3</v>
      </c>
    </row>
    <row r="3903" spans="1:9" x14ac:dyDescent="0.2">
      <c r="A3903" s="1">
        <v>42058</v>
      </c>
      <c r="B3903" t="s">
        <v>0</v>
      </c>
      <c r="C3903">
        <v>-7.3828158702300001E-3</v>
      </c>
      <c r="E3903" s="1">
        <v>42058</v>
      </c>
      <c r="F3903" t="s">
        <v>1</v>
      </c>
      <c r="G3903">
        <v>-1.42009085826E-4</v>
      </c>
      <c r="I3903">
        <f t="shared" si="60"/>
        <v>-7.2212210859763475E-3</v>
      </c>
    </row>
    <row r="3904" spans="1:9" x14ac:dyDescent="0.2">
      <c r="A3904" s="1">
        <v>42059</v>
      </c>
      <c r="B3904" t="s">
        <v>0</v>
      </c>
      <c r="C3904">
        <v>-1.8722851052899999E-2</v>
      </c>
      <c r="E3904" s="1">
        <v>42059</v>
      </c>
      <c r="F3904" t="s">
        <v>1</v>
      </c>
      <c r="G3904">
        <v>2.8407318787699999E-3</v>
      </c>
      <c r="I3904">
        <f t="shared" si="60"/>
        <v>-2.1955372777846319E-2</v>
      </c>
    </row>
    <row r="3905" spans="1:9" x14ac:dyDescent="0.2">
      <c r="A3905" s="1">
        <v>42060</v>
      </c>
      <c r="B3905" t="s">
        <v>0</v>
      </c>
      <c r="C3905">
        <v>1.04550449794E-3</v>
      </c>
      <c r="E3905" s="1">
        <v>42060</v>
      </c>
      <c r="F3905" t="s">
        <v>1</v>
      </c>
      <c r="G3905">
        <v>-8.4978519285899997E-4</v>
      </c>
      <c r="I3905">
        <f t="shared" si="60"/>
        <v>2.0124908995724586E-3</v>
      </c>
    </row>
    <row r="3906" spans="1:9" x14ac:dyDescent="0.2">
      <c r="A3906" s="1">
        <v>42061</v>
      </c>
      <c r="B3906" t="s">
        <v>0</v>
      </c>
      <c r="C3906">
        <v>-1.95822459421E-2</v>
      </c>
      <c r="E3906" s="1">
        <v>42061</v>
      </c>
      <c r="F3906" t="s">
        <v>1</v>
      </c>
      <c r="G3906">
        <v>-1.1813069701500001E-3</v>
      </c>
      <c r="I3906">
        <f t="shared" si="60"/>
        <v>-1.823801473415728E-2</v>
      </c>
    </row>
    <row r="3907" spans="1:9" x14ac:dyDescent="0.2">
      <c r="A3907" s="1">
        <v>42062</v>
      </c>
      <c r="B3907" t="s">
        <v>0</v>
      </c>
      <c r="C3907">
        <v>1.4647110909399999E-2</v>
      </c>
      <c r="E3907" s="1">
        <v>42062</v>
      </c>
      <c r="F3907" t="s">
        <v>1</v>
      </c>
      <c r="G3907">
        <v>-3.4061925582800001E-3</v>
      </c>
      <c r="I3907">
        <f t="shared" ref="I3907:I3970" si="61">C3907-$L$6 * G3907</f>
        <v>1.8523080875547607E-2</v>
      </c>
    </row>
    <row r="3908" spans="1:9" x14ac:dyDescent="0.2">
      <c r="A3908" s="1">
        <v>42065</v>
      </c>
      <c r="B3908" t="s">
        <v>0</v>
      </c>
      <c r="C3908">
        <v>1.39108406252E-2</v>
      </c>
      <c r="E3908" s="1">
        <v>42065</v>
      </c>
      <c r="F3908" t="s">
        <v>1</v>
      </c>
      <c r="G3908">
        <v>6.3134955603600003E-3</v>
      </c>
      <c r="I3908">
        <f t="shared" si="61"/>
        <v>6.7265964127358278E-3</v>
      </c>
    </row>
    <row r="3909" spans="1:9" x14ac:dyDescent="0.2">
      <c r="A3909" s="1">
        <v>42066</v>
      </c>
      <c r="B3909" t="s">
        <v>0</v>
      </c>
      <c r="C3909">
        <v>1.42376128854E-2</v>
      </c>
      <c r="E3909" s="1">
        <v>42066</v>
      </c>
      <c r="F3909" t="s">
        <v>1</v>
      </c>
      <c r="G3909">
        <v>-4.1040142435000001E-3</v>
      </c>
      <c r="I3909">
        <f t="shared" si="61"/>
        <v>1.8907647146904127E-2</v>
      </c>
    </row>
    <row r="3910" spans="1:9" x14ac:dyDescent="0.2">
      <c r="A3910" s="1">
        <v>42067</v>
      </c>
      <c r="B3910" t="s">
        <v>0</v>
      </c>
      <c r="C3910">
        <v>1.5569193466099999E-2</v>
      </c>
      <c r="E3910" s="1">
        <v>42067</v>
      </c>
      <c r="F3910" t="s">
        <v>1</v>
      </c>
      <c r="G3910">
        <v>-4.2156073374300003E-3</v>
      </c>
      <c r="I3910">
        <f t="shared" si="61"/>
        <v>2.0366211588058739E-2</v>
      </c>
    </row>
    <row r="3911" spans="1:9" x14ac:dyDescent="0.2">
      <c r="A3911" s="1">
        <v>42068</v>
      </c>
      <c r="B3911" t="s">
        <v>0</v>
      </c>
      <c r="C3911">
        <v>-4.0211107308099998E-3</v>
      </c>
      <c r="E3911" s="1">
        <v>42068</v>
      </c>
      <c r="F3911" t="s">
        <v>1</v>
      </c>
      <c r="G3911">
        <v>1.0940922055699999E-3</v>
      </c>
      <c r="I3911">
        <f t="shared" si="61"/>
        <v>-5.2660986334102256E-3</v>
      </c>
    </row>
    <row r="3912" spans="1:9" x14ac:dyDescent="0.2">
      <c r="A3912" s="1">
        <v>42069</v>
      </c>
      <c r="B3912" t="s">
        <v>0</v>
      </c>
      <c r="C3912">
        <v>2.0186222049299999E-3</v>
      </c>
      <c r="E3912" s="1">
        <v>42069</v>
      </c>
      <c r="F3912" t="s">
        <v>1</v>
      </c>
      <c r="G3912">
        <v>-1.40644630882E-2</v>
      </c>
      <c r="I3912">
        <f t="shared" si="61"/>
        <v>1.8022836760369604E-2</v>
      </c>
    </row>
    <row r="3913" spans="1:9" x14ac:dyDescent="0.2">
      <c r="A3913" s="1">
        <v>42072</v>
      </c>
      <c r="B3913" t="s">
        <v>0</v>
      </c>
      <c r="C3913">
        <v>3.02198446291E-3</v>
      </c>
      <c r="E3913" s="1">
        <v>42072</v>
      </c>
      <c r="F3913" t="s">
        <v>1</v>
      </c>
      <c r="G3913">
        <v>4.1445831325300003E-3</v>
      </c>
      <c r="I3913">
        <f t="shared" si="61"/>
        <v>-1.6942138931806236E-3</v>
      </c>
    </row>
    <row r="3914" spans="1:9" x14ac:dyDescent="0.2">
      <c r="A3914" s="1">
        <v>42073</v>
      </c>
      <c r="B3914" t="s">
        <v>0</v>
      </c>
      <c r="C3914">
        <v>3.5149132053800001E-3</v>
      </c>
      <c r="E3914" s="1">
        <v>42073</v>
      </c>
      <c r="F3914" t="s">
        <v>1</v>
      </c>
      <c r="G3914">
        <v>-1.6221947512900001E-2</v>
      </c>
      <c r="I3914">
        <f t="shared" si="61"/>
        <v>2.1974169479538851E-2</v>
      </c>
    </row>
    <row r="3915" spans="1:9" x14ac:dyDescent="0.2">
      <c r="A3915" s="1">
        <v>42074</v>
      </c>
      <c r="B3915" t="s">
        <v>0</v>
      </c>
      <c r="C3915">
        <v>6.25469086178E-3</v>
      </c>
      <c r="E3915" s="1">
        <v>42074</v>
      </c>
      <c r="F3915" t="s">
        <v>1</v>
      </c>
      <c r="G3915">
        <v>-2.3416724039700002E-3</v>
      </c>
      <c r="I3915">
        <f t="shared" si="61"/>
        <v>8.9193235133549174E-3</v>
      </c>
    </row>
    <row r="3916" spans="1:9" x14ac:dyDescent="0.2">
      <c r="A3916" s="1">
        <v>42075</v>
      </c>
      <c r="B3916" t="s">
        <v>0</v>
      </c>
      <c r="C3916">
        <v>1.56637738522E-2</v>
      </c>
      <c r="E3916" s="1">
        <v>42075</v>
      </c>
      <c r="F3916" t="s">
        <v>1</v>
      </c>
      <c r="G3916">
        <v>1.27139657702E-2</v>
      </c>
      <c r="I3916">
        <f t="shared" si="61"/>
        <v>1.1963153533745656E-3</v>
      </c>
    </row>
    <row r="3917" spans="1:9" x14ac:dyDescent="0.2">
      <c r="A3917" s="1">
        <v>42076</v>
      </c>
      <c r="B3917" t="s">
        <v>0</v>
      </c>
      <c r="C3917">
        <v>-7.8335132354199997E-3</v>
      </c>
      <c r="E3917" s="1">
        <v>42076</v>
      </c>
      <c r="F3917" t="s">
        <v>1</v>
      </c>
      <c r="G3917">
        <v>-6.1323223718299999E-3</v>
      </c>
      <c r="I3917">
        <f t="shared" si="61"/>
        <v>-8.5542936926580673E-4</v>
      </c>
    </row>
    <row r="3918" spans="1:9" x14ac:dyDescent="0.2">
      <c r="A3918" s="1">
        <v>42079</v>
      </c>
      <c r="B3918" t="s">
        <v>0</v>
      </c>
      <c r="C3918">
        <v>2.7140439850499999E-2</v>
      </c>
      <c r="E3918" s="1">
        <v>42079</v>
      </c>
      <c r="F3918" t="s">
        <v>1</v>
      </c>
      <c r="G3918">
        <v>1.33605401218E-2</v>
      </c>
      <c r="I3918">
        <f t="shared" si="61"/>
        <v>1.1937232351932619E-2</v>
      </c>
    </row>
    <row r="3919" spans="1:9" x14ac:dyDescent="0.2">
      <c r="A3919" s="1">
        <v>42080</v>
      </c>
      <c r="B3919" t="s">
        <v>0</v>
      </c>
      <c r="C3919">
        <v>2.4016333797399999E-4</v>
      </c>
      <c r="E3919" s="1">
        <v>42080</v>
      </c>
      <c r="F3919" t="s">
        <v>1</v>
      </c>
      <c r="G3919">
        <v>-2.9724565828700002E-3</v>
      </c>
      <c r="I3919">
        <f t="shared" si="61"/>
        <v>3.6225770576198504E-3</v>
      </c>
    </row>
    <row r="3920" spans="1:9" x14ac:dyDescent="0.2">
      <c r="A3920" s="1">
        <v>42081</v>
      </c>
      <c r="B3920" t="s">
        <v>0</v>
      </c>
      <c r="C3920">
        <v>3.12202216912E-3</v>
      </c>
      <c r="E3920" s="1">
        <v>42081</v>
      </c>
      <c r="F3920" t="s">
        <v>1</v>
      </c>
      <c r="G3920">
        <v>1.2021542199699999E-2</v>
      </c>
      <c r="I3920">
        <f t="shared" si="61"/>
        <v>-1.0557514649650473E-2</v>
      </c>
    </row>
    <row r="3921" spans="1:9" x14ac:dyDescent="0.2">
      <c r="A3921" s="1">
        <v>42082</v>
      </c>
      <c r="B3921" t="s">
        <v>0</v>
      </c>
      <c r="C3921">
        <v>-4.06995451281E-3</v>
      </c>
      <c r="E3921" s="1">
        <v>42082</v>
      </c>
      <c r="F3921" t="s">
        <v>1</v>
      </c>
      <c r="G3921">
        <v>-4.5614699613700004E-3</v>
      </c>
      <c r="I3921">
        <f t="shared" si="61"/>
        <v>1.1206271320170352E-3</v>
      </c>
    </row>
    <row r="3922" spans="1:9" x14ac:dyDescent="0.2">
      <c r="A3922" s="1">
        <v>42083</v>
      </c>
      <c r="B3922" t="s">
        <v>0</v>
      </c>
      <c r="C3922">
        <v>-1.9471082666900001E-2</v>
      </c>
      <c r="E3922" s="1">
        <v>42083</v>
      </c>
      <c r="F3922" t="s">
        <v>1</v>
      </c>
      <c r="G3922">
        <v>4.3436945107400001E-3</v>
      </c>
      <c r="I3922">
        <f t="shared" si="61"/>
        <v>-2.4413853569508641E-2</v>
      </c>
    </row>
    <row r="3923" spans="1:9" x14ac:dyDescent="0.2">
      <c r="A3923" s="1">
        <v>42086</v>
      </c>
      <c r="B3923" t="s">
        <v>0</v>
      </c>
      <c r="C3923">
        <v>1.7161068468699999E-3</v>
      </c>
      <c r="E3923" s="1">
        <v>42086</v>
      </c>
      <c r="F3923" t="s">
        <v>1</v>
      </c>
      <c r="G3923">
        <v>-1.94859556202E-3</v>
      </c>
      <c r="I3923">
        <f t="shared" si="61"/>
        <v>3.9334500373477185E-3</v>
      </c>
    </row>
    <row r="3924" spans="1:9" x14ac:dyDescent="0.2">
      <c r="A3924" s="1">
        <v>42087</v>
      </c>
      <c r="B3924" t="s">
        <v>0</v>
      </c>
      <c r="C3924">
        <v>-2.4481154564799998E-4</v>
      </c>
      <c r="E3924" s="1">
        <v>42087</v>
      </c>
      <c r="F3924" t="s">
        <v>1</v>
      </c>
      <c r="G3924">
        <v>-5.6190142857100002E-3</v>
      </c>
      <c r="I3924">
        <f t="shared" si="61"/>
        <v>6.1491694868758811E-3</v>
      </c>
    </row>
    <row r="3925" spans="1:9" x14ac:dyDescent="0.2">
      <c r="A3925" s="1">
        <v>42088</v>
      </c>
      <c r="B3925" t="s">
        <v>0</v>
      </c>
      <c r="C3925">
        <v>-3.5006121664899997E-2</v>
      </c>
      <c r="E3925" s="1">
        <v>42088</v>
      </c>
      <c r="F3925" t="s">
        <v>1</v>
      </c>
      <c r="G3925">
        <v>-1.4653825770599999E-2</v>
      </c>
      <c r="I3925">
        <f t="shared" si="61"/>
        <v>-1.8331260333899327E-2</v>
      </c>
    </row>
    <row r="3926" spans="1:9" x14ac:dyDescent="0.2">
      <c r="A3926" s="1">
        <v>42089</v>
      </c>
      <c r="B3926" t="s">
        <v>0</v>
      </c>
      <c r="C3926">
        <v>-2.5875090100200001E-2</v>
      </c>
      <c r="E3926" s="1">
        <v>42089</v>
      </c>
      <c r="F3926" t="s">
        <v>1</v>
      </c>
      <c r="G3926">
        <v>-2.3813715586500001E-3</v>
      </c>
      <c r="I3926">
        <f t="shared" si="61"/>
        <v>-2.3165283040957763E-2</v>
      </c>
    </row>
    <row r="3927" spans="1:9" x14ac:dyDescent="0.2">
      <c r="A3927" s="1">
        <v>42090</v>
      </c>
      <c r="B3927" t="s">
        <v>0</v>
      </c>
      <c r="C3927">
        <v>2.0832811414999998E-3</v>
      </c>
      <c r="E3927" s="1">
        <v>42090</v>
      </c>
      <c r="F3927" t="s">
        <v>1</v>
      </c>
      <c r="G3927">
        <v>2.2896720945199999E-3</v>
      </c>
      <c r="I3927">
        <f t="shared" si="61"/>
        <v>-5.2217938923617173E-4</v>
      </c>
    </row>
    <row r="3928" spans="1:9" x14ac:dyDescent="0.2">
      <c r="A3928" s="1">
        <v>42093</v>
      </c>
      <c r="B3928" t="s">
        <v>0</v>
      </c>
      <c r="C3928">
        <v>7.0166320166300004E-3</v>
      </c>
      <c r="E3928" s="1">
        <v>42093</v>
      </c>
      <c r="F3928" t="s">
        <v>1</v>
      </c>
      <c r="G3928">
        <v>1.2199839306900001E-2</v>
      </c>
      <c r="I3928">
        <f t="shared" si="61"/>
        <v>-6.8657924019264243E-3</v>
      </c>
    </row>
    <row r="3929" spans="1:9" x14ac:dyDescent="0.2">
      <c r="A3929" s="1">
        <v>42094</v>
      </c>
      <c r="B3929" t="s">
        <v>0</v>
      </c>
      <c r="C3929">
        <v>-2.4774167741899999E-2</v>
      </c>
      <c r="E3929" s="1">
        <v>42094</v>
      </c>
      <c r="F3929" t="s">
        <v>1</v>
      </c>
      <c r="G3929">
        <v>-8.7395294117600004E-3</v>
      </c>
      <c r="I3929">
        <f t="shared" si="61"/>
        <v>-1.4829294415257946E-2</v>
      </c>
    </row>
    <row r="3930" spans="1:9" x14ac:dyDescent="0.2">
      <c r="A3930" s="1">
        <v>42095</v>
      </c>
      <c r="B3930" t="s">
        <v>0</v>
      </c>
      <c r="C3930">
        <v>-1.53480281728E-2</v>
      </c>
      <c r="E3930" s="1">
        <v>42095</v>
      </c>
      <c r="F3930" t="s">
        <v>1</v>
      </c>
      <c r="G3930">
        <v>-3.5362884501000001E-3</v>
      </c>
      <c r="I3930">
        <f t="shared" si="61"/>
        <v>-1.1324019667789476E-2</v>
      </c>
    </row>
    <row r="3931" spans="1:9" x14ac:dyDescent="0.2">
      <c r="A3931" s="1">
        <v>42096</v>
      </c>
      <c r="B3931" t="s">
        <v>0</v>
      </c>
      <c r="C3931">
        <v>2.7143295542700001E-2</v>
      </c>
      <c r="E3931" s="1">
        <v>42096</v>
      </c>
      <c r="F3931" t="s">
        <v>1</v>
      </c>
      <c r="G3931">
        <v>3.5974964063799999E-3</v>
      </c>
      <c r="I3931">
        <f t="shared" si="61"/>
        <v>2.3049637363993299E-2</v>
      </c>
    </row>
    <row r="3932" spans="1:9" x14ac:dyDescent="0.2">
      <c r="A3932" s="1">
        <v>42100</v>
      </c>
      <c r="B3932" t="s">
        <v>0</v>
      </c>
      <c r="C3932">
        <v>-2.6169544056299998E-4</v>
      </c>
      <c r="E3932" s="1">
        <v>42100</v>
      </c>
      <c r="F3932" t="s">
        <v>1</v>
      </c>
      <c r="G3932">
        <v>6.7331911767799998E-3</v>
      </c>
      <c r="I3932">
        <f t="shared" si="61"/>
        <v>-7.923519113475868E-3</v>
      </c>
    </row>
    <row r="3933" spans="1:9" x14ac:dyDescent="0.2">
      <c r="A3933" s="1">
        <v>42101</v>
      </c>
      <c r="B3933" t="s">
        <v>0</v>
      </c>
      <c r="C3933">
        <v>-3.9256216677699997E-3</v>
      </c>
      <c r="E3933" s="1">
        <v>42101</v>
      </c>
      <c r="F3933" t="s">
        <v>1</v>
      </c>
      <c r="G3933">
        <v>-2.6464080965599998E-3</v>
      </c>
      <c r="I3933">
        <f t="shared" si="61"/>
        <v>-9.1422459466500164E-4</v>
      </c>
    </row>
    <row r="3934" spans="1:9" x14ac:dyDescent="0.2">
      <c r="A3934" s="1">
        <v>42102</v>
      </c>
      <c r="B3934" t="s">
        <v>0</v>
      </c>
      <c r="C3934">
        <v>7.8822909121800001E-3</v>
      </c>
      <c r="E3934" s="1">
        <v>42102</v>
      </c>
      <c r="F3934" t="s">
        <v>1</v>
      </c>
      <c r="G3934">
        <v>3.37706003173E-3</v>
      </c>
      <c r="I3934">
        <f t="shared" si="61"/>
        <v>4.0394713907044976E-3</v>
      </c>
    </row>
    <row r="3935" spans="1:9" x14ac:dyDescent="0.2">
      <c r="A3935" s="1">
        <v>42103</v>
      </c>
      <c r="B3935" t="s">
        <v>0</v>
      </c>
      <c r="C3935">
        <v>9.1240352157399996E-3</v>
      </c>
      <c r="E3935" s="1">
        <v>42103</v>
      </c>
      <c r="F3935" t="s">
        <v>1</v>
      </c>
      <c r="G3935">
        <v>4.4234927286E-3</v>
      </c>
      <c r="I3935">
        <f t="shared" si="61"/>
        <v>4.0904604344646628E-3</v>
      </c>
    </row>
    <row r="3936" spans="1:9" x14ac:dyDescent="0.2">
      <c r="A3936" s="1">
        <v>42104</v>
      </c>
      <c r="B3936" t="s">
        <v>0</v>
      </c>
      <c r="C3936">
        <v>-3.35822793485E-3</v>
      </c>
      <c r="E3936" s="1">
        <v>42104</v>
      </c>
      <c r="F3936" t="s">
        <v>1</v>
      </c>
      <c r="G3936">
        <v>5.4571519039900004E-3</v>
      </c>
      <c r="I3936">
        <f t="shared" si="61"/>
        <v>-9.5680227478747003E-3</v>
      </c>
    </row>
    <row r="3937" spans="1:9" x14ac:dyDescent="0.2">
      <c r="A3937" s="1">
        <v>42107</v>
      </c>
      <c r="B3937" t="s">
        <v>0</v>
      </c>
      <c r="C3937">
        <v>-6.2208913312099996E-3</v>
      </c>
      <c r="E3937" s="1">
        <v>42107</v>
      </c>
      <c r="F3937" t="s">
        <v>1</v>
      </c>
      <c r="G3937">
        <v>-4.5229338776400004E-3</v>
      </c>
      <c r="I3937">
        <f t="shared" si="61"/>
        <v>-1.0741606139493881E-3</v>
      </c>
    </row>
    <row r="3938" spans="1:9" x14ac:dyDescent="0.2">
      <c r="A3938" s="1">
        <v>42108</v>
      </c>
      <c r="B3938" t="s">
        <v>0</v>
      </c>
      <c r="C3938">
        <v>-1.40845331247E-2</v>
      </c>
      <c r="E3938" s="1">
        <v>42108</v>
      </c>
      <c r="F3938" t="s">
        <v>1</v>
      </c>
      <c r="G3938">
        <v>1.9130948761399999E-3</v>
      </c>
      <c r="I3938">
        <f t="shared" si="61"/>
        <v>-1.6261479423371344E-2</v>
      </c>
    </row>
    <row r="3939" spans="1:9" x14ac:dyDescent="0.2">
      <c r="A3939" s="1">
        <v>42109</v>
      </c>
      <c r="B3939" t="s">
        <v>0</v>
      </c>
      <c r="C3939">
        <v>-6.6137567887200001E-3</v>
      </c>
      <c r="E3939" s="1">
        <v>42109</v>
      </c>
      <c r="F3939" t="s">
        <v>1</v>
      </c>
      <c r="G3939">
        <v>4.4870303000900001E-3</v>
      </c>
      <c r="I3939">
        <f t="shared" si="61"/>
        <v>-1.1719632156237458E-2</v>
      </c>
    </row>
    <row r="3940" spans="1:9" x14ac:dyDescent="0.2">
      <c r="A3940" s="1">
        <v>42110</v>
      </c>
      <c r="B3940" t="s">
        <v>0</v>
      </c>
      <c r="C3940">
        <v>-9.5872172992600008E-3</v>
      </c>
      <c r="E3940" s="1">
        <v>42110</v>
      </c>
      <c r="F3940" t="s">
        <v>1</v>
      </c>
      <c r="G3940">
        <v>-2.8512095231600002E-4</v>
      </c>
      <c r="I3940">
        <f t="shared" si="61"/>
        <v>-9.2627728560913895E-3</v>
      </c>
    </row>
    <row r="3941" spans="1:9" x14ac:dyDescent="0.2">
      <c r="A3941" s="1">
        <v>42111</v>
      </c>
      <c r="B3941" t="s">
        <v>0</v>
      </c>
      <c r="C3941">
        <v>-1.9628933036499999E-2</v>
      </c>
      <c r="E3941" s="1">
        <v>42111</v>
      </c>
      <c r="F3941" t="s">
        <v>1</v>
      </c>
      <c r="G3941">
        <v>-1.1503532145799999E-2</v>
      </c>
      <c r="I3941">
        <f t="shared" si="61"/>
        <v>-6.5388495080898248E-3</v>
      </c>
    </row>
    <row r="3942" spans="1:9" x14ac:dyDescent="0.2">
      <c r="A3942" s="1">
        <v>42114</v>
      </c>
      <c r="B3942" t="s">
        <v>0</v>
      </c>
      <c r="C3942">
        <v>3.29136048523E-3</v>
      </c>
      <c r="E3942" s="1">
        <v>42114</v>
      </c>
      <c r="F3942" t="s">
        <v>1</v>
      </c>
      <c r="G3942">
        <v>9.1368551450400001E-3</v>
      </c>
      <c r="I3942">
        <f t="shared" si="61"/>
        <v>-7.1056371951064047E-3</v>
      </c>
    </row>
    <row r="3943" spans="1:9" x14ac:dyDescent="0.2">
      <c r="A3943" s="1">
        <v>42115</v>
      </c>
      <c r="B3943" t="s">
        <v>0</v>
      </c>
      <c r="C3943">
        <v>-3.5538817083699999E-3</v>
      </c>
      <c r="E3943" s="1">
        <v>42115</v>
      </c>
      <c r="F3943" t="s">
        <v>1</v>
      </c>
      <c r="G3943">
        <v>-1.1913271043699999E-3</v>
      </c>
      <c r="I3943">
        <f t="shared" si="61"/>
        <v>-2.1982484030329094E-3</v>
      </c>
    </row>
    <row r="3944" spans="1:9" x14ac:dyDescent="0.2">
      <c r="A3944" s="1">
        <v>42116</v>
      </c>
      <c r="B3944" t="s">
        <v>0</v>
      </c>
      <c r="C3944">
        <v>-7.40743463903E-3</v>
      </c>
      <c r="E3944" s="1">
        <v>42116</v>
      </c>
      <c r="F3944" t="s">
        <v>1</v>
      </c>
      <c r="G3944">
        <v>4.9141172257399996E-3</v>
      </c>
      <c r="I3944">
        <f t="shared" si="61"/>
        <v>-1.2999300175461932E-2</v>
      </c>
    </row>
    <row r="3945" spans="1:9" x14ac:dyDescent="0.2">
      <c r="A3945" s="1">
        <v>42117</v>
      </c>
      <c r="B3945" t="s">
        <v>0</v>
      </c>
      <c r="C3945">
        <v>-1.38195135434E-3</v>
      </c>
      <c r="E3945" s="1">
        <v>42117</v>
      </c>
      <c r="F3945" t="s">
        <v>1</v>
      </c>
      <c r="G3945">
        <v>2.5162559341899999E-3</v>
      </c>
      <c r="I3945">
        <f t="shared" si="61"/>
        <v>-4.2452458572749714E-3</v>
      </c>
    </row>
    <row r="3946" spans="1:9" x14ac:dyDescent="0.2">
      <c r="A3946" s="1">
        <v>42118</v>
      </c>
      <c r="B3946" t="s">
        <v>0</v>
      </c>
      <c r="C3946">
        <v>-2.0481649031800001E-2</v>
      </c>
      <c r="E3946" s="1">
        <v>42118</v>
      </c>
      <c r="F3946" t="s">
        <v>1</v>
      </c>
      <c r="G3946">
        <v>2.3204678476899999E-3</v>
      </c>
      <c r="I3946">
        <f t="shared" si="61"/>
        <v>-2.3122152623763482E-2</v>
      </c>
    </row>
    <row r="3947" spans="1:9" x14ac:dyDescent="0.2">
      <c r="A3947" s="1">
        <v>42121</v>
      </c>
      <c r="B3947" t="s">
        <v>0</v>
      </c>
      <c r="C3947">
        <v>-1.69530945734E-3</v>
      </c>
      <c r="E3947" s="1">
        <v>42121</v>
      </c>
      <c r="F3947" t="s">
        <v>1</v>
      </c>
      <c r="G3947">
        <v>-4.1577605714500001E-3</v>
      </c>
      <c r="I3947">
        <f t="shared" si="61"/>
        <v>3.035883751980664E-3</v>
      </c>
    </row>
    <row r="3948" spans="1:9" x14ac:dyDescent="0.2">
      <c r="A3948" s="1">
        <v>42122</v>
      </c>
      <c r="B3948" t="s">
        <v>0</v>
      </c>
      <c r="C3948">
        <v>1.1038748313699999E-2</v>
      </c>
      <c r="E3948" s="1">
        <v>42122</v>
      </c>
      <c r="F3948" t="s">
        <v>1</v>
      </c>
      <c r="G3948">
        <v>3.1788109659100002E-3</v>
      </c>
      <c r="I3948">
        <f t="shared" si="61"/>
        <v>7.421520097409884E-3</v>
      </c>
    </row>
    <row r="3949" spans="1:9" x14ac:dyDescent="0.2">
      <c r="A3949" s="1">
        <v>42123</v>
      </c>
      <c r="B3949" t="s">
        <v>0</v>
      </c>
      <c r="C3949">
        <v>-2.4076147142300001E-2</v>
      </c>
      <c r="E3949" s="1">
        <v>42123</v>
      </c>
      <c r="F3949" t="s">
        <v>1</v>
      </c>
      <c r="G3949">
        <v>-4.1146187654700003E-3</v>
      </c>
      <c r="I3949">
        <f t="shared" si="61"/>
        <v>-1.9394045797694198E-2</v>
      </c>
    </row>
    <row r="3950" spans="1:9" x14ac:dyDescent="0.2">
      <c r="A3950" s="1">
        <v>42124</v>
      </c>
      <c r="B3950" t="s">
        <v>0</v>
      </c>
      <c r="C3950">
        <v>-6.0240675265599997E-3</v>
      </c>
      <c r="E3950" s="1">
        <v>42124</v>
      </c>
      <c r="F3950" t="s">
        <v>1</v>
      </c>
      <c r="G3950">
        <v>-1.00204204296E-2</v>
      </c>
      <c r="I3950">
        <f t="shared" si="61"/>
        <v>5.3783555510459463E-3</v>
      </c>
    </row>
    <row r="3951" spans="1:9" x14ac:dyDescent="0.2">
      <c r="A3951" s="1">
        <v>42125</v>
      </c>
      <c r="B3951" t="s">
        <v>0</v>
      </c>
      <c r="C3951">
        <v>1.52957566929E-2</v>
      </c>
      <c r="E3951" s="1">
        <v>42125</v>
      </c>
      <c r="F3951" t="s">
        <v>1</v>
      </c>
      <c r="G3951">
        <v>1.0841379277099999E-2</v>
      </c>
      <c r="I3951">
        <f t="shared" si="61"/>
        <v>2.9591492490526027E-3</v>
      </c>
    </row>
    <row r="3952" spans="1:9" x14ac:dyDescent="0.2">
      <c r="A3952" s="1">
        <v>42128</v>
      </c>
      <c r="B3952" t="s">
        <v>0</v>
      </c>
      <c r="C3952">
        <v>1.3075582717499999E-2</v>
      </c>
      <c r="E3952" s="1">
        <v>42128</v>
      </c>
      <c r="F3952" t="s">
        <v>1</v>
      </c>
      <c r="G3952">
        <v>2.8474088703099999E-3</v>
      </c>
      <c r="I3952">
        <f t="shared" si="61"/>
        <v>9.8354631194944031E-3</v>
      </c>
    </row>
    <row r="3953" spans="1:9" x14ac:dyDescent="0.2">
      <c r="A3953" s="1">
        <v>42129</v>
      </c>
      <c r="B3953" t="s">
        <v>0</v>
      </c>
      <c r="C3953">
        <v>-4.7698654537000002E-3</v>
      </c>
      <c r="E3953" s="1">
        <v>42129</v>
      </c>
      <c r="F3953" t="s">
        <v>1</v>
      </c>
      <c r="G3953">
        <v>-1.1451887752400001E-2</v>
      </c>
      <c r="I3953">
        <f t="shared" si="61"/>
        <v>8.2614509573750994E-3</v>
      </c>
    </row>
    <row r="3954" spans="1:9" x14ac:dyDescent="0.2">
      <c r="A3954" s="1">
        <v>42130</v>
      </c>
      <c r="B3954" t="s">
        <v>0</v>
      </c>
      <c r="C3954">
        <v>-4.2289539264499998E-3</v>
      </c>
      <c r="E3954" s="1">
        <v>42130</v>
      </c>
      <c r="F3954" t="s">
        <v>1</v>
      </c>
      <c r="G3954">
        <v>-4.1168072029700003E-3</v>
      </c>
      <c r="I3954">
        <f t="shared" si="61"/>
        <v>4.556376819555329E-4</v>
      </c>
    </row>
    <row r="3955" spans="1:9" x14ac:dyDescent="0.2">
      <c r="A3955" s="1">
        <v>42131</v>
      </c>
      <c r="B3955" t="s">
        <v>0</v>
      </c>
      <c r="C3955">
        <v>2.2650028312600001E-2</v>
      </c>
      <c r="E3955" s="1">
        <v>42131</v>
      </c>
      <c r="F3955" t="s">
        <v>1</v>
      </c>
      <c r="G3955">
        <v>3.9896271290499998E-3</v>
      </c>
      <c r="I3955">
        <f t="shared" si="61"/>
        <v>1.81101572795501E-2</v>
      </c>
    </row>
    <row r="3956" spans="1:9" x14ac:dyDescent="0.2">
      <c r="A3956" s="1">
        <v>42132</v>
      </c>
      <c r="B3956" t="s">
        <v>0</v>
      </c>
      <c r="C3956">
        <v>1.35659472194E-2</v>
      </c>
      <c r="E3956" s="1">
        <v>42132</v>
      </c>
      <c r="F3956" t="s">
        <v>1</v>
      </c>
      <c r="G3956">
        <v>1.31660844824E-2</v>
      </c>
      <c r="I3956">
        <f t="shared" si="61"/>
        <v>-1.4159855845731831E-3</v>
      </c>
    </row>
    <row r="3957" spans="1:9" x14ac:dyDescent="0.2">
      <c r="A3957" s="1">
        <v>42135</v>
      </c>
      <c r="B3957" t="s">
        <v>0</v>
      </c>
      <c r="C3957">
        <v>9.8333785896400003E-3</v>
      </c>
      <c r="E3957" s="1">
        <v>42135</v>
      </c>
      <c r="F3957" t="s">
        <v>1</v>
      </c>
      <c r="G3957">
        <v>-4.7726775534600004E-3</v>
      </c>
      <c r="I3957">
        <f t="shared" si="61"/>
        <v>1.5264297288099898E-2</v>
      </c>
    </row>
    <row r="3958" spans="1:9" x14ac:dyDescent="0.2">
      <c r="A3958" s="1">
        <v>42136</v>
      </c>
      <c r="B3958" t="s">
        <v>0</v>
      </c>
      <c r="C3958">
        <v>-4.5983769381E-3</v>
      </c>
      <c r="E3958" s="1">
        <v>42136</v>
      </c>
      <c r="F3958" t="s">
        <v>1</v>
      </c>
      <c r="G3958">
        <v>-2.9913346802599998E-3</v>
      </c>
      <c r="I3958">
        <f t="shared" si="61"/>
        <v>-1.1944814797533302E-3</v>
      </c>
    </row>
    <row r="3959" spans="1:9" x14ac:dyDescent="0.2">
      <c r="A3959" s="1">
        <v>42137</v>
      </c>
      <c r="B3959" t="s">
        <v>0</v>
      </c>
      <c r="C3959">
        <v>-1.6304293921299999E-2</v>
      </c>
      <c r="E3959" s="1">
        <v>42137</v>
      </c>
      <c r="F3959" t="s">
        <v>1</v>
      </c>
      <c r="G3959">
        <v>1.9053243528999999E-4</v>
      </c>
      <c r="I3959">
        <f t="shared" si="61"/>
        <v>-1.652110432885192E-2</v>
      </c>
    </row>
    <row r="3960" spans="1:9" x14ac:dyDescent="0.2">
      <c r="A3960" s="1">
        <v>42138</v>
      </c>
      <c r="B3960" t="s">
        <v>0</v>
      </c>
      <c r="C3960">
        <v>-3.8121573532599998E-2</v>
      </c>
      <c r="E3960" s="1">
        <v>42138</v>
      </c>
      <c r="F3960" t="s">
        <v>1</v>
      </c>
      <c r="G3960">
        <v>1.04275924116E-2</v>
      </c>
      <c r="I3960">
        <f t="shared" si="61"/>
        <v>-4.9987325193744894E-2</v>
      </c>
    </row>
    <row r="3961" spans="1:9" x14ac:dyDescent="0.2">
      <c r="A3961" s="1">
        <v>42139</v>
      </c>
      <c r="B3961" t="s">
        <v>0</v>
      </c>
      <c r="C3961">
        <v>-6.6053991958599997E-3</v>
      </c>
      <c r="E3961" s="1">
        <v>42139</v>
      </c>
      <c r="F3961" t="s">
        <v>1</v>
      </c>
      <c r="G3961">
        <v>1.08380845584E-3</v>
      </c>
      <c r="I3961">
        <f t="shared" si="61"/>
        <v>-7.8386850280661238E-3</v>
      </c>
    </row>
    <row r="3962" spans="1:9" x14ac:dyDescent="0.2">
      <c r="A3962" s="1">
        <v>42142</v>
      </c>
      <c r="B3962" t="s">
        <v>0</v>
      </c>
      <c r="C3962">
        <v>1.4455044810600001E-2</v>
      </c>
      <c r="E3962" s="1">
        <v>42142</v>
      </c>
      <c r="F3962" t="s">
        <v>1</v>
      </c>
      <c r="G3962">
        <v>3.1067783552399999E-3</v>
      </c>
      <c r="I3962">
        <f t="shared" si="61"/>
        <v>1.0919783843889313E-2</v>
      </c>
    </row>
    <row r="3963" spans="1:9" x14ac:dyDescent="0.2">
      <c r="A3963" s="1">
        <v>42143</v>
      </c>
      <c r="B3963" t="s">
        <v>0</v>
      </c>
      <c r="C3963">
        <v>-3.1347962382399998E-3</v>
      </c>
      <c r="E3963" s="1">
        <v>42143</v>
      </c>
      <c r="F3963" t="s">
        <v>1</v>
      </c>
      <c r="G3963">
        <v>-3.2851711885900002E-4</v>
      </c>
      <c r="I3963">
        <f t="shared" si="61"/>
        <v>-2.7609704887333985E-3</v>
      </c>
    </row>
    <row r="3964" spans="1:9" x14ac:dyDescent="0.2">
      <c r="A3964" s="1">
        <v>42144</v>
      </c>
      <c r="B3964" t="s">
        <v>0</v>
      </c>
      <c r="C3964">
        <v>-3.4305345911900001E-2</v>
      </c>
      <c r="E3964" s="1">
        <v>42144</v>
      </c>
      <c r="F3964" t="s">
        <v>1</v>
      </c>
      <c r="G3964">
        <v>-7.0409801766899995E-4</v>
      </c>
      <c r="I3964">
        <f t="shared" si="61"/>
        <v>-3.3504139660927745E-2</v>
      </c>
    </row>
    <row r="3965" spans="1:9" x14ac:dyDescent="0.2">
      <c r="A3965" s="1">
        <v>42145</v>
      </c>
      <c r="B3965" t="s">
        <v>0</v>
      </c>
      <c r="C3965">
        <v>3.93724700821E-2</v>
      </c>
      <c r="E3965" s="1">
        <v>42145</v>
      </c>
      <c r="F3965" t="s">
        <v>1</v>
      </c>
      <c r="G3965">
        <v>2.9124153769200002E-3</v>
      </c>
      <c r="I3965">
        <f t="shared" si="61"/>
        <v>3.605837836921439E-2</v>
      </c>
    </row>
    <row r="3966" spans="1:9" x14ac:dyDescent="0.2">
      <c r="A3966" s="1">
        <v>42146</v>
      </c>
      <c r="B3966" t="s">
        <v>0</v>
      </c>
      <c r="C3966">
        <v>-2.2215863793300001E-2</v>
      </c>
      <c r="E3966" s="1">
        <v>42146</v>
      </c>
      <c r="F3966" t="s">
        <v>1</v>
      </c>
      <c r="G3966">
        <v>-2.3887353630000002E-3</v>
      </c>
      <c r="I3966">
        <f t="shared" si="61"/>
        <v>-1.9497677323907329E-2</v>
      </c>
    </row>
    <row r="3967" spans="1:9" x14ac:dyDescent="0.2">
      <c r="A3967" s="1">
        <v>42150</v>
      </c>
      <c r="B3967" t="s">
        <v>0</v>
      </c>
      <c r="C3967">
        <v>-1.2525487181700001E-2</v>
      </c>
      <c r="E3967" s="1">
        <v>42150</v>
      </c>
      <c r="F3967" t="s">
        <v>1</v>
      </c>
      <c r="G3967">
        <v>-1.0751715790600001E-2</v>
      </c>
      <c r="I3967">
        <f t="shared" si="61"/>
        <v>-2.9090948948518915E-4</v>
      </c>
    </row>
    <row r="3968" spans="1:9" x14ac:dyDescent="0.2">
      <c r="A3968" s="1">
        <v>42151</v>
      </c>
      <c r="B3968" t="s">
        <v>0</v>
      </c>
      <c r="C3968">
        <v>1.35692912348E-2</v>
      </c>
      <c r="E3968" s="1">
        <v>42151</v>
      </c>
      <c r="F3968" t="s">
        <v>1</v>
      </c>
      <c r="G3968">
        <v>9.4921690957600006E-3</v>
      </c>
      <c r="I3968">
        <f t="shared" si="61"/>
        <v>2.7679751907832388E-3</v>
      </c>
    </row>
    <row r="3969" spans="1:9" x14ac:dyDescent="0.2">
      <c r="A3969" s="1">
        <v>42152</v>
      </c>
      <c r="B3969" t="s">
        <v>0</v>
      </c>
      <c r="C3969">
        <v>-5.2386785436900002E-3</v>
      </c>
      <c r="E3969" s="1">
        <v>42152</v>
      </c>
      <c r="F3969" t="s">
        <v>1</v>
      </c>
      <c r="G3969">
        <v>-1.1283027897699999E-3</v>
      </c>
      <c r="I3969">
        <f t="shared" si="61"/>
        <v>-3.9547617800184199E-3</v>
      </c>
    </row>
    <row r="3970" spans="1:9" x14ac:dyDescent="0.2">
      <c r="A3970" s="1">
        <v>42153</v>
      </c>
      <c r="B3970" t="s">
        <v>0</v>
      </c>
      <c r="C3970">
        <v>1.5213604447E-2</v>
      </c>
      <c r="E3970" s="1">
        <v>42153</v>
      </c>
      <c r="F3970" t="s">
        <v>1</v>
      </c>
      <c r="G3970">
        <v>-6.2129716488199998E-3</v>
      </c>
      <c r="I3970">
        <f t="shared" si="61"/>
        <v>2.2283460627859325E-2</v>
      </c>
    </row>
    <row r="3971" spans="1:9" x14ac:dyDescent="0.2">
      <c r="A3971" s="1">
        <v>42156</v>
      </c>
      <c r="B3971" t="s">
        <v>0</v>
      </c>
      <c r="C3971">
        <v>-9.5101438181499996E-3</v>
      </c>
      <c r="E3971" s="1">
        <v>42156</v>
      </c>
      <c r="F3971" t="s">
        <v>1</v>
      </c>
      <c r="G3971">
        <v>2.0366013168399998E-3</v>
      </c>
      <c r="I3971">
        <f t="shared" ref="I3971:I4034" si="62">C3971-$L$6 * G3971</f>
        <v>-1.1827630396499693E-2</v>
      </c>
    </row>
    <row r="3972" spans="1:9" x14ac:dyDescent="0.2">
      <c r="A3972" s="1">
        <v>42157</v>
      </c>
      <c r="B3972" t="s">
        <v>0</v>
      </c>
      <c r="C3972">
        <v>1.16380858783E-2</v>
      </c>
      <c r="E3972" s="1">
        <v>42157</v>
      </c>
      <c r="F3972" t="s">
        <v>1</v>
      </c>
      <c r="G3972">
        <v>-9.9260761474599993E-4</v>
      </c>
      <c r="I3972">
        <f t="shared" si="62"/>
        <v>1.2767592574441589E-2</v>
      </c>
    </row>
    <row r="3973" spans="1:9" x14ac:dyDescent="0.2">
      <c r="A3973" s="1">
        <v>42158</v>
      </c>
      <c r="B3973" t="s">
        <v>0</v>
      </c>
      <c r="C3973">
        <v>8.6281276962900007E-3</v>
      </c>
      <c r="E3973" s="1">
        <v>42158</v>
      </c>
      <c r="F3973" t="s">
        <v>1</v>
      </c>
      <c r="G3973">
        <v>2.6494937422E-3</v>
      </c>
      <c r="I3973">
        <f t="shared" si="62"/>
        <v>5.6132194095286454E-3</v>
      </c>
    </row>
    <row r="3974" spans="1:9" x14ac:dyDescent="0.2">
      <c r="A3974" s="1">
        <v>42159</v>
      </c>
      <c r="B3974" t="s">
        <v>0</v>
      </c>
      <c r="C3974">
        <v>-1.5397804391200001E-2</v>
      </c>
      <c r="E3974" s="1">
        <v>42159</v>
      </c>
      <c r="F3974" t="s">
        <v>1</v>
      </c>
      <c r="G3974">
        <v>-8.4465506648399996E-3</v>
      </c>
      <c r="I3974">
        <f t="shared" si="62"/>
        <v>-5.7863170385895821E-3</v>
      </c>
    </row>
    <row r="3975" spans="1:9" x14ac:dyDescent="0.2">
      <c r="A3975" s="1">
        <v>42160</v>
      </c>
      <c r="B3975" t="s">
        <v>0</v>
      </c>
      <c r="C3975">
        <v>0</v>
      </c>
      <c r="E3975" s="1">
        <v>42160</v>
      </c>
      <c r="F3975" t="s">
        <v>1</v>
      </c>
      <c r="G3975">
        <v>-1.71322986453E-3</v>
      </c>
      <c r="I3975">
        <f t="shared" si="62"/>
        <v>1.949516178668003E-3</v>
      </c>
    </row>
    <row r="3976" spans="1:9" x14ac:dyDescent="0.2">
      <c r="A3976" s="1">
        <v>42163</v>
      </c>
      <c r="B3976" t="s">
        <v>0</v>
      </c>
      <c r="C3976">
        <v>-6.9504201259900002E-3</v>
      </c>
      <c r="E3976" s="1">
        <v>42163</v>
      </c>
      <c r="F3976" t="s">
        <v>1</v>
      </c>
      <c r="G3976">
        <v>-6.1496304304800003E-3</v>
      </c>
      <c r="I3976">
        <f t="shared" si="62"/>
        <v>4.7358902534460311E-5</v>
      </c>
    </row>
    <row r="3977" spans="1:9" x14ac:dyDescent="0.2">
      <c r="A3977" s="1">
        <v>42164</v>
      </c>
      <c r="B3977" t="s">
        <v>0</v>
      </c>
      <c r="C3977">
        <v>-1.3414960238700001E-2</v>
      </c>
      <c r="E3977" s="1">
        <v>42164</v>
      </c>
      <c r="F3977" t="s">
        <v>1</v>
      </c>
      <c r="G3977">
        <v>-1.4389390145599999E-4</v>
      </c>
      <c r="I3977">
        <f t="shared" si="62"/>
        <v>-1.3251220687628674E-2</v>
      </c>
    </row>
    <row r="3978" spans="1:9" x14ac:dyDescent="0.2">
      <c r="A3978" s="1">
        <v>42165</v>
      </c>
      <c r="B3978" t="s">
        <v>0</v>
      </c>
      <c r="C3978">
        <v>1.1528199141100001E-2</v>
      </c>
      <c r="E3978" s="1">
        <v>42165</v>
      </c>
      <c r="F3978" t="s">
        <v>1</v>
      </c>
      <c r="G3978">
        <v>1.19932839337E-2</v>
      </c>
      <c r="I3978">
        <f t="shared" si="62"/>
        <v>-2.1191820703648414E-3</v>
      </c>
    </row>
    <row r="3979" spans="1:9" x14ac:dyDescent="0.2">
      <c r="A3979" s="1">
        <v>42166</v>
      </c>
      <c r="B3979" t="s">
        <v>0</v>
      </c>
      <c r="C3979">
        <v>-5.8445351886499998E-4</v>
      </c>
      <c r="E3979" s="1">
        <v>42166</v>
      </c>
      <c r="F3979" t="s">
        <v>1</v>
      </c>
      <c r="G3979">
        <v>3.2235506502500001E-3</v>
      </c>
      <c r="I3979">
        <f t="shared" si="62"/>
        <v>-4.2525918554227517E-3</v>
      </c>
    </row>
    <row r="3980" spans="1:9" x14ac:dyDescent="0.2">
      <c r="A3980" s="1">
        <v>42167</v>
      </c>
      <c r="B3980" t="s">
        <v>0</v>
      </c>
      <c r="C3980">
        <v>0</v>
      </c>
      <c r="E3980" s="1">
        <v>42167</v>
      </c>
      <c r="F3980" t="s">
        <v>1</v>
      </c>
      <c r="G3980">
        <v>-7.6549164188699998E-3</v>
      </c>
      <c r="I3980">
        <f t="shared" si="62"/>
        <v>8.7106719967389862E-3</v>
      </c>
    </row>
    <row r="3981" spans="1:9" x14ac:dyDescent="0.2">
      <c r="A3981" s="1">
        <v>42170</v>
      </c>
      <c r="B3981" t="s">
        <v>0</v>
      </c>
      <c r="C3981">
        <v>-2.33923969768E-3</v>
      </c>
      <c r="E3981" s="1">
        <v>42170</v>
      </c>
      <c r="F3981" t="s">
        <v>1</v>
      </c>
      <c r="G3981">
        <v>-4.2854817457599996E-3</v>
      </c>
      <c r="I3981">
        <f t="shared" si="62"/>
        <v>2.5372898152102538E-3</v>
      </c>
    </row>
    <row r="3982" spans="1:9" x14ac:dyDescent="0.2">
      <c r="A3982" s="1">
        <v>42171</v>
      </c>
      <c r="B3982" t="s">
        <v>0</v>
      </c>
      <c r="C3982">
        <v>7.9132475941699996E-3</v>
      </c>
      <c r="E3982" s="1">
        <v>42171</v>
      </c>
      <c r="F3982" t="s">
        <v>1</v>
      </c>
      <c r="G3982">
        <v>5.4516713430599996E-3</v>
      </c>
      <c r="I3982">
        <f t="shared" si="62"/>
        <v>1.7096892135251103E-3</v>
      </c>
    </row>
    <row r="3983" spans="1:9" x14ac:dyDescent="0.2">
      <c r="A3983" s="1">
        <v>42172</v>
      </c>
      <c r="B3983" t="s">
        <v>0</v>
      </c>
      <c r="C3983">
        <v>-1.10497531564E-2</v>
      </c>
      <c r="E3983" s="1">
        <v>42172</v>
      </c>
      <c r="F3983" t="s">
        <v>1</v>
      </c>
      <c r="G3983">
        <v>1.6171034482800001E-3</v>
      </c>
      <c r="I3983">
        <f t="shared" si="62"/>
        <v>-1.2889885295274744E-2</v>
      </c>
    </row>
    <row r="3984" spans="1:9" x14ac:dyDescent="0.2">
      <c r="A3984" s="1">
        <v>42173</v>
      </c>
      <c r="B3984" t="s">
        <v>0</v>
      </c>
      <c r="C3984">
        <v>2.9403118459499999E-2</v>
      </c>
      <c r="E3984" s="1">
        <v>42173</v>
      </c>
      <c r="F3984" t="s">
        <v>1</v>
      </c>
      <c r="G3984">
        <v>1.03993686386E-2</v>
      </c>
      <c r="I3984">
        <f t="shared" si="62"/>
        <v>1.7569483155433458E-2</v>
      </c>
    </row>
    <row r="3985" spans="1:9" x14ac:dyDescent="0.2">
      <c r="A3985" s="1">
        <v>42174</v>
      </c>
      <c r="B3985" t="s">
        <v>0</v>
      </c>
      <c r="C3985">
        <v>-1.7137104663599999E-3</v>
      </c>
      <c r="E3985" s="1">
        <v>42174</v>
      </c>
      <c r="F3985" t="s">
        <v>1</v>
      </c>
      <c r="G3985">
        <v>-9.2583936895299992E-3</v>
      </c>
      <c r="I3985">
        <f t="shared" si="62"/>
        <v>8.8215881878973904E-3</v>
      </c>
    </row>
    <row r="3986" spans="1:9" x14ac:dyDescent="0.2">
      <c r="A3986" s="1">
        <v>42177</v>
      </c>
      <c r="B3986" t="s">
        <v>0</v>
      </c>
      <c r="C3986">
        <v>-8.5845491106000004E-4</v>
      </c>
      <c r="E3986" s="1">
        <v>42177</v>
      </c>
      <c r="F3986" t="s">
        <v>1</v>
      </c>
      <c r="G3986">
        <v>5.1231014195100002E-3</v>
      </c>
      <c r="I3986">
        <f t="shared" si="62"/>
        <v>-6.6881274547566996E-3</v>
      </c>
    </row>
    <row r="3987" spans="1:9" x14ac:dyDescent="0.2">
      <c r="A3987" s="1">
        <v>42178</v>
      </c>
      <c r="B3987" t="s">
        <v>0</v>
      </c>
      <c r="C3987">
        <v>-1.43181566047E-3</v>
      </c>
      <c r="E3987" s="1">
        <v>42178</v>
      </c>
      <c r="F3987" t="s">
        <v>1</v>
      </c>
      <c r="G3987">
        <v>7.0788617069200005E-4</v>
      </c>
      <c r="I3987">
        <f t="shared" si="62"/>
        <v>-2.2373325213367623E-3</v>
      </c>
    </row>
    <row r="3988" spans="1:9" x14ac:dyDescent="0.2">
      <c r="A3988" s="1">
        <v>42179</v>
      </c>
      <c r="B3988" t="s">
        <v>0</v>
      </c>
      <c r="C3988">
        <v>-2.69572419546E-2</v>
      </c>
      <c r="E3988" s="1">
        <v>42179</v>
      </c>
      <c r="F3988" t="s">
        <v>1</v>
      </c>
      <c r="G3988">
        <v>-7.2627478345600001E-3</v>
      </c>
      <c r="I3988">
        <f t="shared" si="62"/>
        <v>-1.8692825895669694E-2</v>
      </c>
    </row>
    <row r="3989" spans="1:9" x14ac:dyDescent="0.2">
      <c r="A3989" s="1">
        <v>42180</v>
      </c>
      <c r="B3989" t="s">
        <v>0</v>
      </c>
      <c r="C3989">
        <v>-2.94718538167E-3</v>
      </c>
      <c r="E3989" s="1">
        <v>42180</v>
      </c>
      <c r="F3989" t="s">
        <v>1</v>
      </c>
      <c r="G3989">
        <v>-3.0403752969100002E-3</v>
      </c>
      <c r="I3989">
        <f t="shared" si="62"/>
        <v>5.1251430794207542E-4</v>
      </c>
    </row>
    <row r="3990" spans="1:9" x14ac:dyDescent="0.2">
      <c r="A3990" s="1">
        <v>42181</v>
      </c>
      <c r="B3990" t="s">
        <v>0</v>
      </c>
      <c r="C3990">
        <v>4.13830894837E-3</v>
      </c>
      <c r="E3990" s="1">
        <v>42181</v>
      </c>
      <c r="F3990" t="s">
        <v>1</v>
      </c>
      <c r="G3990">
        <v>-1.90574667919E-4</v>
      </c>
      <c r="I3990">
        <f t="shared" si="62"/>
        <v>4.3551674132172122E-3</v>
      </c>
    </row>
    <row r="3991" spans="1:9" x14ac:dyDescent="0.2">
      <c r="A3991" s="1">
        <v>42184</v>
      </c>
      <c r="B3991" t="s">
        <v>0</v>
      </c>
      <c r="C3991">
        <v>-3.6502824948400001E-2</v>
      </c>
      <c r="E3991" s="1">
        <v>42184</v>
      </c>
      <c r="F3991" t="s">
        <v>1</v>
      </c>
      <c r="G3991">
        <v>-2.0970397737100001E-2</v>
      </c>
      <c r="I3991">
        <f t="shared" si="62"/>
        <v>-1.264021870507797E-2</v>
      </c>
    </row>
    <row r="3992" spans="1:9" x14ac:dyDescent="0.2">
      <c r="A3992" s="1">
        <v>42185</v>
      </c>
      <c r="B3992" t="s">
        <v>0</v>
      </c>
      <c r="C3992">
        <v>-3.66633058356E-3</v>
      </c>
      <c r="E3992" s="1">
        <v>42185</v>
      </c>
      <c r="F3992" t="s">
        <v>1</v>
      </c>
      <c r="G3992">
        <v>2.0933112851099999E-3</v>
      </c>
      <c r="I3992">
        <f t="shared" si="62"/>
        <v>-6.0483484912561176E-3</v>
      </c>
    </row>
    <row r="3993" spans="1:9" x14ac:dyDescent="0.2">
      <c r="A3993" s="1">
        <v>42186</v>
      </c>
      <c r="B3993" t="s">
        <v>0</v>
      </c>
      <c r="C3993">
        <v>2.6372277633499999E-2</v>
      </c>
      <c r="E3993" s="1">
        <v>42186</v>
      </c>
      <c r="F3993" t="s">
        <v>1</v>
      </c>
      <c r="G3993">
        <v>8.0155159189099993E-3</v>
      </c>
      <c r="I3993">
        <f t="shared" si="62"/>
        <v>1.7251272748044749E-2</v>
      </c>
    </row>
    <row r="3994" spans="1:9" x14ac:dyDescent="0.2">
      <c r="A3994" s="1">
        <v>42187</v>
      </c>
      <c r="B3994" t="s">
        <v>0</v>
      </c>
      <c r="C3994">
        <v>8.9629516294299999E-4</v>
      </c>
      <c r="E3994" s="1">
        <v>42187</v>
      </c>
      <c r="F3994" t="s">
        <v>1</v>
      </c>
      <c r="G3994">
        <v>-9.1567228915699996E-4</v>
      </c>
      <c r="I3994">
        <f t="shared" si="62"/>
        <v>1.9382557188659839E-3</v>
      </c>
    </row>
    <row r="3995" spans="1:9" x14ac:dyDescent="0.2">
      <c r="A3995" s="1">
        <v>42191</v>
      </c>
      <c r="B3995" t="s">
        <v>0</v>
      </c>
      <c r="C3995">
        <v>-5.0745671641799998E-3</v>
      </c>
      <c r="E3995" s="1">
        <v>42191</v>
      </c>
      <c r="F3995" t="s">
        <v>1</v>
      </c>
      <c r="G3995">
        <v>-2.8459650074399998E-3</v>
      </c>
      <c r="I3995">
        <f t="shared" si="62"/>
        <v>-1.8360905646319483E-3</v>
      </c>
    </row>
    <row r="3996" spans="1:9" x14ac:dyDescent="0.2">
      <c r="A3996" s="1">
        <v>42192</v>
      </c>
      <c r="B3996" t="s">
        <v>0</v>
      </c>
      <c r="C3996">
        <v>1.4101319285799999E-2</v>
      </c>
      <c r="E3996" s="1">
        <v>42192</v>
      </c>
      <c r="F3996" t="s">
        <v>1</v>
      </c>
      <c r="G3996">
        <v>6.2887141723600003E-3</v>
      </c>
      <c r="I3996">
        <f t="shared" si="62"/>
        <v>6.9452742763943739E-3</v>
      </c>
    </row>
    <row r="3997" spans="1:9" x14ac:dyDescent="0.2">
      <c r="A3997" s="1">
        <v>42193</v>
      </c>
      <c r="B3997" t="s">
        <v>0</v>
      </c>
      <c r="C3997">
        <v>-8.2839943279300002E-3</v>
      </c>
      <c r="E3997" s="1">
        <v>42193</v>
      </c>
      <c r="F3997" t="s">
        <v>1</v>
      </c>
      <c r="G3997">
        <v>-1.6777256671900002E-2</v>
      </c>
      <c r="I3997">
        <f t="shared" si="62"/>
        <v>1.080715858312878E-2</v>
      </c>
    </row>
    <row r="3998" spans="1:9" x14ac:dyDescent="0.2">
      <c r="A3998" s="1">
        <v>42194</v>
      </c>
      <c r="B3998" t="s">
        <v>0</v>
      </c>
      <c r="C3998">
        <v>4.4748806682599999E-3</v>
      </c>
      <c r="E3998" s="1">
        <v>42194</v>
      </c>
      <c r="F3998" t="s">
        <v>1</v>
      </c>
      <c r="G3998">
        <v>1.8090011333699999E-3</v>
      </c>
      <c r="I3998">
        <f t="shared" si="62"/>
        <v>2.4163845786526303E-3</v>
      </c>
    </row>
    <row r="3999" spans="1:9" x14ac:dyDescent="0.2">
      <c r="A3999" s="1">
        <v>42195</v>
      </c>
      <c r="B3999" t="s">
        <v>0</v>
      </c>
      <c r="C3999">
        <v>7.72206758076E-3</v>
      </c>
      <c r="E3999" s="1">
        <v>42195</v>
      </c>
      <c r="F3999" t="s">
        <v>1</v>
      </c>
      <c r="G3999">
        <v>1.2591518182299999E-2</v>
      </c>
      <c r="I3999">
        <f t="shared" si="62"/>
        <v>-6.6060555267136098E-3</v>
      </c>
    </row>
    <row r="4000" spans="1:9" x14ac:dyDescent="0.2">
      <c r="A4000" s="1">
        <v>42198</v>
      </c>
      <c r="B4000" t="s">
        <v>0</v>
      </c>
      <c r="C4000">
        <v>1.26731800766E-2</v>
      </c>
      <c r="E4000" s="1">
        <v>42198</v>
      </c>
      <c r="F4000" t="s">
        <v>1</v>
      </c>
      <c r="G4000">
        <v>1.1037247176300001E-2</v>
      </c>
      <c r="I4000">
        <f t="shared" si="62"/>
        <v>1.1369090142294633E-4</v>
      </c>
    </row>
    <row r="4001" spans="1:9" x14ac:dyDescent="0.2">
      <c r="A4001" s="1">
        <v>42199</v>
      </c>
      <c r="B4001" t="s">
        <v>0</v>
      </c>
      <c r="C4001">
        <v>6.4028228637100001E-3</v>
      </c>
      <c r="E4001" s="1">
        <v>42199</v>
      </c>
      <c r="F4001" t="s">
        <v>1</v>
      </c>
      <c r="G4001">
        <v>4.3380320477100004E-3</v>
      </c>
      <c r="I4001">
        <f t="shared" si="62"/>
        <v>1.4664953832694196E-3</v>
      </c>
    </row>
    <row r="4002" spans="1:9" x14ac:dyDescent="0.2">
      <c r="A4002" s="1">
        <v>42200</v>
      </c>
      <c r="B4002" t="s">
        <v>0</v>
      </c>
      <c r="C4002">
        <v>-4.62706740156E-3</v>
      </c>
      <c r="E4002" s="1">
        <v>42200</v>
      </c>
      <c r="F4002" t="s">
        <v>1</v>
      </c>
      <c r="G4002">
        <v>-3.3221949081799998E-4</v>
      </c>
      <c r="I4002">
        <f t="shared" si="62"/>
        <v>-4.2490286540296353E-3</v>
      </c>
    </row>
    <row r="4003" spans="1:9" x14ac:dyDescent="0.2">
      <c r="A4003" s="1">
        <v>42201</v>
      </c>
      <c r="B4003" t="s">
        <v>0</v>
      </c>
      <c r="C4003">
        <v>1.3945497614500001E-2</v>
      </c>
      <c r="E4003" s="1">
        <v>42201</v>
      </c>
      <c r="F4003" t="s">
        <v>1</v>
      </c>
      <c r="G4003">
        <v>8.0243197947700001E-3</v>
      </c>
      <c r="I4003">
        <f t="shared" si="62"/>
        <v>4.8144746346959408E-3</v>
      </c>
    </row>
    <row r="4004" spans="1:9" x14ac:dyDescent="0.2">
      <c r="A4004" s="1">
        <v>42202</v>
      </c>
      <c r="B4004" t="s">
        <v>0</v>
      </c>
      <c r="C4004">
        <v>-5.7879681496900003E-2</v>
      </c>
      <c r="E4004" s="1">
        <v>42202</v>
      </c>
      <c r="F4004" t="s">
        <v>1</v>
      </c>
      <c r="G4004">
        <v>8.4782382221599997E-4</v>
      </c>
      <c r="I4004">
        <f t="shared" si="62"/>
        <v>-5.8844436018339351E-2</v>
      </c>
    </row>
    <row r="4005" spans="1:9" x14ac:dyDescent="0.2">
      <c r="A4005" s="1">
        <v>42205</v>
      </c>
      <c r="B4005" t="s">
        <v>0</v>
      </c>
      <c r="C4005">
        <v>-3.0419707103999997E-4</v>
      </c>
      <c r="E4005" s="1">
        <v>42205</v>
      </c>
      <c r="F4005" t="s">
        <v>1</v>
      </c>
      <c r="G4005">
        <v>5.17695792878E-4</v>
      </c>
      <c r="I4005">
        <f t="shared" si="62"/>
        <v>-8.9329275792898342E-4</v>
      </c>
    </row>
    <row r="4006" spans="1:9" x14ac:dyDescent="0.2">
      <c r="A4006" s="1">
        <v>42206</v>
      </c>
      <c r="B4006" t="s">
        <v>0</v>
      </c>
      <c r="C4006">
        <v>-4.2591726272899998E-3</v>
      </c>
      <c r="E4006" s="1">
        <v>42206</v>
      </c>
      <c r="F4006" t="s">
        <v>1</v>
      </c>
      <c r="G4006">
        <v>-3.9512489571699996E-3</v>
      </c>
      <c r="I4006">
        <f t="shared" si="62"/>
        <v>2.3702716902933643E-4</v>
      </c>
    </row>
    <row r="4007" spans="1:9" x14ac:dyDescent="0.2">
      <c r="A4007" s="1">
        <v>42207</v>
      </c>
      <c r="B4007" t="s">
        <v>0</v>
      </c>
      <c r="C4007">
        <v>9.4714634891499994E-3</v>
      </c>
      <c r="E4007" s="1">
        <v>42207</v>
      </c>
      <c r="F4007" t="s">
        <v>1</v>
      </c>
      <c r="G4007">
        <v>-1.7945926800500001E-3</v>
      </c>
      <c r="I4007">
        <f t="shared" si="62"/>
        <v>1.1513563931308958E-2</v>
      </c>
    </row>
    <row r="4008" spans="1:9" x14ac:dyDescent="0.2">
      <c r="A4008" s="1">
        <v>42208</v>
      </c>
      <c r="B4008" t="s">
        <v>0</v>
      </c>
      <c r="C4008">
        <v>-5.44794172373E-3</v>
      </c>
      <c r="E4008" s="1">
        <v>42208</v>
      </c>
      <c r="F4008" t="s">
        <v>1</v>
      </c>
      <c r="G4008">
        <v>-5.6299476186300003E-3</v>
      </c>
      <c r="I4008">
        <f t="shared" si="62"/>
        <v>9.5848055200099206E-4</v>
      </c>
    </row>
    <row r="4009" spans="1:9" x14ac:dyDescent="0.2">
      <c r="A4009" s="1">
        <v>42209</v>
      </c>
      <c r="B4009" t="s">
        <v>0</v>
      </c>
      <c r="C4009">
        <v>-1.2172915028200001E-2</v>
      </c>
      <c r="E4009" s="1">
        <v>42209</v>
      </c>
      <c r="F4009" t="s">
        <v>1</v>
      </c>
      <c r="G4009">
        <v>-1.0372029082699999E-2</v>
      </c>
      <c r="I4009">
        <f t="shared" si="62"/>
        <v>-3.703899141016178E-4</v>
      </c>
    </row>
    <row r="4010" spans="1:9" x14ac:dyDescent="0.2">
      <c r="A4010" s="1">
        <v>42212</v>
      </c>
      <c r="B4010" t="s">
        <v>0</v>
      </c>
      <c r="C4010">
        <v>-1.23227976686E-2</v>
      </c>
      <c r="E4010" s="1">
        <v>42212</v>
      </c>
      <c r="F4010" t="s">
        <v>1</v>
      </c>
      <c r="G4010">
        <v>-5.8173413461500003E-3</v>
      </c>
      <c r="I4010">
        <f t="shared" si="62"/>
        <v>-5.703136579359668E-3</v>
      </c>
    </row>
    <row r="4011" spans="1:9" x14ac:dyDescent="0.2">
      <c r="A4011" s="1">
        <v>42213</v>
      </c>
      <c r="B4011" t="s">
        <v>0</v>
      </c>
      <c r="C4011">
        <v>2.1834060454300002E-3</v>
      </c>
      <c r="E4011" s="1">
        <v>42213</v>
      </c>
      <c r="F4011" t="s">
        <v>1</v>
      </c>
      <c r="G4011">
        <v>1.2283036346E-2</v>
      </c>
      <c r="I4011">
        <f t="shared" si="62"/>
        <v>-1.1793689833798877E-2</v>
      </c>
    </row>
    <row r="4012" spans="1:9" x14ac:dyDescent="0.2">
      <c r="A4012" s="1">
        <v>42214</v>
      </c>
      <c r="B4012" t="s">
        <v>0</v>
      </c>
      <c r="C4012">
        <v>-3.1129784278599999E-4</v>
      </c>
      <c r="E4012" s="1">
        <v>42214</v>
      </c>
      <c r="F4012" t="s">
        <v>1</v>
      </c>
      <c r="G4012">
        <v>6.8790999199399997E-3</v>
      </c>
      <c r="I4012">
        <f t="shared" si="62"/>
        <v>-8.1391537926797323E-3</v>
      </c>
    </row>
    <row r="4013" spans="1:9" x14ac:dyDescent="0.2">
      <c r="A4013" s="1">
        <v>42215</v>
      </c>
      <c r="B4013" t="s">
        <v>0</v>
      </c>
      <c r="C4013">
        <v>0</v>
      </c>
      <c r="E4013" s="1">
        <v>42215</v>
      </c>
      <c r="F4013" t="s">
        <v>1</v>
      </c>
      <c r="G4013">
        <v>2.3723964060800001E-4</v>
      </c>
      <c r="I4013">
        <f t="shared" si="62"/>
        <v>-2.6995940659344008E-4</v>
      </c>
    </row>
    <row r="4014" spans="1:9" x14ac:dyDescent="0.2">
      <c r="A4014" s="1">
        <v>42216</v>
      </c>
      <c r="B4014" t="s">
        <v>0</v>
      </c>
      <c r="C4014">
        <v>5.2927149842100004E-3</v>
      </c>
      <c r="E4014" s="1">
        <v>42216</v>
      </c>
      <c r="F4014" t="s">
        <v>1</v>
      </c>
      <c r="G4014">
        <v>-1.51791570712E-3</v>
      </c>
      <c r="I4014">
        <f t="shared" si="62"/>
        <v>7.0199795446468666E-3</v>
      </c>
    </row>
    <row r="4015" spans="1:9" x14ac:dyDescent="0.2">
      <c r="A4015" s="1">
        <v>42219</v>
      </c>
      <c r="B4015" t="s">
        <v>0</v>
      </c>
      <c r="C4015">
        <v>-9.9102505447400003E-3</v>
      </c>
      <c r="E4015" s="1">
        <v>42219</v>
      </c>
      <c r="F4015" t="s">
        <v>1</v>
      </c>
      <c r="G4015">
        <v>-3.3729548693599998E-3</v>
      </c>
      <c r="I4015">
        <f t="shared" si="62"/>
        <v>-6.0721023640005348E-3</v>
      </c>
    </row>
    <row r="4016" spans="1:9" x14ac:dyDescent="0.2">
      <c r="A4016" s="1">
        <v>42220</v>
      </c>
      <c r="B4016" t="s">
        <v>0</v>
      </c>
      <c r="C4016">
        <v>-3.1279325344999999E-4</v>
      </c>
      <c r="E4016" s="1">
        <v>42220</v>
      </c>
      <c r="F4016" t="s">
        <v>1</v>
      </c>
      <c r="G4016">
        <v>-1.95427815282E-3</v>
      </c>
      <c r="I4016">
        <f t="shared" si="62"/>
        <v>1.9110162629602226E-3</v>
      </c>
    </row>
    <row r="4017" spans="1:9" x14ac:dyDescent="0.2">
      <c r="A4017" s="1">
        <v>42221</v>
      </c>
      <c r="B4017" t="s">
        <v>0</v>
      </c>
      <c r="C4017">
        <v>1.2515957838399999E-3</v>
      </c>
      <c r="E4017" s="1">
        <v>42221</v>
      </c>
      <c r="F4017" t="s">
        <v>1</v>
      </c>
      <c r="G4017">
        <v>3.29545316421E-3</v>
      </c>
      <c r="I4017">
        <f t="shared" si="62"/>
        <v>-2.4983617628272937E-3</v>
      </c>
    </row>
    <row r="4018" spans="1:9" x14ac:dyDescent="0.2">
      <c r="A4018" s="1">
        <v>42222</v>
      </c>
      <c r="B4018" t="s">
        <v>0</v>
      </c>
      <c r="C4018">
        <v>-2.781246875E-2</v>
      </c>
      <c r="E4018" s="1">
        <v>42222</v>
      </c>
      <c r="F4018" t="s">
        <v>1</v>
      </c>
      <c r="G4018">
        <v>-8.1877514289799991E-3</v>
      </c>
      <c r="I4018">
        <f t="shared" si="62"/>
        <v>-1.8495473869054729E-2</v>
      </c>
    </row>
    <row r="4019" spans="1:9" x14ac:dyDescent="0.2">
      <c r="A4019" s="1">
        <v>42223</v>
      </c>
      <c r="B4019" t="s">
        <v>0</v>
      </c>
      <c r="C4019">
        <v>-1.12504335824E-2</v>
      </c>
      <c r="E4019" s="1">
        <v>42223</v>
      </c>
      <c r="F4019" t="s">
        <v>1</v>
      </c>
      <c r="G4019">
        <v>-1.91988955354E-3</v>
      </c>
      <c r="I4019">
        <f t="shared" si="62"/>
        <v>-9.0657554937369142E-3</v>
      </c>
    </row>
    <row r="4020" spans="1:9" x14ac:dyDescent="0.2">
      <c r="A4020" s="1">
        <v>42226</v>
      </c>
      <c r="B4020" t="s">
        <v>0</v>
      </c>
      <c r="C4020">
        <v>1.7230201560500001E-2</v>
      </c>
      <c r="E4020" s="1">
        <v>42226</v>
      </c>
      <c r="F4020" t="s">
        <v>1</v>
      </c>
      <c r="G4020">
        <v>1.2599230766000001E-2</v>
      </c>
      <c r="I4020">
        <f t="shared" si="62"/>
        <v>2.893302160356168E-3</v>
      </c>
    </row>
    <row r="4021" spans="1:9" x14ac:dyDescent="0.2">
      <c r="A4021" s="1">
        <v>42227</v>
      </c>
      <c r="B4021" t="s">
        <v>0</v>
      </c>
      <c r="C4021">
        <v>6.07219539558E-3</v>
      </c>
      <c r="E4021" s="1">
        <v>42227</v>
      </c>
      <c r="F4021" t="s">
        <v>1</v>
      </c>
      <c r="G4021">
        <v>-9.0231701421799992E-3</v>
      </c>
      <c r="I4021">
        <f t="shared" si="62"/>
        <v>1.6339828793320098E-2</v>
      </c>
    </row>
    <row r="4022" spans="1:9" x14ac:dyDescent="0.2">
      <c r="A4022" s="1">
        <v>42228</v>
      </c>
      <c r="B4022" t="s">
        <v>0</v>
      </c>
      <c r="C4022">
        <v>7.3061944091499997E-3</v>
      </c>
      <c r="E4022" s="1">
        <v>42228</v>
      </c>
      <c r="F4022" t="s">
        <v>1</v>
      </c>
      <c r="G4022">
        <v>1.1980639401700001E-3</v>
      </c>
      <c r="I4022">
        <f t="shared" si="62"/>
        <v>5.942895132855338E-3</v>
      </c>
    </row>
    <row r="4023" spans="1:9" x14ac:dyDescent="0.2">
      <c r="A4023" s="1">
        <v>42229</v>
      </c>
      <c r="B4023" t="s">
        <v>0</v>
      </c>
      <c r="C4023">
        <v>0</v>
      </c>
      <c r="E4023" s="1">
        <v>42229</v>
      </c>
      <c r="F4023" t="s">
        <v>1</v>
      </c>
      <c r="G4023">
        <v>-1.24446679346E-3</v>
      </c>
      <c r="I4023">
        <f t="shared" si="62"/>
        <v>1.4161019474937359E-3</v>
      </c>
    </row>
    <row r="4024" spans="1:9" x14ac:dyDescent="0.2">
      <c r="A4024" s="1">
        <v>42230</v>
      </c>
      <c r="B4024" t="s">
        <v>0</v>
      </c>
      <c r="C4024">
        <v>2.9328288531300001E-2</v>
      </c>
      <c r="E4024" s="1">
        <v>42230</v>
      </c>
      <c r="F4024" t="s">
        <v>1</v>
      </c>
      <c r="G4024">
        <v>3.6422600662800002E-3</v>
      </c>
      <c r="I4024">
        <f t="shared" si="62"/>
        <v>2.5183692950089296E-2</v>
      </c>
    </row>
    <row r="4025" spans="1:9" x14ac:dyDescent="0.2">
      <c r="A4025" s="1">
        <v>42233</v>
      </c>
      <c r="B4025" t="s">
        <v>0</v>
      </c>
      <c r="C4025">
        <v>-7.9656252440400005E-3</v>
      </c>
      <c r="E4025" s="1">
        <v>42233</v>
      </c>
      <c r="F4025" t="s">
        <v>1</v>
      </c>
      <c r="G4025">
        <v>5.5868494469199998E-3</v>
      </c>
      <c r="I4025">
        <f t="shared" si="62"/>
        <v>-1.4323005307304829E-2</v>
      </c>
    </row>
    <row r="4026" spans="1:9" x14ac:dyDescent="0.2">
      <c r="A4026" s="1">
        <v>42234</v>
      </c>
      <c r="B4026" t="s">
        <v>0</v>
      </c>
      <c r="C4026">
        <v>1.23523776296E-3</v>
      </c>
      <c r="E4026" s="1">
        <v>42234</v>
      </c>
      <c r="F4026" t="s">
        <v>1</v>
      </c>
      <c r="G4026">
        <v>-2.8966238263300002E-3</v>
      </c>
      <c r="I4026">
        <f t="shared" si="62"/>
        <v>4.5313599762478989E-3</v>
      </c>
    </row>
    <row r="4027" spans="1:9" x14ac:dyDescent="0.2">
      <c r="A4027" s="1">
        <v>42235</v>
      </c>
      <c r="B4027" t="s">
        <v>0</v>
      </c>
      <c r="C4027">
        <v>-5.8605185601799999E-3</v>
      </c>
      <c r="E4027" s="1">
        <v>42235</v>
      </c>
      <c r="F4027" t="s">
        <v>1</v>
      </c>
      <c r="G4027">
        <v>-7.9054625755899995E-3</v>
      </c>
      <c r="I4027">
        <f t="shared" si="62"/>
        <v>3.1352545757238268E-3</v>
      </c>
    </row>
    <row r="4028" spans="1:9" x14ac:dyDescent="0.2">
      <c r="A4028" s="1">
        <v>42236</v>
      </c>
      <c r="B4028" t="s">
        <v>0</v>
      </c>
      <c r="C4028">
        <v>-2.4821594787500002E-2</v>
      </c>
      <c r="E4028" s="1">
        <v>42236</v>
      </c>
      <c r="F4028" t="s">
        <v>1</v>
      </c>
      <c r="G4028">
        <v>-2.0881364505699999E-2</v>
      </c>
      <c r="I4028">
        <f t="shared" si="62"/>
        <v>-1.0603011167912291E-3</v>
      </c>
    </row>
    <row r="4029" spans="1:9" x14ac:dyDescent="0.2">
      <c r="A4029" s="1">
        <v>42237</v>
      </c>
      <c r="B4029" t="s">
        <v>0</v>
      </c>
      <c r="C4029">
        <v>-3.97709195037E-2</v>
      </c>
      <c r="E4029" s="1">
        <v>42237</v>
      </c>
      <c r="F4029" t="s">
        <v>1</v>
      </c>
      <c r="G4029">
        <v>-3.0102460998699999E-2</v>
      </c>
      <c r="I4029">
        <f t="shared" si="62"/>
        <v>-5.5167683534761078E-3</v>
      </c>
    </row>
    <row r="4030" spans="1:9" x14ac:dyDescent="0.2">
      <c r="A4030" s="1">
        <v>42240</v>
      </c>
      <c r="B4030" t="s">
        <v>0</v>
      </c>
      <c r="C4030">
        <v>-3.0152418820400002E-2</v>
      </c>
      <c r="E4030" s="1">
        <v>42240</v>
      </c>
      <c r="F4030" t="s">
        <v>1</v>
      </c>
      <c r="G4030">
        <v>-4.2106869108800002E-2</v>
      </c>
      <c r="I4030">
        <f t="shared" si="62"/>
        <v>1.7761771948846965E-2</v>
      </c>
    </row>
    <row r="4031" spans="1:9" x14ac:dyDescent="0.2">
      <c r="A4031" s="1">
        <v>42241</v>
      </c>
      <c r="B4031" t="s">
        <v>0</v>
      </c>
      <c r="C4031">
        <v>0.125726033481</v>
      </c>
      <c r="E4031" s="1">
        <v>42241</v>
      </c>
      <c r="F4031" t="s">
        <v>1</v>
      </c>
      <c r="G4031">
        <v>-1.17677889182E-2</v>
      </c>
      <c r="I4031">
        <f t="shared" si="62"/>
        <v>0.13911681971357284</v>
      </c>
    </row>
    <row r="4032" spans="1:9" x14ac:dyDescent="0.2">
      <c r="A4032" s="1">
        <v>42242</v>
      </c>
      <c r="B4032" t="s">
        <v>0</v>
      </c>
      <c r="C4032">
        <v>6.9802698943800007E-2</v>
      </c>
      <c r="E4032" s="1">
        <v>42242</v>
      </c>
      <c r="F4032" t="s">
        <v>1</v>
      </c>
      <c r="G4032">
        <v>3.8393778215500003E-2</v>
      </c>
      <c r="I4032">
        <f t="shared" si="62"/>
        <v>2.6113703473339765E-2</v>
      </c>
    </row>
    <row r="4033" spans="1:9" x14ac:dyDescent="0.2">
      <c r="A4033" s="1">
        <v>42243</v>
      </c>
      <c r="B4033" t="s">
        <v>0</v>
      </c>
      <c r="C4033">
        <v>1.5602808510600001E-2</v>
      </c>
      <c r="E4033" s="1">
        <v>42243</v>
      </c>
      <c r="F4033" t="s">
        <v>1</v>
      </c>
      <c r="G4033">
        <v>2.4735147726299998E-2</v>
      </c>
      <c r="I4033">
        <f t="shared" si="62"/>
        <v>-1.2543776879092474E-2</v>
      </c>
    </row>
    <row r="4034" spans="1:9" x14ac:dyDescent="0.2">
      <c r="A4034" s="1">
        <v>42244</v>
      </c>
      <c r="B4034" t="s">
        <v>0</v>
      </c>
      <c r="C4034">
        <v>4.7486593505199999E-3</v>
      </c>
      <c r="E4034" s="1">
        <v>42244</v>
      </c>
      <c r="F4034" t="s">
        <v>1</v>
      </c>
      <c r="G4034" s="2">
        <v>5.0158075974199998E-5</v>
      </c>
      <c r="I4034">
        <f t="shared" si="62"/>
        <v>4.6915835414723991E-3</v>
      </c>
    </row>
    <row r="4035" spans="1:9" x14ac:dyDescent="0.2">
      <c r="A4035" s="1">
        <v>42247</v>
      </c>
      <c r="B4035" t="s">
        <v>0</v>
      </c>
      <c r="C4035">
        <v>2.1406755034599999E-2</v>
      </c>
      <c r="E4035" s="1">
        <v>42247</v>
      </c>
      <c r="F4035" t="s">
        <v>1</v>
      </c>
      <c r="G4035">
        <v>-8.0790897635399997E-3</v>
      </c>
      <c r="I4035">
        <f t="shared" ref="I4035:I4098" si="63">C4035-$L$6 * G4035</f>
        <v>3.0600101782179111E-2</v>
      </c>
    </row>
    <row r="4036" spans="1:9" x14ac:dyDescent="0.2">
      <c r="A4036" s="1">
        <v>42248</v>
      </c>
      <c r="B4036" t="s">
        <v>0</v>
      </c>
      <c r="C4036">
        <v>-3.5383857627399998E-2</v>
      </c>
      <c r="E4036" s="1">
        <v>42248</v>
      </c>
      <c r="F4036" t="s">
        <v>1</v>
      </c>
      <c r="G4036">
        <v>-2.9847695956400001E-2</v>
      </c>
      <c r="I4036">
        <f t="shared" si="63"/>
        <v>-1.4196083648361918E-3</v>
      </c>
    </row>
    <row r="4037" spans="1:9" x14ac:dyDescent="0.2">
      <c r="A4037" s="1">
        <v>42249</v>
      </c>
      <c r="B4037" t="s">
        <v>0</v>
      </c>
      <c r="C4037">
        <v>2.7934566251E-2</v>
      </c>
      <c r="E4037" s="1">
        <v>42249</v>
      </c>
      <c r="F4037" t="s">
        <v>1</v>
      </c>
      <c r="G4037">
        <v>1.8981070678800002E-2</v>
      </c>
      <c r="I4037">
        <f t="shared" si="63"/>
        <v>6.3356523265611746E-3</v>
      </c>
    </row>
    <row r="4038" spans="1:9" x14ac:dyDescent="0.2">
      <c r="A4038" s="1">
        <v>42250</v>
      </c>
      <c r="B4038" t="s">
        <v>0</v>
      </c>
      <c r="C4038">
        <v>7.9604995882500001E-3</v>
      </c>
      <c r="E4038" s="1">
        <v>42250</v>
      </c>
      <c r="F4038" t="s">
        <v>1</v>
      </c>
      <c r="G4038">
        <v>7.1643721986700004E-4</v>
      </c>
      <c r="I4038">
        <f t="shared" si="63"/>
        <v>7.1452523292292102E-3</v>
      </c>
    </row>
    <row r="4039" spans="1:9" x14ac:dyDescent="0.2">
      <c r="A4039" s="1">
        <v>42251</v>
      </c>
      <c r="B4039" t="s">
        <v>0</v>
      </c>
      <c r="C4039">
        <v>-2.7233659389099998E-3</v>
      </c>
      <c r="E4039" s="1">
        <v>42251</v>
      </c>
      <c r="F4039" t="s">
        <v>1</v>
      </c>
      <c r="G4039">
        <v>-1.5136829223199999E-2</v>
      </c>
      <c r="I4039">
        <f t="shared" si="63"/>
        <v>1.4501114018692494E-2</v>
      </c>
    </row>
    <row r="4040" spans="1:9" x14ac:dyDescent="0.2">
      <c r="A4040" s="1">
        <v>42255</v>
      </c>
      <c r="B4040" t="s">
        <v>0</v>
      </c>
      <c r="C4040">
        <v>2.9492136250500001E-2</v>
      </c>
      <c r="E4040" s="1">
        <v>42255</v>
      </c>
      <c r="F4040" t="s">
        <v>1</v>
      </c>
      <c r="G4040">
        <v>2.5131092479E-2</v>
      </c>
      <c r="I4040">
        <f t="shared" si="63"/>
        <v>8.9499795064149068E-4</v>
      </c>
    </row>
    <row r="4041" spans="1:9" x14ac:dyDescent="0.2">
      <c r="A4041" s="1">
        <v>42256</v>
      </c>
      <c r="B4041" t="s">
        <v>0</v>
      </c>
      <c r="C4041">
        <v>-4.7745622075699998E-3</v>
      </c>
      <c r="E4041" s="1">
        <v>42256</v>
      </c>
      <c r="F4041" t="s">
        <v>1</v>
      </c>
      <c r="G4041">
        <v>-1.3371828463800001E-2</v>
      </c>
      <c r="I4041">
        <f t="shared" si="63"/>
        <v>1.0441490505650099E-2</v>
      </c>
    </row>
    <row r="4042" spans="1:9" x14ac:dyDescent="0.2">
      <c r="A4042" s="1">
        <v>42257</v>
      </c>
      <c r="B4042" t="s">
        <v>0</v>
      </c>
      <c r="C4042">
        <v>-5.3304904051200003E-3</v>
      </c>
      <c r="E4042" s="1">
        <v>42257</v>
      </c>
      <c r="F4042" t="s">
        <v>1</v>
      </c>
      <c r="G4042">
        <v>5.4418247245399997E-3</v>
      </c>
      <c r="I4042">
        <f t="shared" si="63"/>
        <v>-1.152284413511798E-2</v>
      </c>
    </row>
    <row r="4043" spans="1:9" x14ac:dyDescent="0.2">
      <c r="A4043" s="1">
        <v>42258</v>
      </c>
      <c r="B4043" t="s">
        <v>0</v>
      </c>
      <c r="C4043">
        <v>1.8488692390099998E-2</v>
      </c>
      <c r="E4043" s="1">
        <v>42258</v>
      </c>
      <c r="F4043" t="s">
        <v>1</v>
      </c>
      <c r="G4043">
        <v>4.5442888574600002E-3</v>
      </c>
      <c r="I4043">
        <f t="shared" si="63"/>
        <v>1.3317661443479539E-2</v>
      </c>
    </row>
    <row r="4044" spans="1:9" x14ac:dyDescent="0.2">
      <c r="A4044" s="1">
        <v>42261</v>
      </c>
      <c r="B4044" t="s">
        <v>0</v>
      </c>
      <c r="C4044">
        <v>1.23652203297E-2</v>
      </c>
      <c r="E4044" s="1">
        <v>42261</v>
      </c>
      <c r="F4044" t="s">
        <v>1</v>
      </c>
      <c r="G4044">
        <v>-3.7105315718599999E-3</v>
      </c>
      <c r="I4044">
        <f t="shared" si="63"/>
        <v>1.658750332894246E-2</v>
      </c>
    </row>
    <row r="4045" spans="1:9" x14ac:dyDescent="0.2">
      <c r="A4045" s="1">
        <v>42262</v>
      </c>
      <c r="B4045" t="s">
        <v>0</v>
      </c>
      <c r="C4045">
        <v>-2.59849272349E-4</v>
      </c>
      <c r="E4045" s="1">
        <v>42262</v>
      </c>
      <c r="F4045" t="s">
        <v>1</v>
      </c>
      <c r="G4045">
        <v>1.2499423817600001E-2</v>
      </c>
      <c r="I4045">
        <f t="shared" si="63"/>
        <v>-1.4483176486601327E-2</v>
      </c>
    </row>
    <row r="4046" spans="1:9" x14ac:dyDescent="0.2">
      <c r="A4046" s="1">
        <v>42263</v>
      </c>
      <c r="B4046" t="s">
        <v>0</v>
      </c>
      <c r="C4046">
        <v>1.2737145496800001E-2</v>
      </c>
      <c r="E4046" s="1">
        <v>42263</v>
      </c>
      <c r="F4046" t="s">
        <v>1</v>
      </c>
      <c r="G4046">
        <v>8.6666630017799996E-3</v>
      </c>
      <c r="I4046">
        <f t="shared" si="63"/>
        <v>2.8751882155051006E-3</v>
      </c>
    </row>
    <row r="4047" spans="1:9" x14ac:dyDescent="0.2">
      <c r="A4047" s="1">
        <v>42264</v>
      </c>
      <c r="B4047" t="s">
        <v>0</v>
      </c>
      <c r="C4047">
        <v>-1.8737141137999999E-2</v>
      </c>
      <c r="E4047" s="1">
        <v>42264</v>
      </c>
      <c r="F4047" t="s">
        <v>1</v>
      </c>
      <c r="G4047">
        <v>-2.2479619129599998E-3</v>
      </c>
      <c r="I4047">
        <f t="shared" si="63"/>
        <v>-1.6179143399881388E-2</v>
      </c>
    </row>
    <row r="4048" spans="1:9" x14ac:dyDescent="0.2">
      <c r="A4048" s="1">
        <v>42265</v>
      </c>
      <c r="B4048" t="s">
        <v>0</v>
      </c>
      <c r="C4048">
        <v>-1.83102537274E-2</v>
      </c>
      <c r="E4048" s="1">
        <v>42265</v>
      </c>
      <c r="F4048" t="s">
        <v>1</v>
      </c>
      <c r="G4048">
        <v>-2.1428924476600001E-2</v>
      </c>
      <c r="I4048">
        <f t="shared" si="63"/>
        <v>6.0741186347098124E-3</v>
      </c>
    </row>
    <row r="4049" spans="1:9" x14ac:dyDescent="0.2">
      <c r="A4049" s="1">
        <v>42268</v>
      </c>
      <c r="B4049" t="s">
        <v>0</v>
      </c>
      <c r="C4049">
        <v>7.9941382359199995E-4</v>
      </c>
      <c r="E4049" s="1">
        <v>42268</v>
      </c>
      <c r="F4049" t="s">
        <v>1</v>
      </c>
      <c r="G4049">
        <v>5.1676132796300003E-3</v>
      </c>
      <c r="I4049">
        <f t="shared" si="63"/>
        <v>-5.0809095949482536E-3</v>
      </c>
    </row>
    <row r="4050" spans="1:9" x14ac:dyDescent="0.2">
      <c r="A4050" s="1">
        <v>42269</v>
      </c>
      <c r="B4050" t="s">
        <v>0</v>
      </c>
      <c r="C4050">
        <v>-1.5708199794799999E-2</v>
      </c>
      <c r="E4050" s="1">
        <v>42269</v>
      </c>
      <c r="F4050" t="s">
        <v>1</v>
      </c>
      <c r="G4050">
        <v>-1.2979756231000001E-2</v>
      </c>
      <c r="I4050">
        <f t="shared" si="63"/>
        <v>-9.3829337921041457E-4</v>
      </c>
    </row>
    <row r="4051" spans="1:9" x14ac:dyDescent="0.2">
      <c r="A4051" s="1">
        <v>42270</v>
      </c>
      <c r="B4051" t="s">
        <v>0</v>
      </c>
      <c r="C4051">
        <v>-3.2459560928899999E-3</v>
      </c>
      <c r="E4051" s="1">
        <v>42270</v>
      </c>
      <c r="F4051" t="s">
        <v>1</v>
      </c>
      <c r="G4051">
        <v>-1.59866945287E-3</v>
      </c>
      <c r="I4051">
        <f t="shared" si="63"/>
        <v>-1.426800340799843E-3</v>
      </c>
    </row>
    <row r="4052" spans="1:9" x14ac:dyDescent="0.2">
      <c r="A4052" s="1">
        <v>42271</v>
      </c>
      <c r="B4052" t="s">
        <v>0</v>
      </c>
      <c r="C4052">
        <v>-6.5128090373299998E-3</v>
      </c>
      <c r="E4052" s="1">
        <v>42271</v>
      </c>
      <c r="F4052" t="s">
        <v>1</v>
      </c>
      <c r="G4052">
        <v>-3.6157643507499998E-3</v>
      </c>
      <c r="I4052">
        <f t="shared" si="63"/>
        <v>-2.3983634244104969E-3</v>
      </c>
    </row>
    <row r="4053" spans="1:9" x14ac:dyDescent="0.2">
      <c r="A4053" s="1">
        <v>42272</v>
      </c>
      <c r="B4053" t="s">
        <v>0</v>
      </c>
      <c r="C4053">
        <v>-2.1852498720199998E-3</v>
      </c>
      <c r="E4053" s="1">
        <v>42272</v>
      </c>
      <c r="F4053" t="s">
        <v>1</v>
      </c>
      <c r="G4053">
        <v>-2.5913945855300001E-4</v>
      </c>
      <c r="I4053">
        <f t="shared" si="63"/>
        <v>-1.8903702546144666E-3</v>
      </c>
    </row>
    <row r="4054" spans="1:9" x14ac:dyDescent="0.2">
      <c r="A4054" s="1">
        <v>42275</v>
      </c>
      <c r="B4054" t="s">
        <v>0</v>
      </c>
      <c r="C4054">
        <v>-2.7648481457699998E-2</v>
      </c>
      <c r="E4054" s="1">
        <v>42275</v>
      </c>
      <c r="F4054" t="s">
        <v>1</v>
      </c>
      <c r="G4054">
        <v>-2.50972820815E-2</v>
      </c>
      <c r="I4054">
        <f t="shared" si="63"/>
        <v>9.1018336098817876E-4</v>
      </c>
    </row>
    <row r="4055" spans="1:9" x14ac:dyDescent="0.2">
      <c r="A4055" s="1">
        <v>42276</v>
      </c>
      <c r="B4055" t="s">
        <v>0</v>
      </c>
      <c r="C4055">
        <v>1.2668947072099999E-2</v>
      </c>
      <c r="E4055" s="1">
        <v>42276</v>
      </c>
      <c r="F4055" t="s">
        <v>1</v>
      </c>
      <c r="G4055">
        <v>5.8507527751399996E-4</v>
      </c>
      <c r="I4055">
        <f t="shared" si="63"/>
        <v>1.2003179014428926E-2</v>
      </c>
    </row>
    <row r="4056" spans="1:9" x14ac:dyDescent="0.2">
      <c r="A4056" s="1">
        <v>42277</v>
      </c>
      <c r="B4056" t="s">
        <v>0</v>
      </c>
      <c r="C4056">
        <v>3.1971030526199998E-2</v>
      </c>
      <c r="E4056" s="1">
        <v>42277</v>
      </c>
      <c r="F4056" t="s">
        <v>1</v>
      </c>
      <c r="G4056">
        <v>1.8658356864200001E-2</v>
      </c>
      <c r="I4056">
        <f t="shared" si="63"/>
        <v>1.0739338663241501E-2</v>
      </c>
    </row>
    <row r="4057" spans="1:9" x14ac:dyDescent="0.2">
      <c r="A4057" s="1">
        <v>42278</v>
      </c>
      <c r="B4057" t="s">
        <v>0</v>
      </c>
      <c r="C4057">
        <v>1.07761317558E-3</v>
      </c>
      <c r="E4057" s="1">
        <v>42278</v>
      </c>
      <c r="F4057" t="s">
        <v>1</v>
      </c>
      <c r="G4057">
        <v>2.6091947344E-3</v>
      </c>
      <c r="I4057">
        <f t="shared" si="63"/>
        <v>-1.8914381194741038E-3</v>
      </c>
    </row>
    <row r="4058" spans="1:9" x14ac:dyDescent="0.2">
      <c r="A4058" s="1">
        <v>42279</v>
      </c>
      <c r="B4058" t="s">
        <v>0</v>
      </c>
      <c r="C4058">
        <v>1.6684580193800001E-2</v>
      </c>
      <c r="E4058" s="1">
        <v>42279</v>
      </c>
      <c r="F4058" t="s">
        <v>1</v>
      </c>
      <c r="G4058">
        <v>1.49377761167E-2</v>
      </c>
      <c r="I4058">
        <f t="shared" si="63"/>
        <v>-3.1339352574883197E-4</v>
      </c>
    </row>
    <row r="4059" spans="1:9" x14ac:dyDescent="0.2">
      <c r="A4059" s="1">
        <v>42282</v>
      </c>
      <c r="B4059" t="s">
        <v>0</v>
      </c>
      <c r="C4059">
        <v>-2.64687672437E-3</v>
      </c>
      <c r="E4059" s="1">
        <v>42282</v>
      </c>
      <c r="F4059" t="s">
        <v>1</v>
      </c>
      <c r="G4059">
        <v>1.77948769231E-2</v>
      </c>
      <c r="I4059">
        <f t="shared" si="63"/>
        <v>-2.2895998676552658E-2</v>
      </c>
    </row>
    <row r="4060" spans="1:9" x14ac:dyDescent="0.2">
      <c r="A4060" s="1">
        <v>42283</v>
      </c>
      <c r="B4060" t="s">
        <v>0</v>
      </c>
      <c r="C4060">
        <v>-9.5541401273900005E-3</v>
      </c>
      <c r="E4060" s="1">
        <v>42283</v>
      </c>
      <c r="F4060" t="s">
        <v>1</v>
      </c>
      <c r="G4060">
        <v>-3.4262508015000001E-3</v>
      </c>
      <c r="I4060">
        <f t="shared" si="63"/>
        <v>-5.6553455126166375E-3</v>
      </c>
    </row>
    <row r="4061" spans="1:9" x14ac:dyDescent="0.2">
      <c r="A4061" s="1">
        <v>42284</v>
      </c>
      <c r="B4061" t="s">
        <v>0</v>
      </c>
      <c r="C4061">
        <v>-8.0383172561599998E-4</v>
      </c>
      <c r="E4061" s="1">
        <v>42284</v>
      </c>
      <c r="F4061" t="s">
        <v>1</v>
      </c>
      <c r="G4061">
        <v>8.1905609855599994E-3</v>
      </c>
      <c r="I4061">
        <f t="shared" si="63"/>
        <v>-1.0124023653332981E-2</v>
      </c>
    </row>
    <row r="4062" spans="1:9" x14ac:dyDescent="0.2">
      <c r="A4062" s="1">
        <v>42285</v>
      </c>
      <c r="B4062" t="s">
        <v>0</v>
      </c>
      <c r="C4062">
        <v>-1.07270042712E-3</v>
      </c>
      <c r="E4062" s="1">
        <v>42285</v>
      </c>
      <c r="F4062" t="s">
        <v>1</v>
      </c>
      <c r="G4062">
        <v>9.0266434175500006E-3</v>
      </c>
      <c r="I4062">
        <f t="shared" si="63"/>
        <v>-1.1344286129607393E-2</v>
      </c>
    </row>
    <row r="4063" spans="1:9" x14ac:dyDescent="0.2">
      <c r="A4063" s="1">
        <v>42286</v>
      </c>
      <c r="B4063" t="s">
        <v>0</v>
      </c>
      <c r="C4063">
        <v>-8.0536644295300004E-3</v>
      </c>
      <c r="E4063" s="1">
        <v>42286</v>
      </c>
      <c r="F4063" t="s">
        <v>1</v>
      </c>
      <c r="G4063">
        <v>5.9636695902500001E-4</v>
      </c>
      <c r="I4063">
        <f t="shared" si="63"/>
        <v>-8.7322815019455716E-3</v>
      </c>
    </row>
    <row r="4064" spans="1:9" x14ac:dyDescent="0.2">
      <c r="A4064" s="1">
        <v>42289</v>
      </c>
      <c r="B4064" t="s">
        <v>0</v>
      </c>
      <c r="C4064">
        <v>5.6833286689199998E-3</v>
      </c>
      <c r="E4064" s="1">
        <v>42289</v>
      </c>
      <c r="F4064" t="s">
        <v>1</v>
      </c>
      <c r="G4064">
        <v>9.43734158409E-4</v>
      </c>
      <c r="I4064">
        <f t="shared" si="63"/>
        <v>4.6094359892096173E-3</v>
      </c>
    </row>
    <row r="4065" spans="1:9" x14ac:dyDescent="0.2">
      <c r="A4065" s="1">
        <v>42290</v>
      </c>
      <c r="B4065" t="s">
        <v>0</v>
      </c>
      <c r="C4065">
        <v>-3.2292518837500001E-3</v>
      </c>
      <c r="E4065" s="1">
        <v>42290</v>
      </c>
      <c r="F4065" t="s">
        <v>1</v>
      </c>
      <c r="G4065">
        <v>-6.3021237335800003E-3</v>
      </c>
      <c r="I4065">
        <f t="shared" si="63"/>
        <v>3.9420521151750498E-3</v>
      </c>
    </row>
    <row r="4066" spans="1:9" x14ac:dyDescent="0.2">
      <c r="A4066" s="1">
        <v>42291</v>
      </c>
      <c r="B4066" t="s">
        <v>0</v>
      </c>
      <c r="C4066">
        <v>-5.9665198173199999E-2</v>
      </c>
      <c r="E4066" s="1">
        <v>42291</v>
      </c>
      <c r="F4066" t="s">
        <v>1</v>
      </c>
      <c r="G4066">
        <v>-4.7940424469399999E-3</v>
      </c>
      <c r="I4066">
        <f t="shared" si="63"/>
        <v>-5.4209967964441858E-2</v>
      </c>
    </row>
    <row r="4067" spans="1:9" x14ac:dyDescent="0.2">
      <c r="A4067" s="1">
        <v>42292</v>
      </c>
      <c r="B4067" t="s">
        <v>0</v>
      </c>
      <c r="C4067">
        <v>1.8662014432299999E-2</v>
      </c>
      <c r="E4067" s="1">
        <v>42292</v>
      </c>
      <c r="F4067" t="s">
        <v>1</v>
      </c>
      <c r="G4067">
        <v>1.53545742761E-2</v>
      </c>
      <c r="I4067">
        <f t="shared" si="63"/>
        <v>1.1897583226223585E-3</v>
      </c>
    </row>
    <row r="4068" spans="1:9" x14ac:dyDescent="0.2">
      <c r="A4068" s="1">
        <v>42293</v>
      </c>
      <c r="B4068" t="s">
        <v>0</v>
      </c>
      <c r="C4068">
        <v>-2.19841882751E-2</v>
      </c>
      <c r="E4068" s="1">
        <v>42293</v>
      </c>
      <c r="F4068" t="s">
        <v>1</v>
      </c>
      <c r="G4068">
        <v>4.5465676932100003E-3</v>
      </c>
      <c r="I4068">
        <f t="shared" si="63"/>
        <v>-2.7157812351372893E-2</v>
      </c>
    </row>
    <row r="4069" spans="1:9" x14ac:dyDescent="0.2">
      <c r="A4069" s="1">
        <v>42296</v>
      </c>
      <c r="B4069" t="s">
        <v>0</v>
      </c>
      <c r="C4069">
        <v>1.06627950818E-2</v>
      </c>
      <c r="E4069" s="1">
        <v>42296</v>
      </c>
      <c r="F4069" t="s">
        <v>1</v>
      </c>
      <c r="G4069">
        <v>4.9191222527799998E-4</v>
      </c>
      <c r="I4069">
        <f t="shared" si="63"/>
        <v>1.0103038996806042E-2</v>
      </c>
    </row>
    <row r="4070" spans="1:9" x14ac:dyDescent="0.2">
      <c r="A4070" s="1">
        <v>42297</v>
      </c>
      <c r="B4070" t="s">
        <v>0</v>
      </c>
      <c r="C4070">
        <v>6.8434844596499999E-3</v>
      </c>
      <c r="E4070" s="1">
        <v>42297</v>
      </c>
      <c r="F4070" t="s">
        <v>1</v>
      </c>
      <c r="G4070">
        <v>-1.2784285115400001E-3</v>
      </c>
      <c r="I4070">
        <f t="shared" si="63"/>
        <v>8.2982320788210061E-3</v>
      </c>
    </row>
    <row r="4071" spans="1:9" x14ac:dyDescent="0.2">
      <c r="A4071" s="1">
        <v>42298</v>
      </c>
      <c r="B4071" t="s">
        <v>0</v>
      </c>
      <c r="C4071">
        <v>-1.3310704805699999E-2</v>
      </c>
      <c r="E4071" s="1">
        <v>42298</v>
      </c>
      <c r="F4071" t="s">
        <v>1</v>
      </c>
      <c r="G4071">
        <v>-6.2035103825299996E-3</v>
      </c>
      <c r="I4071">
        <f t="shared" si="63"/>
        <v>-6.2516147760063251E-3</v>
      </c>
    </row>
    <row r="4072" spans="1:9" x14ac:dyDescent="0.2">
      <c r="A4072" s="1">
        <v>42299</v>
      </c>
      <c r="B4072" t="s">
        <v>0</v>
      </c>
      <c r="C4072">
        <v>9.1848450057399993E-3</v>
      </c>
      <c r="E4072" s="1">
        <v>42299</v>
      </c>
      <c r="F4072" t="s">
        <v>1</v>
      </c>
      <c r="G4072">
        <v>1.6893677971900001E-2</v>
      </c>
      <c r="I4072">
        <f t="shared" si="63"/>
        <v>-1.0038785871405265E-2</v>
      </c>
    </row>
    <row r="4073" spans="1:9" x14ac:dyDescent="0.2">
      <c r="A4073" s="1">
        <v>42300</v>
      </c>
      <c r="B4073" t="s">
        <v>0</v>
      </c>
      <c r="C4073">
        <v>1.13768486917E-3</v>
      </c>
      <c r="E4073" s="1">
        <v>42300</v>
      </c>
      <c r="F4073" t="s">
        <v>1</v>
      </c>
      <c r="G4073">
        <v>1.09617073702E-2</v>
      </c>
      <c r="I4073">
        <f t="shared" si="63"/>
        <v>-1.1335846153412162E-2</v>
      </c>
    </row>
    <row r="4074" spans="1:9" x14ac:dyDescent="0.2">
      <c r="A4074" s="1">
        <v>42303</v>
      </c>
      <c r="B4074" t="s">
        <v>0</v>
      </c>
      <c r="C4074">
        <v>-1.2784118955E-2</v>
      </c>
      <c r="E4074" s="1">
        <v>42303</v>
      </c>
      <c r="F4074" t="s">
        <v>1</v>
      </c>
      <c r="G4074">
        <v>-2.4576888453000001E-3</v>
      </c>
      <c r="I4074">
        <f t="shared" si="63"/>
        <v>-9.9874690335613157E-3</v>
      </c>
    </row>
    <row r="4075" spans="1:9" x14ac:dyDescent="0.2">
      <c r="A4075" s="1">
        <v>42304</v>
      </c>
      <c r="B4075" t="s">
        <v>0</v>
      </c>
      <c r="C4075">
        <v>-6.9065323741000001E-3</v>
      </c>
      <c r="E4075" s="1">
        <v>42304</v>
      </c>
      <c r="F4075" t="s">
        <v>1</v>
      </c>
      <c r="G4075">
        <v>-1.9323381642499999E-3</v>
      </c>
      <c r="I4075">
        <f t="shared" si="63"/>
        <v>-4.7076887794043985E-3</v>
      </c>
    </row>
    <row r="4076" spans="1:9" x14ac:dyDescent="0.2">
      <c r="A4076" s="1">
        <v>42305</v>
      </c>
      <c r="B4076" t="s">
        <v>0</v>
      </c>
      <c r="C4076">
        <v>5.7954509298999996E-3</v>
      </c>
      <c r="E4076" s="1">
        <v>42305</v>
      </c>
      <c r="F4076" t="s">
        <v>1</v>
      </c>
      <c r="G4076">
        <v>1.13745930869E-2</v>
      </c>
      <c r="I4076">
        <f t="shared" si="63"/>
        <v>-7.1479104413776084E-3</v>
      </c>
    </row>
    <row r="4077" spans="1:9" x14ac:dyDescent="0.2">
      <c r="A4077" s="1">
        <v>42306</v>
      </c>
      <c r="B4077" t="s">
        <v>0</v>
      </c>
      <c r="C4077">
        <v>-7.2025354999299997E-3</v>
      </c>
      <c r="E4077" s="1">
        <v>42306</v>
      </c>
      <c r="F4077" t="s">
        <v>1</v>
      </c>
      <c r="G4077">
        <v>-5.7427615086300002E-4</v>
      </c>
      <c r="I4077">
        <f t="shared" si="63"/>
        <v>-6.5490559696524085E-3</v>
      </c>
    </row>
    <row r="4078" spans="1:9" x14ac:dyDescent="0.2">
      <c r="A4078" s="1">
        <v>42307</v>
      </c>
      <c r="B4078" t="s">
        <v>0</v>
      </c>
      <c r="C4078">
        <v>1.65409174852E-2</v>
      </c>
      <c r="E4078" s="1">
        <v>42307</v>
      </c>
      <c r="F4078" t="s">
        <v>1</v>
      </c>
      <c r="G4078">
        <v>-4.3097686701199997E-3</v>
      </c>
      <c r="I4078">
        <f t="shared" si="63"/>
        <v>2.1445083541761466E-2</v>
      </c>
    </row>
    <row r="4079" spans="1:9" x14ac:dyDescent="0.2">
      <c r="A4079" s="1">
        <v>42310</v>
      </c>
      <c r="B4079" t="s">
        <v>0</v>
      </c>
      <c r="C4079">
        <v>1.14188127724E-2</v>
      </c>
      <c r="E4079" s="1">
        <v>42310</v>
      </c>
      <c r="F4079" t="s">
        <v>1</v>
      </c>
      <c r="G4079">
        <v>1.18309338855E-2</v>
      </c>
      <c r="I4079">
        <f t="shared" si="63"/>
        <v>-2.0438272947933128E-3</v>
      </c>
    </row>
    <row r="4080" spans="1:9" x14ac:dyDescent="0.2">
      <c r="A4080" s="1">
        <v>42311</v>
      </c>
      <c r="B4080" t="s">
        <v>0</v>
      </c>
      <c r="C4080">
        <v>8.7497036409799993E-3</v>
      </c>
      <c r="E4080" s="1">
        <v>42311</v>
      </c>
      <c r="F4080" t="s">
        <v>1</v>
      </c>
      <c r="G4080">
        <v>2.8993821136899999E-3</v>
      </c>
      <c r="I4080">
        <f t="shared" si="63"/>
        <v>5.450442721120924E-3</v>
      </c>
    </row>
    <row r="4081" spans="1:9" x14ac:dyDescent="0.2">
      <c r="A4081" s="1">
        <v>42312</v>
      </c>
      <c r="B4081" t="s">
        <v>0</v>
      </c>
      <c r="C4081">
        <v>-3.5254670662900001E-2</v>
      </c>
      <c r="E4081" s="1">
        <v>42312</v>
      </c>
      <c r="F4081" t="s">
        <v>1</v>
      </c>
      <c r="G4081">
        <v>-3.0331706161099998E-3</v>
      </c>
      <c r="I4081">
        <f t="shared" si="63"/>
        <v>-3.1803169313786496E-2</v>
      </c>
    </row>
    <row r="4082" spans="1:9" x14ac:dyDescent="0.2">
      <c r="A4082" s="1">
        <v>42313</v>
      </c>
      <c r="B4082" t="s">
        <v>0</v>
      </c>
      <c r="C4082">
        <v>1.5661252900199998E-2</v>
      </c>
      <c r="E4082" s="1">
        <v>42313</v>
      </c>
      <c r="F4082" t="s">
        <v>1</v>
      </c>
      <c r="G4082">
        <v>-9.9832191957500006E-4</v>
      </c>
      <c r="I4082">
        <f t="shared" si="63"/>
        <v>1.6797262010258492E-2</v>
      </c>
    </row>
    <row r="4083" spans="1:9" x14ac:dyDescent="0.2">
      <c r="A4083" s="1">
        <v>42314</v>
      </c>
      <c r="B4083" t="s">
        <v>0</v>
      </c>
      <c r="C4083">
        <v>1.11364934323E-2</v>
      </c>
      <c r="E4083" s="1">
        <v>42314</v>
      </c>
      <c r="F4083" t="s">
        <v>1</v>
      </c>
      <c r="G4083">
        <v>-5.2344041465899997E-4</v>
      </c>
      <c r="I4083">
        <f t="shared" si="63"/>
        <v>1.1732126031330345E-2</v>
      </c>
    </row>
    <row r="4084" spans="1:9" x14ac:dyDescent="0.2">
      <c r="A4084" s="1">
        <v>42317</v>
      </c>
      <c r="B4084" t="s">
        <v>0</v>
      </c>
      <c r="C4084">
        <v>-1.41200225925E-3</v>
      </c>
      <c r="E4084" s="1">
        <v>42317</v>
      </c>
      <c r="F4084" t="s">
        <v>1</v>
      </c>
      <c r="G4084">
        <v>-9.3315133561300001E-3</v>
      </c>
      <c r="I4084">
        <f t="shared" si="63"/>
        <v>9.2065006257803662E-3</v>
      </c>
    </row>
    <row r="4085" spans="1:9" x14ac:dyDescent="0.2">
      <c r="A4085" s="1">
        <v>42318</v>
      </c>
      <c r="B4085" t="s">
        <v>0</v>
      </c>
      <c r="C4085">
        <v>-1.9796407811200002E-2</v>
      </c>
      <c r="E4085" s="1">
        <v>42318</v>
      </c>
      <c r="F4085" t="s">
        <v>1</v>
      </c>
      <c r="G4085">
        <v>2.3067858294200001E-3</v>
      </c>
      <c r="I4085">
        <f t="shared" si="63"/>
        <v>-2.2421342379691251E-2</v>
      </c>
    </row>
    <row r="4086" spans="1:9" x14ac:dyDescent="0.2">
      <c r="A4086" s="1">
        <v>42319</v>
      </c>
      <c r="B4086" t="s">
        <v>0</v>
      </c>
      <c r="C4086">
        <v>-8.9440854010400007E-3</v>
      </c>
      <c r="E4086" s="1">
        <v>42319</v>
      </c>
      <c r="F4086" t="s">
        <v>1</v>
      </c>
      <c r="G4086">
        <v>-3.9316887603699996E-3</v>
      </c>
      <c r="I4086">
        <f t="shared" si="63"/>
        <v>-4.4701435170469775E-3</v>
      </c>
    </row>
    <row r="4087" spans="1:9" x14ac:dyDescent="0.2">
      <c r="A4087" s="1">
        <v>42320</v>
      </c>
      <c r="B4087" t="s">
        <v>0</v>
      </c>
      <c r="C4087">
        <v>-1.04802335069E-2</v>
      </c>
      <c r="E4087" s="1">
        <v>42320</v>
      </c>
      <c r="F4087" t="s">
        <v>1</v>
      </c>
      <c r="G4087">
        <v>-1.3959800376399999E-2</v>
      </c>
      <c r="I4087">
        <f t="shared" si="63"/>
        <v>5.4048833990170478E-3</v>
      </c>
    </row>
    <row r="4088" spans="1:9" x14ac:dyDescent="0.2">
      <c r="A4088" s="1">
        <v>42321</v>
      </c>
      <c r="B4088" t="s">
        <v>0</v>
      </c>
      <c r="C4088">
        <v>-5.7369840696100002E-2</v>
      </c>
      <c r="E4088" s="1">
        <v>42321</v>
      </c>
      <c r="F4088" t="s">
        <v>1</v>
      </c>
      <c r="G4088">
        <v>-1.1228290592199999E-2</v>
      </c>
      <c r="I4088">
        <f t="shared" si="63"/>
        <v>-4.4592959659015836E-2</v>
      </c>
    </row>
    <row r="4089" spans="1:9" x14ac:dyDescent="0.2">
      <c r="A4089" s="1">
        <v>42324</v>
      </c>
      <c r="B4089" t="s">
        <v>0</v>
      </c>
      <c r="C4089">
        <v>-1.2796566392100001E-2</v>
      </c>
      <c r="E4089" s="1">
        <v>42324</v>
      </c>
      <c r="F4089" t="s">
        <v>1</v>
      </c>
      <c r="G4089">
        <v>1.52068831167E-2</v>
      </c>
      <c r="I4089">
        <f t="shared" si="63"/>
        <v>-3.0100761980152588E-2</v>
      </c>
    </row>
    <row r="4090" spans="1:9" x14ac:dyDescent="0.2">
      <c r="A4090" s="1">
        <v>42325</v>
      </c>
      <c r="B4090" t="s">
        <v>0</v>
      </c>
      <c r="C4090">
        <v>-2.9086311384300002E-2</v>
      </c>
      <c r="E4090" s="1">
        <v>42325</v>
      </c>
      <c r="F4090" t="s">
        <v>1</v>
      </c>
      <c r="G4090">
        <v>-7.2947185899899995E-4</v>
      </c>
      <c r="I4090">
        <f t="shared" si="63"/>
        <v>-2.8256231766588157E-2</v>
      </c>
    </row>
    <row r="4091" spans="1:9" x14ac:dyDescent="0.2">
      <c r="A4091" s="1">
        <v>42326</v>
      </c>
      <c r="B4091" t="s">
        <v>0</v>
      </c>
      <c r="C4091">
        <v>2.01888967824E-2</v>
      </c>
      <c r="E4091" s="1">
        <v>42326</v>
      </c>
      <c r="F4091" t="s">
        <v>1</v>
      </c>
      <c r="G4091">
        <v>1.5866038760599999E-2</v>
      </c>
      <c r="I4091">
        <f t="shared" si="63"/>
        <v>2.1346357077199653E-3</v>
      </c>
    </row>
    <row r="4092" spans="1:9" x14ac:dyDescent="0.2">
      <c r="A4092" s="1">
        <v>42327</v>
      </c>
      <c r="B4092" t="s">
        <v>0</v>
      </c>
      <c r="C4092">
        <v>-2.1066070858599999E-2</v>
      </c>
      <c r="E4092" s="1">
        <v>42327</v>
      </c>
      <c r="F4092" t="s">
        <v>1</v>
      </c>
      <c r="G4092">
        <v>-8.6232455061200004E-4</v>
      </c>
      <c r="I4092">
        <f t="shared" si="63"/>
        <v>-2.0084815688184265E-2</v>
      </c>
    </row>
    <row r="4093" spans="1:9" x14ac:dyDescent="0.2">
      <c r="A4093" s="1">
        <v>42328</v>
      </c>
      <c r="B4093" t="s">
        <v>0</v>
      </c>
      <c r="C4093">
        <v>-5.21682425823E-3</v>
      </c>
      <c r="E4093" s="1">
        <v>42328</v>
      </c>
      <c r="F4093" t="s">
        <v>1</v>
      </c>
      <c r="G4093">
        <v>3.6441859940899999E-3</v>
      </c>
      <c r="I4093">
        <f t="shared" si="63"/>
        <v>-9.3636113885738805E-3</v>
      </c>
    </row>
    <row r="4094" spans="1:9" x14ac:dyDescent="0.2">
      <c r="A4094" s="1">
        <v>42331</v>
      </c>
      <c r="B4094" t="s">
        <v>0</v>
      </c>
      <c r="C4094">
        <v>8.8495902982599992E-3</v>
      </c>
      <c r="E4094" s="1">
        <v>42331</v>
      </c>
      <c r="F4094" t="s">
        <v>1</v>
      </c>
      <c r="G4094">
        <v>-1.1465816362999999E-3</v>
      </c>
      <c r="I4094">
        <f t="shared" si="63"/>
        <v>1.0154306901915341E-2</v>
      </c>
    </row>
    <row r="4095" spans="1:9" x14ac:dyDescent="0.2">
      <c r="A4095" s="1">
        <v>42332</v>
      </c>
      <c r="B4095" t="s">
        <v>0</v>
      </c>
      <c r="C4095">
        <v>2.4366470943299998E-2</v>
      </c>
      <c r="E4095" s="1">
        <v>42332</v>
      </c>
      <c r="F4095" t="s">
        <v>1</v>
      </c>
      <c r="G4095">
        <v>1.33925953329E-3</v>
      </c>
      <c r="I4095">
        <f t="shared" si="63"/>
        <v>2.2842502571256425E-2</v>
      </c>
    </row>
    <row r="4096" spans="1:9" x14ac:dyDescent="0.2">
      <c r="A4096" s="1">
        <v>42333</v>
      </c>
      <c r="B4096" t="s">
        <v>0</v>
      </c>
      <c r="C4096">
        <v>1.3320646580400001E-2</v>
      </c>
      <c r="E4096" s="1">
        <v>42333</v>
      </c>
      <c r="F4096" t="s">
        <v>1</v>
      </c>
      <c r="G4096">
        <v>-1.4329591182299999E-4</v>
      </c>
      <c r="I4096">
        <f t="shared" si="63"/>
        <v>1.3483705667927967E-2</v>
      </c>
    </row>
    <row r="4097" spans="1:9" x14ac:dyDescent="0.2">
      <c r="A4097" s="1">
        <v>42335</v>
      </c>
      <c r="B4097" t="s">
        <v>0</v>
      </c>
      <c r="C4097">
        <v>-1.4710515971500001E-2</v>
      </c>
      <c r="E4097" s="1">
        <v>42335</v>
      </c>
      <c r="F4097" t="s">
        <v>1</v>
      </c>
      <c r="G4097">
        <v>1.1465268104999999E-3</v>
      </c>
      <c r="I4097">
        <f t="shared" si="63"/>
        <v>-1.601517018785617E-2</v>
      </c>
    </row>
    <row r="4098" spans="1:9" x14ac:dyDescent="0.2">
      <c r="A4098" s="1">
        <v>42338</v>
      </c>
      <c r="B4098" t="s">
        <v>0</v>
      </c>
      <c r="C4098">
        <v>9.5298919949199992E-3</v>
      </c>
      <c r="E4098" s="1">
        <v>42338</v>
      </c>
      <c r="F4098" t="s">
        <v>1</v>
      </c>
      <c r="G4098">
        <v>-4.1515365923999997E-3</v>
      </c>
      <c r="I4098">
        <f t="shared" si="63"/>
        <v>1.4254002822532943E-2</v>
      </c>
    </row>
    <row r="4099" spans="1:9" x14ac:dyDescent="0.2">
      <c r="A4099" s="1">
        <v>42339</v>
      </c>
      <c r="B4099" t="s">
        <v>0</v>
      </c>
      <c r="C4099">
        <v>-1.29011953146E-2</v>
      </c>
      <c r="E4099" s="1">
        <v>42339</v>
      </c>
      <c r="F4099" t="s">
        <v>1</v>
      </c>
      <c r="G4099">
        <v>9.5356317069799999E-3</v>
      </c>
      <c r="I4099">
        <f t="shared" ref="I4099:I4162" si="64">C4099-$L$6 * G4099</f>
        <v>-2.375196827359051E-2</v>
      </c>
    </row>
    <row r="4100" spans="1:9" x14ac:dyDescent="0.2">
      <c r="A4100" s="1">
        <v>42340</v>
      </c>
      <c r="B4100" t="s">
        <v>0</v>
      </c>
      <c r="C4100">
        <v>-1.4982498725500001E-2</v>
      </c>
      <c r="E4100" s="1">
        <v>42340</v>
      </c>
      <c r="F4100" t="s">
        <v>1</v>
      </c>
      <c r="G4100">
        <v>-1.0205022173100001E-2</v>
      </c>
      <c r="I4100">
        <f t="shared" si="64"/>
        <v>-3.3700138850130401E-3</v>
      </c>
    </row>
    <row r="4101" spans="1:9" x14ac:dyDescent="0.2">
      <c r="A4101" s="1">
        <v>42341</v>
      </c>
      <c r="B4101" t="s">
        <v>0</v>
      </c>
      <c r="C4101">
        <v>1.2944951456299999E-2</v>
      </c>
      <c r="E4101" s="1">
        <v>42341</v>
      </c>
      <c r="F4101" t="s">
        <v>1</v>
      </c>
      <c r="G4101">
        <v>-1.4002771850600001E-2</v>
      </c>
      <c r="I4101">
        <f t="shared" si="64"/>
        <v>2.8878966403226333E-2</v>
      </c>
    </row>
    <row r="4102" spans="1:9" x14ac:dyDescent="0.2">
      <c r="A4102" s="1">
        <v>42342</v>
      </c>
      <c r="B4102" t="s">
        <v>0</v>
      </c>
      <c r="C4102">
        <v>-8.9456552378800007E-3</v>
      </c>
      <c r="E4102" s="1">
        <v>42342</v>
      </c>
      <c r="F4102" t="s">
        <v>1</v>
      </c>
      <c r="G4102">
        <v>1.9502913187600002E-2</v>
      </c>
      <c r="I4102">
        <f t="shared" si="64"/>
        <v>-3.1138383474504771E-2</v>
      </c>
    </row>
    <row r="4103" spans="1:9" x14ac:dyDescent="0.2">
      <c r="A4103" s="1">
        <v>42345</v>
      </c>
      <c r="B4103" t="s">
        <v>0</v>
      </c>
      <c r="C4103">
        <v>-3.5460992907799999E-3</v>
      </c>
      <c r="E4103" s="1">
        <v>42345</v>
      </c>
      <c r="F4103" t="s">
        <v>1</v>
      </c>
      <c r="G4103">
        <v>-6.0585298649600003E-3</v>
      </c>
      <c r="I4103">
        <f t="shared" si="64"/>
        <v>3.3480147071236186E-3</v>
      </c>
    </row>
    <row r="4104" spans="1:9" x14ac:dyDescent="0.2">
      <c r="A4104" s="1">
        <v>42346</v>
      </c>
      <c r="B4104" t="s">
        <v>0</v>
      </c>
      <c r="C4104">
        <v>-1.6175671303800001E-3</v>
      </c>
      <c r="E4104" s="1">
        <v>42346</v>
      </c>
      <c r="F4104" t="s">
        <v>1</v>
      </c>
      <c r="G4104">
        <v>-6.7195054460399998E-3</v>
      </c>
      <c r="I4104">
        <f t="shared" si="64"/>
        <v>6.0286832945718634E-3</v>
      </c>
    </row>
    <row r="4105" spans="1:9" x14ac:dyDescent="0.2">
      <c r="A4105" s="1">
        <v>42347</v>
      </c>
      <c r="B4105" t="s">
        <v>0</v>
      </c>
      <c r="C4105">
        <v>-1.10175304272E-2</v>
      </c>
      <c r="E4105" s="1">
        <v>42347</v>
      </c>
      <c r="F4105" t="s">
        <v>1</v>
      </c>
      <c r="G4105">
        <v>-7.7796618668199997E-3</v>
      </c>
      <c r="I4105">
        <f t="shared" si="64"/>
        <v>-2.1649082613513799E-3</v>
      </c>
    </row>
    <row r="4106" spans="1:9" x14ac:dyDescent="0.2">
      <c r="A4106" s="1">
        <v>42348</v>
      </c>
      <c r="B4106" t="s">
        <v>0</v>
      </c>
      <c r="C4106">
        <v>-6.5530799475800004E-3</v>
      </c>
      <c r="E4106" s="1">
        <v>42348</v>
      </c>
      <c r="F4106" t="s">
        <v>1</v>
      </c>
      <c r="G4106">
        <v>2.5810802100100002E-3</v>
      </c>
      <c r="I4106">
        <f t="shared" si="64"/>
        <v>-9.4901392015842613E-3</v>
      </c>
    </row>
    <row r="4107" spans="1:9" x14ac:dyDescent="0.2">
      <c r="A4107" s="1">
        <v>42349</v>
      </c>
      <c r="B4107" t="s">
        <v>0</v>
      </c>
      <c r="C4107">
        <v>-1.74801781003E-2</v>
      </c>
      <c r="E4107" s="1">
        <v>42349</v>
      </c>
      <c r="F4107" t="s">
        <v>1</v>
      </c>
      <c r="G4107">
        <v>-1.9381114766100001E-2</v>
      </c>
      <c r="I4107">
        <f t="shared" si="64"/>
        <v>4.5739534435128466E-3</v>
      </c>
    </row>
    <row r="4108" spans="1:9" x14ac:dyDescent="0.2">
      <c r="A4108" s="1">
        <v>42352</v>
      </c>
      <c r="B4108" t="s">
        <v>0</v>
      </c>
      <c r="C4108">
        <v>3.6924805742700002E-3</v>
      </c>
      <c r="E4108" s="1">
        <v>42352</v>
      </c>
      <c r="F4108" t="s">
        <v>1</v>
      </c>
      <c r="G4108">
        <v>5.0524518265200003E-3</v>
      </c>
      <c r="I4108">
        <f t="shared" si="64"/>
        <v>-2.05679848142963E-3</v>
      </c>
    </row>
    <row r="4109" spans="1:9" x14ac:dyDescent="0.2">
      <c r="A4109" s="1">
        <v>42353</v>
      </c>
      <c r="B4109" t="s">
        <v>0</v>
      </c>
      <c r="C4109">
        <v>4.6823076923100003E-3</v>
      </c>
      <c r="E4109" s="1">
        <v>42353</v>
      </c>
      <c r="F4109" t="s">
        <v>1</v>
      </c>
      <c r="G4109">
        <v>1.0497807111799999E-2</v>
      </c>
      <c r="I4109">
        <f t="shared" si="64"/>
        <v>-7.2633425842245939E-3</v>
      </c>
    </row>
    <row r="4110" spans="1:9" x14ac:dyDescent="0.2">
      <c r="A4110" s="1">
        <v>42354</v>
      </c>
      <c r="B4110" t="s">
        <v>0</v>
      </c>
      <c r="C4110">
        <v>2.1970704994300001E-2</v>
      </c>
      <c r="E4110" s="1">
        <v>42354</v>
      </c>
      <c r="F4110" t="s">
        <v>1</v>
      </c>
      <c r="G4110">
        <v>1.46320051438E-2</v>
      </c>
      <c r="I4110">
        <f t="shared" si="64"/>
        <v>5.3206737610322734E-3</v>
      </c>
    </row>
    <row r="4111" spans="1:9" x14ac:dyDescent="0.2">
      <c r="A4111" s="1">
        <v>42355</v>
      </c>
      <c r="B4111" t="s">
        <v>0</v>
      </c>
      <c r="C4111">
        <v>-2.9316025103699999E-2</v>
      </c>
      <c r="E4111" s="1">
        <v>42355</v>
      </c>
      <c r="F4111" t="s">
        <v>1</v>
      </c>
      <c r="G4111">
        <v>-1.52381772592E-2</v>
      </c>
      <c r="I4111">
        <f t="shared" si="64"/>
        <v>-1.1976219327916982E-2</v>
      </c>
    </row>
    <row r="4112" spans="1:9" x14ac:dyDescent="0.2">
      <c r="A4112" s="1">
        <v>42356</v>
      </c>
      <c r="B4112" t="s">
        <v>0</v>
      </c>
      <c r="C4112">
        <v>-2.5503289446399999E-2</v>
      </c>
      <c r="E4112" s="1">
        <v>42356</v>
      </c>
      <c r="F4112" t="s">
        <v>1</v>
      </c>
      <c r="G4112">
        <v>-2.3625876092800001E-2</v>
      </c>
      <c r="I4112">
        <f t="shared" si="64"/>
        <v>1.3810350868726125E-3</v>
      </c>
    </row>
    <row r="4113" spans="1:9" x14ac:dyDescent="0.2">
      <c r="A4113" s="1">
        <v>42359</v>
      </c>
      <c r="B4113" t="s">
        <v>0</v>
      </c>
      <c r="C4113">
        <v>3.7878442221799999E-3</v>
      </c>
      <c r="E4113" s="1">
        <v>42359</v>
      </c>
      <c r="F4113" t="s">
        <v>1</v>
      </c>
      <c r="G4113">
        <v>8.2491449205299994E-3</v>
      </c>
      <c r="I4113">
        <f t="shared" si="64"/>
        <v>-5.599011456501525E-3</v>
      </c>
    </row>
    <row r="4114" spans="1:9" x14ac:dyDescent="0.2">
      <c r="A4114" s="1">
        <v>42360</v>
      </c>
      <c r="B4114" t="s">
        <v>0</v>
      </c>
      <c r="C4114">
        <v>3.4648370497400001E-2</v>
      </c>
      <c r="E4114" s="1">
        <v>42360</v>
      </c>
      <c r="F4114" t="s">
        <v>1</v>
      </c>
      <c r="G4114">
        <v>9.0742401852000002E-3</v>
      </c>
      <c r="I4114">
        <f t="shared" si="64"/>
        <v>2.4322623546321816E-2</v>
      </c>
    </row>
    <row r="4115" spans="1:9" x14ac:dyDescent="0.2">
      <c r="A4115" s="1">
        <v>42361</v>
      </c>
      <c r="B4115" t="s">
        <v>0</v>
      </c>
      <c r="C4115">
        <v>1.45888594164E-2</v>
      </c>
      <c r="E4115" s="1">
        <v>42361</v>
      </c>
      <c r="F4115" t="s">
        <v>1</v>
      </c>
      <c r="G4115">
        <v>1.23833120393E-2</v>
      </c>
      <c r="I4115">
        <f t="shared" si="64"/>
        <v>4.9765795772564042E-4</v>
      </c>
    </row>
    <row r="4116" spans="1:9" x14ac:dyDescent="0.2">
      <c r="A4116" s="1">
        <v>42362</v>
      </c>
      <c r="B4116" t="s">
        <v>0</v>
      </c>
      <c r="C4116">
        <v>-3.26797385621E-3</v>
      </c>
      <c r="E4116" s="1">
        <v>42362</v>
      </c>
      <c r="F4116" t="s">
        <v>1</v>
      </c>
      <c r="G4116">
        <v>-1.6503785719799999E-3</v>
      </c>
      <c r="I4116">
        <f t="shared" si="64"/>
        <v>-1.3899773341935783E-3</v>
      </c>
    </row>
    <row r="4117" spans="1:9" x14ac:dyDescent="0.2">
      <c r="A4117" s="1">
        <v>42366</v>
      </c>
      <c r="B4117" t="s">
        <v>0</v>
      </c>
      <c r="C4117">
        <v>9.8363934426199989E-4</v>
      </c>
      <c r="E4117" s="1">
        <v>42366</v>
      </c>
      <c r="F4117" t="s">
        <v>1</v>
      </c>
      <c r="G4117">
        <v>-2.2850350836000001E-3</v>
      </c>
      <c r="I4117">
        <f t="shared" si="64"/>
        <v>3.5838233338892642E-3</v>
      </c>
    </row>
    <row r="4118" spans="1:9" x14ac:dyDescent="0.2">
      <c r="A4118" s="1">
        <v>42367</v>
      </c>
      <c r="B4118" t="s">
        <v>0</v>
      </c>
      <c r="C4118">
        <v>7.2059938681300001E-3</v>
      </c>
      <c r="E4118" s="1">
        <v>42367</v>
      </c>
      <c r="F4118" t="s">
        <v>1</v>
      </c>
      <c r="G4118">
        <v>1.0671930828399999E-2</v>
      </c>
      <c r="I4118">
        <f t="shared" si="64"/>
        <v>-4.9377950292805667E-3</v>
      </c>
    </row>
    <row r="4119" spans="1:9" x14ac:dyDescent="0.2">
      <c r="A4119" s="1">
        <v>42368</v>
      </c>
      <c r="B4119" t="s">
        <v>0</v>
      </c>
      <c r="C4119">
        <v>-9.4309268292700008E-3</v>
      </c>
      <c r="E4119" s="1">
        <v>42368</v>
      </c>
      <c r="F4119" t="s">
        <v>1</v>
      </c>
      <c r="G4119">
        <v>-7.0877581606899999E-3</v>
      </c>
      <c r="I4119">
        <f t="shared" si="64"/>
        <v>-1.3656347801251478E-3</v>
      </c>
    </row>
    <row r="4120" spans="1:9" x14ac:dyDescent="0.2">
      <c r="A4120" s="1">
        <v>42369</v>
      </c>
      <c r="B4120" t="s">
        <v>0</v>
      </c>
      <c r="C4120">
        <v>-3.2823375995500001E-4</v>
      </c>
      <c r="E4120" s="1">
        <v>42369</v>
      </c>
      <c r="F4120" t="s">
        <v>1</v>
      </c>
      <c r="G4120">
        <v>-1.00033898413E-2</v>
      </c>
      <c r="I4120">
        <f t="shared" si="64"/>
        <v>1.1054809893960947E-2</v>
      </c>
    </row>
    <row r="4121" spans="1:9" x14ac:dyDescent="0.2">
      <c r="A4121" s="1">
        <v>42373</v>
      </c>
      <c r="B4121" t="s">
        <v>0</v>
      </c>
      <c r="C4121">
        <v>6.5681114427499996E-3</v>
      </c>
      <c r="E4121" s="1">
        <v>42373</v>
      </c>
      <c r="F4121" t="s">
        <v>1</v>
      </c>
      <c r="G4121">
        <v>-1.3979452935200001E-2</v>
      </c>
      <c r="I4121">
        <f t="shared" si="64"/>
        <v>2.2475591361433775E-2</v>
      </c>
    </row>
    <row r="4122" spans="1:9" x14ac:dyDescent="0.2">
      <c r="A4122" s="1">
        <v>42374</v>
      </c>
      <c r="B4122" t="s">
        <v>0</v>
      </c>
      <c r="C4122">
        <v>1.6313213703099998E-2</v>
      </c>
      <c r="E4122" s="1">
        <v>42374</v>
      </c>
      <c r="F4122" t="s">
        <v>1</v>
      </c>
      <c r="G4122">
        <v>1.6913590350900001E-3</v>
      </c>
      <c r="I4122">
        <f t="shared" si="64"/>
        <v>1.4388584748684222E-2</v>
      </c>
    </row>
    <row r="4123" spans="1:9" x14ac:dyDescent="0.2">
      <c r="A4123" s="1">
        <v>42375</v>
      </c>
      <c r="B4123" t="s">
        <v>0</v>
      </c>
      <c r="C4123">
        <v>-3.8523242375600002E-2</v>
      </c>
      <c r="E4123" s="1">
        <v>42375</v>
      </c>
      <c r="F4123" t="s">
        <v>1</v>
      </c>
      <c r="G4123">
        <v>-1.2614193421700001E-2</v>
      </c>
      <c r="I4123">
        <f t="shared" si="64"/>
        <v>-2.4169316690795299E-2</v>
      </c>
    </row>
    <row r="4124" spans="1:9" x14ac:dyDescent="0.2">
      <c r="A4124" s="1">
        <v>42376</v>
      </c>
      <c r="B4124" t="s">
        <v>0</v>
      </c>
      <c r="C4124">
        <v>9.3488811569699994E-3</v>
      </c>
      <c r="E4124" s="1">
        <v>42376</v>
      </c>
      <c r="F4124" t="s">
        <v>1</v>
      </c>
      <c r="G4124">
        <v>-2.3991569419900001E-2</v>
      </c>
      <c r="I4124">
        <f t="shared" si="64"/>
        <v>3.6649334939663533E-2</v>
      </c>
    </row>
    <row r="4125" spans="1:9" x14ac:dyDescent="0.2">
      <c r="A4125" s="1">
        <v>42377</v>
      </c>
      <c r="B4125" t="s">
        <v>0</v>
      </c>
      <c r="C4125">
        <v>-4.2342011247099999E-2</v>
      </c>
      <c r="E4125" s="1">
        <v>42377</v>
      </c>
      <c r="F4125" t="s">
        <v>1</v>
      </c>
      <c r="G4125">
        <v>-1.0976578031800001E-2</v>
      </c>
      <c r="I4125">
        <f t="shared" si="64"/>
        <v>-2.9851558621657118E-2</v>
      </c>
    </row>
    <row r="4126" spans="1:9" x14ac:dyDescent="0.2">
      <c r="A4126" s="1">
        <v>42380</v>
      </c>
      <c r="B4126" t="s">
        <v>0</v>
      </c>
      <c r="C4126">
        <v>1.6580275765799998E-2</v>
      </c>
      <c r="E4126" s="1">
        <v>42380</v>
      </c>
      <c r="F4126" t="s">
        <v>1</v>
      </c>
      <c r="G4126">
        <v>9.9001147342699992E-4</v>
      </c>
      <c r="I4126">
        <f t="shared" si="64"/>
        <v>1.5453723267228906E-2</v>
      </c>
    </row>
    <row r="4127" spans="1:9" x14ac:dyDescent="0.2">
      <c r="A4127" s="1">
        <v>42381</v>
      </c>
      <c r="B4127" t="s">
        <v>0</v>
      </c>
      <c r="C4127">
        <v>2.3785219164100001E-2</v>
      </c>
      <c r="E4127" s="1">
        <v>42381</v>
      </c>
      <c r="F4127" t="s">
        <v>1</v>
      </c>
      <c r="G4127">
        <v>8.0683097805000006E-3</v>
      </c>
      <c r="I4127">
        <f t="shared" si="64"/>
        <v>1.4604139160042785E-2</v>
      </c>
    </row>
    <row r="4128" spans="1:9" x14ac:dyDescent="0.2">
      <c r="A4128" s="1">
        <v>42382</v>
      </c>
      <c r="B4128" t="s">
        <v>0</v>
      </c>
      <c r="C4128">
        <v>-2.8874843308200001E-2</v>
      </c>
      <c r="E4128" s="1">
        <v>42382</v>
      </c>
      <c r="F4128" t="s">
        <v>1</v>
      </c>
      <c r="G4128">
        <v>-2.4940627389399998E-2</v>
      </c>
      <c r="I4128">
        <f t="shared" si="64"/>
        <v>-4.9443878197817648E-4</v>
      </c>
    </row>
    <row r="4129" spans="1:9" x14ac:dyDescent="0.2">
      <c r="A4129" s="1">
        <v>42383</v>
      </c>
      <c r="B4129" t="s">
        <v>0</v>
      </c>
      <c r="C4129">
        <v>-9.6719070403299995E-2</v>
      </c>
      <c r="E4129" s="1">
        <v>42383</v>
      </c>
      <c r="F4129" t="s">
        <v>1</v>
      </c>
      <c r="G4129">
        <v>1.6416835074800001E-2</v>
      </c>
      <c r="I4129">
        <f t="shared" si="64"/>
        <v>-0.11540009286471209</v>
      </c>
    </row>
    <row r="4130" spans="1:9" x14ac:dyDescent="0.2">
      <c r="A4130" s="1">
        <v>42384</v>
      </c>
      <c r="B4130" t="s">
        <v>0</v>
      </c>
      <c r="C4130">
        <v>2.5728376844499998E-2</v>
      </c>
      <c r="E4130" s="1">
        <v>42384</v>
      </c>
      <c r="F4130" t="s">
        <v>1</v>
      </c>
      <c r="G4130">
        <v>-2.1466134269100001E-2</v>
      </c>
      <c r="I4130">
        <f t="shared" si="64"/>
        <v>5.0155090922678093E-2</v>
      </c>
    </row>
    <row r="4131" spans="1:9" x14ac:dyDescent="0.2">
      <c r="A4131" s="1">
        <v>42388</v>
      </c>
      <c r="B4131" t="s">
        <v>0</v>
      </c>
      <c r="C4131">
        <v>-4.5739577803800002E-2</v>
      </c>
      <c r="E4131" s="1">
        <v>42388</v>
      </c>
      <c r="F4131" t="s">
        <v>1</v>
      </c>
      <c r="G4131">
        <v>1.3311325417299999E-3</v>
      </c>
      <c r="I4131">
        <f t="shared" si="64"/>
        <v>-4.7254298320749441E-2</v>
      </c>
    </row>
    <row r="4132" spans="1:9" x14ac:dyDescent="0.2">
      <c r="A4132" s="1">
        <v>42389</v>
      </c>
      <c r="B4132" t="s">
        <v>0</v>
      </c>
      <c r="C4132">
        <v>2.5512175279800001E-2</v>
      </c>
      <c r="E4132" s="1">
        <v>42389</v>
      </c>
      <c r="F4132" t="s">
        <v>1</v>
      </c>
      <c r="G4132">
        <v>-1.2815080429800001E-2</v>
      </c>
      <c r="I4132">
        <f t="shared" si="64"/>
        <v>4.0094694033452824E-2</v>
      </c>
    </row>
    <row r="4133" spans="1:9" x14ac:dyDescent="0.2">
      <c r="A4133" s="1">
        <v>42390</v>
      </c>
      <c r="B4133" t="s">
        <v>0</v>
      </c>
      <c r="C4133">
        <v>2.8269882085599999E-2</v>
      </c>
      <c r="E4133" s="1">
        <v>42390</v>
      </c>
      <c r="F4133" t="s">
        <v>1</v>
      </c>
      <c r="G4133">
        <v>5.6019824056700003E-3</v>
      </c>
      <c r="I4133">
        <f t="shared" si="64"/>
        <v>2.1895281946661127E-2</v>
      </c>
    </row>
    <row r="4134" spans="1:9" x14ac:dyDescent="0.2">
      <c r="A4134" s="1">
        <v>42391</v>
      </c>
      <c r="B4134" t="s">
        <v>0</v>
      </c>
      <c r="C4134">
        <v>-3.6660555840900002E-4</v>
      </c>
      <c r="E4134" s="1">
        <v>42391</v>
      </c>
      <c r="F4134" t="s">
        <v>1</v>
      </c>
      <c r="G4134">
        <v>2.0515303224400001E-2</v>
      </c>
      <c r="I4134">
        <f t="shared" si="64"/>
        <v>-2.3711351277758037E-2</v>
      </c>
    </row>
    <row r="4135" spans="1:9" x14ac:dyDescent="0.2">
      <c r="A4135" s="1">
        <v>42394</v>
      </c>
      <c r="B4135" t="s">
        <v>0</v>
      </c>
      <c r="C4135">
        <v>-7.3340667400099997E-3</v>
      </c>
      <c r="E4135" s="1">
        <v>42394</v>
      </c>
      <c r="F4135" t="s">
        <v>1</v>
      </c>
      <c r="G4135">
        <v>-1.51165491263E-2</v>
      </c>
      <c r="I4135">
        <f t="shared" si="64"/>
        <v>9.8673361175313484E-3</v>
      </c>
    </row>
    <row r="4136" spans="1:9" x14ac:dyDescent="0.2">
      <c r="A4136" s="1">
        <v>42395</v>
      </c>
      <c r="B4136" t="s">
        <v>0</v>
      </c>
      <c r="C4136">
        <v>3.5833062430700002E-2</v>
      </c>
      <c r="E4136" s="1">
        <v>42395</v>
      </c>
      <c r="F4136" t="s">
        <v>1</v>
      </c>
      <c r="G4136">
        <v>1.36431358647E-2</v>
      </c>
      <c r="I4136">
        <f t="shared" si="64"/>
        <v>2.0308283971800692E-2</v>
      </c>
    </row>
    <row r="4137" spans="1:9" x14ac:dyDescent="0.2">
      <c r="A4137" s="1">
        <v>42396</v>
      </c>
      <c r="B4137" t="s">
        <v>0</v>
      </c>
      <c r="C4137">
        <v>-2.7460805012099999E-2</v>
      </c>
      <c r="E4137" s="1">
        <v>42396</v>
      </c>
      <c r="F4137" t="s">
        <v>1</v>
      </c>
      <c r="G4137">
        <v>-1.08832388678E-2</v>
      </c>
      <c r="I4137">
        <f t="shared" si="64"/>
        <v>-1.5076564760191284E-2</v>
      </c>
    </row>
    <row r="4138" spans="1:9" x14ac:dyDescent="0.2">
      <c r="A4138" s="1">
        <v>42397</v>
      </c>
      <c r="B4138" t="s">
        <v>0</v>
      </c>
      <c r="C4138">
        <v>-1.10011367803E-2</v>
      </c>
      <c r="E4138" s="1">
        <v>42397</v>
      </c>
      <c r="F4138" t="s">
        <v>1</v>
      </c>
      <c r="G4138">
        <v>5.2091424757000002E-3</v>
      </c>
      <c r="I4138">
        <f t="shared" si="64"/>
        <v>-1.6928717044697159E-2</v>
      </c>
    </row>
    <row r="4139" spans="1:9" x14ac:dyDescent="0.2">
      <c r="A4139" s="1">
        <v>42398</v>
      </c>
      <c r="B4139" t="s">
        <v>0</v>
      </c>
      <c r="C4139">
        <v>3.5595144071E-2</v>
      </c>
      <c r="E4139" s="1">
        <v>42398</v>
      </c>
      <c r="F4139" t="s">
        <v>1</v>
      </c>
      <c r="G4139">
        <v>2.4377346389E-2</v>
      </c>
      <c r="I4139">
        <f t="shared" si="64"/>
        <v>7.8557074885148709E-3</v>
      </c>
    </row>
    <row r="4140" spans="1:9" x14ac:dyDescent="0.2">
      <c r="A4140" s="1">
        <v>42401</v>
      </c>
      <c r="B4140" t="s">
        <v>0</v>
      </c>
      <c r="C4140">
        <v>2.2914428929499998E-2</v>
      </c>
      <c r="E4140" s="1">
        <v>42401</v>
      </c>
      <c r="F4140" t="s">
        <v>1</v>
      </c>
      <c r="G4140">
        <v>-3.6138240573299998E-4</v>
      </c>
      <c r="I4140">
        <f t="shared" si="64"/>
        <v>2.3325652701189109E-2</v>
      </c>
    </row>
    <row r="4141" spans="1:9" x14ac:dyDescent="0.2">
      <c r="A4141" s="1">
        <v>42402</v>
      </c>
      <c r="B4141" t="s">
        <v>0</v>
      </c>
      <c r="C4141">
        <v>-9.1004900245000003E-3</v>
      </c>
      <c r="E4141" s="1">
        <v>42402</v>
      </c>
      <c r="F4141" t="s">
        <v>1</v>
      </c>
      <c r="G4141">
        <v>-1.8022153927899999E-2</v>
      </c>
      <c r="I4141">
        <f t="shared" si="64"/>
        <v>1.1407254665395881E-2</v>
      </c>
    </row>
    <row r="4142" spans="1:9" x14ac:dyDescent="0.2">
      <c r="A4142" s="1">
        <v>42403</v>
      </c>
      <c r="B4142" t="s">
        <v>0</v>
      </c>
      <c r="C4142">
        <v>7.0649949510800004E-4</v>
      </c>
      <c r="E4142" s="1">
        <v>42403</v>
      </c>
      <c r="F4142" t="s">
        <v>1</v>
      </c>
      <c r="G4142">
        <v>5.9949462348599996E-3</v>
      </c>
      <c r="I4142">
        <f t="shared" si="64"/>
        <v>-6.1152615056031491E-3</v>
      </c>
    </row>
    <row r="4143" spans="1:9" x14ac:dyDescent="0.2">
      <c r="A4143" s="1">
        <v>42404</v>
      </c>
      <c r="B4143" t="s">
        <v>0</v>
      </c>
      <c r="C4143">
        <v>1.0589834098100001E-3</v>
      </c>
      <c r="E4143" s="1">
        <v>42404</v>
      </c>
      <c r="F4143" t="s">
        <v>1</v>
      </c>
      <c r="G4143">
        <v>1.56823311707E-3</v>
      </c>
      <c r="I4143">
        <f t="shared" si="64"/>
        <v>-7.2553826877376818E-4</v>
      </c>
    </row>
    <row r="4144" spans="1:9" x14ac:dyDescent="0.2">
      <c r="A4144" s="1">
        <v>42405</v>
      </c>
      <c r="B4144" t="s">
        <v>0</v>
      </c>
      <c r="C4144">
        <v>-5.6417487432400002E-3</v>
      </c>
      <c r="E4144" s="1">
        <v>42405</v>
      </c>
      <c r="F4144" t="s">
        <v>1</v>
      </c>
      <c r="G4144">
        <v>-1.9050150760400002E-2</v>
      </c>
      <c r="I4144">
        <f t="shared" si="64"/>
        <v>1.6035772692946731E-2</v>
      </c>
    </row>
    <row r="4145" spans="1:9" x14ac:dyDescent="0.2">
      <c r="A4145" s="1">
        <v>42408</v>
      </c>
      <c r="B4145" t="s">
        <v>0</v>
      </c>
      <c r="C4145">
        <v>1.48936164931E-2</v>
      </c>
      <c r="E4145" s="1">
        <v>42408</v>
      </c>
      <c r="F4145" t="s">
        <v>1</v>
      </c>
      <c r="G4145">
        <v>-1.34610217631E-2</v>
      </c>
      <c r="I4145">
        <f t="shared" si="64"/>
        <v>3.0211163923178675E-2</v>
      </c>
    </row>
    <row r="4146" spans="1:9" x14ac:dyDescent="0.2">
      <c r="A4146" s="1">
        <v>42409</v>
      </c>
      <c r="B4146" t="s">
        <v>0</v>
      </c>
      <c r="C4146">
        <v>-2.4458454770800001E-2</v>
      </c>
      <c r="E4146" s="1">
        <v>42409</v>
      </c>
      <c r="F4146" t="s">
        <v>1</v>
      </c>
      <c r="G4146" s="2">
        <v>5.3904649486599997E-5</v>
      </c>
      <c r="I4146">
        <f t="shared" si="64"/>
        <v>-2.4519793875642411E-2</v>
      </c>
    </row>
    <row r="4147" spans="1:9" x14ac:dyDescent="0.2">
      <c r="A4147" s="1">
        <v>42410</v>
      </c>
      <c r="B4147" t="s">
        <v>0</v>
      </c>
      <c r="C4147">
        <v>-2.22063395415E-2</v>
      </c>
      <c r="E4147" s="1">
        <v>42410</v>
      </c>
      <c r="F4147" t="s">
        <v>1</v>
      </c>
      <c r="G4147">
        <v>-8.6280001099900004E-4</v>
      </c>
      <c r="I4147">
        <f t="shared" si="64"/>
        <v>-2.1224543335852532E-2</v>
      </c>
    </row>
    <row r="4148" spans="1:9" x14ac:dyDescent="0.2">
      <c r="A4148" s="1">
        <v>42411</v>
      </c>
      <c r="B4148" t="s">
        <v>0</v>
      </c>
      <c r="C4148">
        <v>-1.3553077419499999E-2</v>
      </c>
      <c r="E4148" s="1">
        <v>42411</v>
      </c>
      <c r="F4148" t="s">
        <v>1</v>
      </c>
      <c r="G4148">
        <v>-1.30080582284E-2</v>
      </c>
      <c r="I4148">
        <f t="shared" si="64"/>
        <v>1.2490343661699481E-3</v>
      </c>
    </row>
    <row r="4149" spans="1:9" x14ac:dyDescent="0.2">
      <c r="A4149" s="1">
        <v>42412</v>
      </c>
      <c r="B4149" t="s">
        <v>0</v>
      </c>
      <c r="C4149">
        <v>4.41886743409E-2</v>
      </c>
      <c r="E4149" s="1">
        <v>42412</v>
      </c>
      <c r="F4149" t="s">
        <v>1</v>
      </c>
      <c r="G4149">
        <v>2.0616887123399999E-2</v>
      </c>
      <c r="I4149">
        <f t="shared" si="64"/>
        <v>2.0728334410468841E-2</v>
      </c>
    </row>
    <row r="4150" spans="1:9" x14ac:dyDescent="0.2">
      <c r="A4150" s="1">
        <v>42416</v>
      </c>
      <c r="B4150" t="s">
        <v>0</v>
      </c>
      <c r="C4150">
        <v>4.90753538736E-2</v>
      </c>
      <c r="E4150" s="1">
        <v>42416</v>
      </c>
      <c r="F4150" t="s">
        <v>1</v>
      </c>
      <c r="G4150">
        <v>1.6878282782000001E-2</v>
      </c>
      <c r="I4150">
        <f t="shared" si="64"/>
        <v>2.9869241469839478E-2</v>
      </c>
    </row>
    <row r="4151" spans="1:9" x14ac:dyDescent="0.2">
      <c r="A4151" s="1">
        <v>42417</v>
      </c>
      <c r="B4151" t="s">
        <v>0</v>
      </c>
      <c r="C4151">
        <v>1.8644033898300001E-2</v>
      </c>
      <c r="E4151" s="1">
        <v>42417</v>
      </c>
      <c r="F4151" t="s">
        <v>1</v>
      </c>
      <c r="G4151">
        <v>1.63347350423E-2</v>
      </c>
      <c r="I4151">
        <f t="shared" si="64"/>
        <v>5.6434593314041298E-5</v>
      </c>
    </row>
    <row r="4152" spans="1:9" x14ac:dyDescent="0.2">
      <c r="A4152" s="1">
        <v>42418</v>
      </c>
      <c r="B4152" t="s">
        <v>0</v>
      </c>
      <c r="C4152">
        <v>2.3294543204500001E-2</v>
      </c>
      <c r="E4152" s="1">
        <v>42418</v>
      </c>
      <c r="F4152" t="s">
        <v>1</v>
      </c>
      <c r="G4152">
        <v>-4.0958574218200004E-3</v>
      </c>
      <c r="I4152">
        <f t="shared" si="64"/>
        <v>2.7955295666660739E-2</v>
      </c>
    </row>
    <row r="4153" spans="1:9" x14ac:dyDescent="0.2">
      <c r="A4153" s="1">
        <v>42419</v>
      </c>
      <c r="B4153" t="s">
        <v>0</v>
      </c>
      <c r="C4153">
        <v>-2.6016227642300001E-2</v>
      </c>
      <c r="E4153" s="1">
        <v>42419</v>
      </c>
      <c r="F4153" t="s">
        <v>1</v>
      </c>
      <c r="G4153">
        <v>-4.6850956257000001E-4</v>
      </c>
      <c r="I4153">
        <f t="shared" si="64"/>
        <v>-2.5483101883170503E-2</v>
      </c>
    </row>
    <row r="4154" spans="1:9" x14ac:dyDescent="0.2">
      <c r="A4154" s="1">
        <v>42422</v>
      </c>
      <c r="B4154" t="s">
        <v>0</v>
      </c>
      <c r="C4154">
        <v>2.6043371417599999E-2</v>
      </c>
      <c r="E4154" s="1">
        <v>42422</v>
      </c>
      <c r="F4154" t="s">
        <v>1</v>
      </c>
      <c r="G4154">
        <v>1.4479161458299999E-2</v>
      </c>
      <c r="I4154">
        <f t="shared" si="64"/>
        <v>9.5672638613931056E-3</v>
      </c>
    </row>
    <row r="4155" spans="1:9" x14ac:dyDescent="0.2">
      <c r="A4155" s="1">
        <v>42423</v>
      </c>
      <c r="B4155" t="s">
        <v>0</v>
      </c>
      <c r="C4155">
        <v>6.1828831760500002E-3</v>
      </c>
      <c r="E4155" s="1">
        <v>42423</v>
      </c>
      <c r="F4155" t="s">
        <v>1</v>
      </c>
      <c r="G4155">
        <v>-1.26295924255E-2</v>
      </c>
      <c r="I4155">
        <f t="shared" si="64"/>
        <v>2.0554331674147306E-2</v>
      </c>
    </row>
    <row r="4156" spans="1:9" x14ac:dyDescent="0.2">
      <c r="A4156" s="1">
        <v>42424</v>
      </c>
      <c r="B4156" t="s">
        <v>0</v>
      </c>
      <c r="C4156">
        <v>1.7787807244499999E-2</v>
      </c>
      <c r="E4156" s="1">
        <v>42424</v>
      </c>
      <c r="F4156" t="s">
        <v>1</v>
      </c>
      <c r="G4156">
        <v>4.5756549915299998E-3</v>
      </c>
      <c r="I4156">
        <f t="shared" si="64"/>
        <v>1.2581084189600475E-2</v>
      </c>
    </row>
    <row r="4157" spans="1:9" x14ac:dyDescent="0.2">
      <c r="A4157" s="1">
        <v>42425</v>
      </c>
      <c r="B4157" t="s">
        <v>0</v>
      </c>
      <c r="C4157">
        <v>2.44678431671E-2</v>
      </c>
      <c r="E4157" s="1">
        <v>42425</v>
      </c>
      <c r="F4157" t="s">
        <v>1</v>
      </c>
      <c r="G4157">
        <v>1.21117807264E-2</v>
      </c>
      <c r="I4157">
        <f t="shared" si="64"/>
        <v>1.0685622247740915E-2</v>
      </c>
    </row>
    <row r="4158" spans="1:9" x14ac:dyDescent="0.2">
      <c r="A4158" s="1">
        <v>42426</v>
      </c>
      <c r="B4158" t="s">
        <v>0</v>
      </c>
      <c r="C4158">
        <v>6.5136162212400001E-3</v>
      </c>
      <c r="E4158" s="1">
        <v>42426</v>
      </c>
      <c r="F4158" t="s">
        <v>1</v>
      </c>
      <c r="G4158">
        <v>-2.30130416339E-3</v>
      </c>
      <c r="I4158">
        <f t="shared" si="64"/>
        <v>9.1323130998375648E-3</v>
      </c>
    </row>
    <row r="4159" spans="1:9" x14ac:dyDescent="0.2">
      <c r="A4159" s="1">
        <v>42429</v>
      </c>
      <c r="B4159" t="s">
        <v>0</v>
      </c>
      <c r="C4159">
        <v>-1.84906003547E-3</v>
      </c>
      <c r="E4159" s="1">
        <v>42429</v>
      </c>
      <c r="F4159" t="s">
        <v>1</v>
      </c>
      <c r="G4159">
        <v>-7.8425241240999994E-3</v>
      </c>
      <c r="I4159">
        <f t="shared" si="64"/>
        <v>7.0750942640007315E-3</v>
      </c>
    </row>
    <row r="4160" spans="1:9" x14ac:dyDescent="0.2">
      <c r="A4160" s="1">
        <v>42430</v>
      </c>
      <c r="B4160" t="s">
        <v>0</v>
      </c>
      <c r="C4160">
        <v>2.0067984565199998E-2</v>
      </c>
      <c r="E4160" s="1">
        <v>42430</v>
      </c>
      <c r="F4160" t="s">
        <v>1</v>
      </c>
      <c r="G4160">
        <v>2.3506938659900001E-2</v>
      </c>
      <c r="I4160">
        <f t="shared" si="64"/>
        <v>-6.6809988474860853E-3</v>
      </c>
    </row>
    <row r="4161" spans="1:9" x14ac:dyDescent="0.2">
      <c r="A4161" s="1">
        <v>42431</v>
      </c>
      <c r="B4161" t="s">
        <v>0</v>
      </c>
      <c r="C4161">
        <v>1.8158897755500001E-3</v>
      </c>
      <c r="E4161" s="1">
        <v>42431</v>
      </c>
      <c r="F4161" t="s">
        <v>1</v>
      </c>
      <c r="G4161">
        <v>4.4924486169699998E-3</v>
      </c>
      <c r="I4161">
        <f t="shared" si="64"/>
        <v>-3.2961511956832255E-3</v>
      </c>
    </row>
    <row r="4162" spans="1:9" x14ac:dyDescent="0.2">
      <c r="A4162" s="1">
        <v>42432</v>
      </c>
      <c r="B4162" t="s">
        <v>0</v>
      </c>
      <c r="C4162">
        <v>1.2688882941899999E-2</v>
      </c>
      <c r="E4162" s="1">
        <v>42432</v>
      </c>
      <c r="F4162" t="s">
        <v>1</v>
      </c>
      <c r="G4162">
        <v>3.9195929648200003E-3</v>
      </c>
      <c r="I4162">
        <f t="shared" si="64"/>
        <v>8.2287050889963201E-3</v>
      </c>
    </row>
    <row r="4163" spans="1:9" x14ac:dyDescent="0.2">
      <c r="A4163" s="1">
        <v>42433</v>
      </c>
      <c r="B4163" t="s">
        <v>0</v>
      </c>
      <c r="C4163">
        <v>1.4916467780399999E-3</v>
      </c>
      <c r="E4163" s="1">
        <v>42433</v>
      </c>
      <c r="F4163" t="s">
        <v>1</v>
      </c>
      <c r="G4163">
        <v>3.2535489200799998E-3</v>
      </c>
      <c r="I4163">
        <f t="shared" ref="I4163:I4226" si="65">C4163-$L$6 * G4163</f>
        <v>-2.2106271485961308E-3</v>
      </c>
    </row>
    <row r="4164" spans="1:9" x14ac:dyDescent="0.2">
      <c r="A4164" s="1">
        <v>42436</v>
      </c>
      <c r="B4164" t="s">
        <v>0</v>
      </c>
      <c r="C4164">
        <v>2.3234971700900001E-2</v>
      </c>
      <c r="E4164" s="1">
        <v>42436</v>
      </c>
      <c r="F4164" t="s">
        <v>1</v>
      </c>
      <c r="G4164">
        <v>7.98298685766E-4</v>
      </c>
      <c r="I4164">
        <f t="shared" si="65"/>
        <v>2.2326572754832616E-2</v>
      </c>
    </row>
    <row r="4165" spans="1:9" x14ac:dyDescent="0.2">
      <c r="A4165" s="1">
        <v>42437</v>
      </c>
      <c r="B4165" t="s">
        <v>0</v>
      </c>
      <c r="C4165">
        <v>-9.0246584584999998E-3</v>
      </c>
      <c r="E4165" s="1">
        <v>42437</v>
      </c>
      <c r="F4165" t="s">
        <v>1</v>
      </c>
      <c r="G4165">
        <v>-1.0917802700399999E-2</v>
      </c>
      <c r="I4165">
        <f t="shared" si="65"/>
        <v>3.398912622415106E-3</v>
      </c>
    </row>
    <row r="4166" spans="1:9" x14ac:dyDescent="0.2">
      <c r="A4166" s="1">
        <v>42438</v>
      </c>
      <c r="B4166" t="s">
        <v>0</v>
      </c>
      <c r="C4166">
        <v>2.9376614883200002E-3</v>
      </c>
      <c r="E4166" s="1">
        <v>42438</v>
      </c>
      <c r="F4166" t="s">
        <v>1</v>
      </c>
      <c r="G4166">
        <v>4.9395717219599998E-3</v>
      </c>
      <c r="I4166">
        <f t="shared" si="65"/>
        <v>-2.683169193553373E-3</v>
      </c>
    </row>
    <row r="4167" spans="1:9" x14ac:dyDescent="0.2">
      <c r="A4167" s="1">
        <v>42439</v>
      </c>
      <c r="B4167" t="s">
        <v>0</v>
      </c>
      <c r="C4167">
        <v>6.4441126667900001E-3</v>
      </c>
      <c r="E4167" s="1">
        <v>42439</v>
      </c>
      <c r="F4167" t="s">
        <v>1</v>
      </c>
      <c r="G4167">
        <v>8.0242750520499999E-4</v>
      </c>
      <c r="I4167">
        <f t="shared" si="65"/>
        <v>5.531015460167054E-3</v>
      </c>
    </row>
    <row r="4168" spans="1:9" x14ac:dyDescent="0.2">
      <c r="A4168" s="1">
        <v>42440</v>
      </c>
      <c r="B4168" t="s">
        <v>0</v>
      </c>
      <c r="C4168">
        <v>-6.9849241273299998E-3</v>
      </c>
      <c r="E4168" s="1">
        <v>42440</v>
      </c>
      <c r="F4168" t="s">
        <v>1</v>
      </c>
      <c r="G4168">
        <v>1.6137125954499999E-2</v>
      </c>
      <c r="I4168">
        <f t="shared" si="65"/>
        <v>-2.5347660370041703E-2</v>
      </c>
    </row>
    <row r="4169" spans="1:9" x14ac:dyDescent="0.2">
      <c r="A4169" s="1">
        <v>42443</v>
      </c>
      <c r="B4169" t="s">
        <v>0</v>
      </c>
      <c r="C4169">
        <v>-1.9636518746699999E-2</v>
      </c>
      <c r="E4169" s="1">
        <v>42443</v>
      </c>
      <c r="F4169" t="s">
        <v>1</v>
      </c>
      <c r="G4169">
        <v>-1.28227957394E-3</v>
      </c>
      <c r="I4169">
        <f t="shared" si="65"/>
        <v>-1.8177388931882456E-2</v>
      </c>
    </row>
    <row r="4170" spans="1:9" x14ac:dyDescent="0.2">
      <c r="A4170" s="1">
        <v>42444</v>
      </c>
      <c r="B4170" t="s">
        <v>0</v>
      </c>
      <c r="C4170">
        <v>-4.9626306438700002E-2</v>
      </c>
      <c r="E4170" s="1">
        <v>42444</v>
      </c>
      <c r="F4170" t="s">
        <v>1</v>
      </c>
      <c r="G4170">
        <v>-1.62963950617E-3</v>
      </c>
      <c r="I4170">
        <f t="shared" si="65"/>
        <v>-4.7771909286017565E-2</v>
      </c>
    </row>
    <row r="4171" spans="1:9" x14ac:dyDescent="0.2">
      <c r="A4171" s="1">
        <v>42445</v>
      </c>
      <c r="B4171" t="s">
        <v>0</v>
      </c>
      <c r="C4171">
        <v>7.8641079627499999E-3</v>
      </c>
      <c r="E4171" s="1">
        <v>42445</v>
      </c>
      <c r="F4171" t="s">
        <v>1</v>
      </c>
      <c r="G4171">
        <v>5.7871989492699998E-3</v>
      </c>
      <c r="I4171">
        <f t="shared" si="65"/>
        <v>1.2787464684431912E-3</v>
      </c>
    </row>
    <row r="4172" spans="1:9" x14ac:dyDescent="0.2">
      <c r="A4172" s="1">
        <v>42446</v>
      </c>
      <c r="B4172" t="s">
        <v>0</v>
      </c>
      <c r="C4172">
        <v>6.2422282695900003E-3</v>
      </c>
      <c r="E4172" s="1">
        <v>42446</v>
      </c>
      <c r="F4172" t="s">
        <v>1</v>
      </c>
      <c r="G4172">
        <v>6.34409867894E-3</v>
      </c>
      <c r="I4172">
        <f t="shared" si="65"/>
        <v>-9.7683980161292466E-4</v>
      </c>
    </row>
    <row r="4173" spans="1:9" x14ac:dyDescent="0.2">
      <c r="A4173" s="1">
        <v>42447</v>
      </c>
      <c r="B4173" t="s">
        <v>0</v>
      </c>
      <c r="C4173">
        <v>8.6848009500699996E-3</v>
      </c>
      <c r="E4173" s="1">
        <v>42447</v>
      </c>
      <c r="F4173" t="s">
        <v>1</v>
      </c>
      <c r="G4173">
        <v>-1.2217172159099999E-3</v>
      </c>
      <c r="I4173">
        <f t="shared" si="65"/>
        <v>1.0075015729466912E-2</v>
      </c>
    </row>
    <row r="4174" spans="1:9" x14ac:dyDescent="0.2">
      <c r="A4174" s="1">
        <v>42450</v>
      </c>
      <c r="B4174" t="s">
        <v>0</v>
      </c>
      <c r="C4174">
        <v>-9.5326260762600007E-3</v>
      </c>
      <c r="E4174" s="1">
        <v>42450</v>
      </c>
      <c r="F4174" t="s">
        <v>1</v>
      </c>
      <c r="G4174">
        <v>1.41889124624E-3</v>
      </c>
      <c r="I4174">
        <f t="shared" si="65"/>
        <v>-1.1147208857931355E-2</v>
      </c>
    </row>
    <row r="4175" spans="1:9" x14ac:dyDescent="0.2">
      <c r="A4175" s="1">
        <v>42451</v>
      </c>
      <c r="B4175" t="s">
        <v>0</v>
      </c>
      <c r="C4175">
        <v>-1.334982966E-2</v>
      </c>
      <c r="E4175" s="1">
        <v>42451</v>
      </c>
      <c r="F4175" t="s">
        <v>1</v>
      </c>
      <c r="G4175">
        <v>-5.3745053537300003E-4</v>
      </c>
      <c r="I4175">
        <f t="shared" si="65"/>
        <v>-1.2738254683614164E-2</v>
      </c>
    </row>
    <row r="4176" spans="1:9" x14ac:dyDescent="0.2">
      <c r="A4176" s="1">
        <v>42452</v>
      </c>
      <c r="B4176" t="s">
        <v>0</v>
      </c>
      <c r="C4176">
        <v>-1.13279102792E-2</v>
      </c>
      <c r="E4176" s="1">
        <v>42452</v>
      </c>
      <c r="F4176" t="s">
        <v>1</v>
      </c>
      <c r="G4176">
        <v>-6.59948676769E-3</v>
      </c>
      <c r="I4176">
        <f t="shared" si="65"/>
        <v>-3.8182313441747755E-3</v>
      </c>
    </row>
    <row r="4177" spans="1:9" x14ac:dyDescent="0.2">
      <c r="A4177" s="1">
        <v>42453</v>
      </c>
      <c r="B4177" t="s">
        <v>0</v>
      </c>
      <c r="C4177">
        <v>-4.1374602164199999E-3</v>
      </c>
      <c r="E4177" s="1">
        <v>42453</v>
      </c>
      <c r="F4177" t="s">
        <v>1</v>
      </c>
      <c r="G4177">
        <v>-4.42950626934E-4</v>
      </c>
      <c r="I4177">
        <f t="shared" si="65"/>
        <v>-3.6334184462890155E-3</v>
      </c>
    </row>
    <row r="4178" spans="1:9" x14ac:dyDescent="0.2">
      <c r="A4178" s="1">
        <v>42457</v>
      </c>
      <c r="B4178" t="s">
        <v>0</v>
      </c>
      <c r="C4178">
        <v>2.8762543024499999E-3</v>
      </c>
      <c r="E4178" s="1">
        <v>42457</v>
      </c>
      <c r="F4178" t="s">
        <v>1</v>
      </c>
      <c r="G4178">
        <v>5.9083301966399995E-4</v>
      </c>
      <c r="I4178">
        <f t="shared" si="65"/>
        <v>2.2039344027252605E-3</v>
      </c>
    </row>
    <row r="4179" spans="1:9" x14ac:dyDescent="0.2">
      <c r="A4179" s="1">
        <v>42458</v>
      </c>
      <c r="B4179" t="s">
        <v>0</v>
      </c>
      <c r="C4179">
        <v>1.0197642135000001E-2</v>
      </c>
      <c r="E4179" s="1">
        <v>42458</v>
      </c>
      <c r="F4179" t="s">
        <v>1</v>
      </c>
      <c r="G4179">
        <v>9.2500981782600005E-3</v>
      </c>
      <c r="I4179">
        <f t="shared" si="65"/>
        <v>-3.2821690244588635E-4</v>
      </c>
    </row>
    <row r="4180" spans="1:9" x14ac:dyDescent="0.2">
      <c r="A4180" s="1">
        <v>42459</v>
      </c>
      <c r="B4180" t="s">
        <v>0</v>
      </c>
      <c r="C4180">
        <v>-4.1009777886099998E-3</v>
      </c>
      <c r="E4180" s="1">
        <v>42459</v>
      </c>
      <c r="F4180" t="s">
        <v>1</v>
      </c>
      <c r="G4180">
        <v>4.38771949073E-3</v>
      </c>
      <c r="I4180">
        <f t="shared" si="65"/>
        <v>-9.09384553609216E-3</v>
      </c>
    </row>
    <row r="4181" spans="1:9" x14ac:dyDescent="0.2">
      <c r="A4181" s="1">
        <v>42460</v>
      </c>
      <c r="B4181" t="s">
        <v>0</v>
      </c>
      <c r="C4181">
        <v>2.7557776369999998E-2</v>
      </c>
      <c r="E4181" s="1">
        <v>42460</v>
      </c>
      <c r="F4181" t="s">
        <v>1</v>
      </c>
      <c r="G4181">
        <v>-2.4269487928000001E-3</v>
      </c>
      <c r="I4181">
        <f t="shared" si="65"/>
        <v>3.0319446613041416E-2</v>
      </c>
    </row>
    <row r="4182" spans="1:9" x14ac:dyDescent="0.2">
      <c r="A4182" s="1">
        <v>42461</v>
      </c>
      <c r="B4182" t="s">
        <v>0</v>
      </c>
      <c r="C4182">
        <v>-9.8643652855800006E-3</v>
      </c>
      <c r="E4182" s="1">
        <v>42461</v>
      </c>
      <c r="F4182" t="s">
        <v>1</v>
      </c>
      <c r="G4182">
        <v>6.8119597739999998E-3</v>
      </c>
      <c r="I4182">
        <f t="shared" si="65"/>
        <v>-1.7615821212652469E-2</v>
      </c>
    </row>
    <row r="4183" spans="1:9" x14ac:dyDescent="0.2">
      <c r="A4183" s="1">
        <v>42464</v>
      </c>
      <c r="B4183" t="s">
        <v>0</v>
      </c>
      <c r="C4183">
        <v>-6.8492841484799998E-3</v>
      </c>
      <c r="E4183" s="1">
        <v>42464</v>
      </c>
      <c r="F4183" t="s">
        <v>1</v>
      </c>
      <c r="G4183">
        <v>-3.2379567295400002E-3</v>
      </c>
      <c r="I4183">
        <f t="shared" si="65"/>
        <v>-3.1647528659267997E-3</v>
      </c>
    </row>
    <row r="4184" spans="1:9" x14ac:dyDescent="0.2">
      <c r="A4184" s="1">
        <v>42465</v>
      </c>
      <c r="B4184" t="s">
        <v>0</v>
      </c>
      <c r="C4184">
        <v>-2.1316645767999999E-2</v>
      </c>
      <c r="E4184" s="1">
        <v>42465</v>
      </c>
      <c r="F4184" t="s">
        <v>1</v>
      </c>
      <c r="G4184">
        <v>-9.9878690909099999E-3</v>
      </c>
      <c r="I4184">
        <f t="shared" si="65"/>
        <v>-9.9512634650894358E-3</v>
      </c>
    </row>
    <row r="4185" spans="1:9" x14ac:dyDescent="0.2">
      <c r="A4185" s="1">
        <v>42466</v>
      </c>
      <c r="B4185" t="s">
        <v>0</v>
      </c>
      <c r="C4185">
        <v>-2.24212050744E-3</v>
      </c>
      <c r="E4185" s="1">
        <v>42466</v>
      </c>
      <c r="F4185" t="s">
        <v>1</v>
      </c>
      <c r="G4185">
        <v>1.0921181145800001E-2</v>
      </c>
      <c r="I4185">
        <f t="shared" si="65"/>
        <v>-1.4669535984312945E-2</v>
      </c>
    </row>
    <row r="4186" spans="1:9" x14ac:dyDescent="0.2">
      <c r="A4186" s="1">
        <v>42467</v>
      </c>
      <c r="B4186" t="s">
        <v>0</v>
      </c>
      <c r="C4186">
        <v>-2.9855569823399999E-2</v>
      </c>
      <c r="E4186" s="1">
        <v>42467</v>
      </c>
      <c r="F4186" t="s">
        <v>1</v>
      </c>
      <c r="G4186">
        <v>-1.19658997381E-2</v>
      </c>
      <c r="I4186">
        <f t="shared" si="65"/>
        <v>-1.623934959824954E-2</v>
      </c>
    </row>
    <row r="4187" spans="1:9" x14ac:dyDescent="0.2">
      <c r="A4187" s="1">
        <v>42468</v>
      </c>
      <c r="B4187" t="s">
        <v>0</v>
      </c>
      <c r="C4187">
        <v>-3.6399074665799998E-3</v>
      </c>
      <c r="E4187" s="1">
        <v>42468</v>
      </c>
      <c r="F4187" t="s">
        <v>1</v>
      </c>
      <c r="G4187">
        <v>2.6967541460699998E-3</v>
      </c>
      <c r="I4187">
        <f t="shared" si="65"/>
        <v>-6.7085942473207516E-3</v>
      </c>
    </row>
    <row r="4188" spans="1:9" x14ac:dyDescent="0.2">
      <c r="A4188" s="1">
        <v>42471</v>
      </c>
      <c r="B4188" t="s">
        <v>0</v>
      </c>
      <c r="C4188">
        <v>1.4280969303200001E-2</v>
      </c>
      <c r="E4188" s="1">
        <v>42471</v>
      </c>
      <c r="F4188" t="s">
        <v>1</v>
      </c>
      <c r="G4188">
        <v>-2.34716870416E-3</v>
      </c>
      <c r="I4188">
        <f t="shared" si="65"/>
        <v>1.6951856297151888E-2</v>
      </c>
    </row>
    <row r="4189" spans="1:9" x14ac:dyDescent="0.2">
      <c r="A4189" s="1">
        <v>42472</v>
      </c>
      <c r="B4189" t="s">
        <v>0</v>
      </c>
      <c r="C4189">
        <v>9.1682708196399992E-3</v>
      </c>
      <c r="E4189" s="1">
        <v>42472</v>
      </c>
      <c r="F4189" t="s">
        <v>1</v>
      </c>
      <c r="G4189">
        <v>9.3127828778999996E-3</v>
      </c>
      <c r="I4189">
        <f t="shared" si="65"/>
        <v>-1.4289183052817143E-3</v>
      </c>
    </row>
    <row r="4190" spans="1:9" x14ac:dyDescent="0.2">
      <c r="A4190" s="1">
        <v>42473</v>
      </c>
      <c r="B4190" t="s">
        <v>0</v>
      </c>
      <c r="C4190">
        <v>4.3478260869600001E-2</v>
      </c>
      <c r="E4190" s="1">
        <v>42473</v>
      </c>
      <c r="F4190" t="s">
        <v>1</v>
      </c>
      <c r="G4190">
        <v>1.01010199116E-2</v>
      </c>
      <c r="I4190">
        <f t="shared" si="65"/>
        <v>3.1984122139935678E-2</v>
      </c>
    </row>
    <row r="4191" spans="1:9" x14ac:dyDescent="0.2">
      <c r="A4191" s="1">
        <v>42474</v>
      </c>
      <c r="B4191" t="s">
        <v>0</v>
      </c>
      <c r="C4191">
        <v>5.2861318408000003E-3</v>
      </c>
      <c r="E4191" s="1">
        <v>42474</v>
      </c>
      <c r="F4191" t="s">
        <v>1</v>
      </c>
      <c r="G4191" s="2">
        <v>4.8052884615400002E-5</v>
      </c>
      <c r="I4191">
        <f t="shared" si="65"/>
        <v>5.2314515682172612E-3</v>
      </c>
    </row>
    <row r="4192" spans="1:9" x14ac:dyDescent="0.2">
      <c r="A4192" s="1">
        <v>42475</v>
      </c>
      <c r="B4192" t="s">
        <v>0</v>
      </c>
      <c r="C4192">
        <v>2.1651715332399999E-3</v>
      </c>
      <c r="E4192" s="1">
        <v>42475</v>
      </c>
      <c r="F4192" t="s">
        <v>1</v>
      </c>
      <c r="G4192">
        <v>-1.10569686808E-3</v>
      </c>
      <c r="I4192">
        <f t="shared" si="65"/>
        <v>3.4233645974940203E-3</v>
      </c>
    </row>
    <row r="4193" spans="1:9" x14ac:dyDescent="0.2">
      <c r="A4193" s="1">
        <v>42478</v>
      </c>
      <c r="B4193" t="s">
        <v>0</v>
      </c>
      <c r="C4193">
        <v>1.1728301745200001E-2</v>
      </c>
      <c r="E4193" s="1">
        <v>42478</v>
      </c>
      <c r="F4193" t="s">
        <v>1</v>
      </c>
      <c r="G4193">
        <v>7.02669172695E-3</v>
      </c>
      <c r="I4193">
        <f t="shared" si="65"/>
        <v>3.7324983286166329E-3</v>
      </c>
    </row>
    <row r="4194" spans="1:9" x14ac:dyDescent="0.2">
      <c r="A4194" s="1">
        <v>42479</v>
      </c>
      <c r="B4194" t="s">
        <v>0</v>
      </c>
      <c r="C4194">
        <v>3.6608603923400001E-3</v>
      </c>
      <c r="E4194" s="1">
        <v>42479</v>
      </c>
      <c r="F4194" t="s">
        <v>1</v>
      </c>
      <c r="G4194">
        <v>3.15421995904E-3</v>
      </c>
      <c r="I4194">
        <f t="shared" si="65"/>
        <v>7.1614740873988687E-5</v>
      </c>
    </row>
    <row r="4195" spans="1:9" x14ac:dyDescent="0.2">
      <c r="A4195" s="1">
        <v>42480</v>
      </c>
      <c r="B4195" t="s">
        <v>0</v>
      </c>
      <c r="C4195">
        <v>6.6868384992799998E-3</v>
      </c>
      <c r="E4195" s="1">
        <v>42480</v>
      </c>
      <c r="F4195" t="s">
        <v>1</v>
      </c>
      <c r="G4195">
        <v>9.5289188050199996E-4</v>
      </c>
      <c r="I4195">
        <f t="shared" si="65"/>
        <v>5.6025250770004656E-3</v>
      </c>
    </row>
    <row r="4196" spans="1:9" x14ac:dyDescent="0.2">
      <c r="A4196" s="1">
        <v>42481</v>
      </c>
      <c r="B4196" t="s">
        <v>0</v>
      </c>
      <c r="C4196">
        <v>-7.8501813964400001E-3</v>
      </c>
      <c r="E4196" s="1">
        <v>42481</v>
      </c>
      <c r="F4196" t="s">
        <v>1</v>
      </c>
      <c r="G4196">
        <v>-5.3784148868600001E-3</v>
      </c>
      <c r="I4196">
        <f t="shared" si="65"/>
        <v>-1.7299829020021853E-3</v>
      </c>
    </row>
    <row r="4197" spans="1:9" x14ac:dyDescent="0.2">
      <c r="A4197" s="1">
        <v>42482</v>
      </c>
      <c r="B4197" t="s">
        <v>0</v>
      </c>
      <c r="C4197">
        <v>1.09555687475E-2</v>
      </c>
      <c r="E4197" s="1">
        <v>42482</v>
      </c>
      <c r="F4197" t="s">
        <v>1</v>
      </c>
      <c r="G4197">
        <v>0</v>
      </c>
      <c r="I4197">
        <f t="shared" si="65"/>
        <v>1.09555687475E-2</v>
      </c>
    </row>
    <row r="4198" spans="1:9" x14ac:dyDescent="0.2">
      <c r="A4198" s="1">
        <v>42485</v>
      </c>
      <c r="B4198" t="s">
        <v>0</v>
      </c>
      <c r="C4198">
        <v>-2.2576760307699999E-2</v>
      </c>
      <c r="E4198" s="1">
        <v>42485</v>
      </c>
      <c r="F4198" t="s">
        <v>1</v>
      </c>
      <c r="G4198">
        <v>-1.72273531262E-3</v>
      </c>
      <c r="I4198">
        <f t="shared" si="65"/>
        <v>-2.0616427702573058E-2</v>
      </c>
    </row>
    <row r="4199" spans="1:9" x14ac:dyDescent="0.2">
      <c r="A4199" s="1">
        <v>42486</v>
      </c>
      <c r="B4199" t="s">
        <v>0</v>
      </c>
      <c r="C4199">
        <v>2.09424385296E-2</v>
      </c>
      <c r="E4199" s="1">
        <v>42486</v>
      </c>
      <c r="F4199" t="s">
        <v>1</v>
      </c>
      <c r="G4199">
        <v>1.4860121687100001E-3</v>
      </c>
      <c r="I4199">
        <f t="shared" si="65"/>
        <v>1.9251477599852011E-2</v>
      </c>
    </row>
    <row r="4200" spans="1:9" x14ac:dyDescent="0.2">
      <c r="A4200" s="1">
        <v>42487</v>
      </c>
      <c r="B4200" t="s">
        <v>0</v>
      </c>
      <c r="C4200">
        <v>9.9546901988100001E-3</v>
      </c>
      <c r="E4200" s="1">
        <v>42487</v>
      </c>
      <c r="F4200" t="s">
        <v>1</v>
      </c>
      <c r="G4200">
        <v>2.0582424091400001E-3</v>
      </c>
      <c r="I4200">
        <f t="shared" si="65"/>
        <v>7.6125778183794672E-3</v>
      </c>
    </row>
    <row r="4201" spans="1:9" x14ac:dyDescent="0.2">
      <c r="A4201" s="1">
        <v>42488</v>
      </c>
      <c r="B4201" t="s">
        <v>0</v>
      </c>
      <c r="C4201">
        <v>-2.4790860215100002E-2</v>
      </c>
      <c r="E4201" s="1">
        <v>42488</v>
      </c>
      <c r="F4201" t="s">
        <v>1</v>
      </c>
      <c r="G4201">
        <v>-9.0757532626999995E-3</v>
      </c>
      <c r="I4201">
        <f t="shared" si="65"/>
        <v>-1.4463391504947395E-2</v>
      </c>
    </row>
    <row r="4202" spans="1:9" x14ac:dyDescent="0.2">
      <c r="A4202" s="1">
        <v>42489</v>
      </c>
      <c r="B4202" t="s">
        <v>0</v>
      </c>
      <c r="C4202">
        <v>-1.7457885607500001E-2</v>
      </c>
      <c r="E4202" s="1">
        <v>42489</v>
      </c>
      <c r="F4202" t="s">
        <v>1</v>
      </c>
      <c r="G4202">
        <v>-5.3988672749900003E-3</v>
      </c>
      <c r="I4202">
        <f t="shared" si="65"/>
        <v>-1.1314413959600802E-2</v>
      </c>
    </row>
    <row r="4203" spans="1:9" x14ac:dyDescent="0.2">
      <c r="A4203" s="1">
        <v>42492</v>
      </c>
      <c r="B4203" t="s">
        <v>0</v>
      </c>
      <c r="C4203">
        <v>5.9226305534500001E-3</v>
      </c>
      <c r="E4203" s="1">
        <v>42492</v>
      </c>
      <c r="F4203" t="s">
        <v>1</v>
      </c>
      <c r="G4203">
        <v>7.9484271996500006E-3</v>
      </c>
      <c r="I4203">
        <f t="shared" si="65"/>
        <v>-3.1220328285611913E-3</v>
      </c>
    </row>
    <row r="4204" spans="1:9" x14ac:dyDescent="0.2">
      <c r="A4204" s="1">
        <v>42493</v>
      </c>
      <c r="B4204" t="s">
        <v>0</v>
      </c>
      <c r="C4204">
        <v>-1.6423923148400001E-2</v>
      </c>
      <c r="E4204" s="1">
        <v>42493</v>
      </c>
      <c r="F4204" t="s">
        <v>1</v>
      </c>
      <c r="G4204">
        <v>-8.7031638760199995E-3</v>
      </c>
      <c r="I4204">
        <f t="shared" si="65"/>
        <v>-6.5204308423313356E-3</v>
      </c>
    </row>
    <row r="4205" spans="1:9" x14ac:dyDescent="0.2">
      <c r="A4205" s="1">
        <v>42494</v>
      </c>
      <c r="B4205" t="s">
        <v>0</v>
      </c>
      <c r="C4205">
        <v>-7.5614366729700004E-3</v>
      </c>
      <c r="E4205" s="1">
        <v>42494</v>
      </c>
      <c r="F4205" t="s">
        <v>1</v>
      </c>
      <c r="G4205">
        <v>-5.5782352429500004E-3</v>
      </c>
      <c r="I4205">
        <f t="shared" si="65"/>
        <v>-1.2138588728769426E-3</v>
      </c>
    </row>
    <row r="4206" spans="1:9" x14ac:dyDescent="0.2">
      <c r="A4206" s="1">
        <v>42495</v>
      </c>
      <c r="B4206" t="s">
        <v>0</v>
      </c>
      <c r="C4206">
        <v>3.4920952381E-3</v>
      </c>
      <c r="E4206" s="1">
        <v>42495</v>
      </c>
      <c r="F4206" t="s">
        <v>1</v>
      </c>
      <c r="G4206">
        <v>-1.9508317143299999E-4</v>
      </c>
      <c r="I4206">
        <f t="shared" si="65"/>
        <v>3.7140840130848625E-3</v>
      </c>
    </row>
    <row r="4207" spans="1:9" x14ac:dyDescent="0.2">
      <c r="A4207" s="1">
        <v>42496</v>
      </c>
      <c r="B4207" t="s">
        <v>0</v>
      </c>
      <c r="C4207">
        <v>1.1705124590200001E-2</v>
      </c>
      <c r="E4207" s="1">
        <v>42496</v>
      </c>
      <c r="F4207" t="s">
        <v>1</v>
      </c>
      <c r="G4207">
        <v>3.6590720414699999E-3</v>
      </c>
      <c r="I4207">
        <f t="shared" si="65"/>
        <v>7.5413983492297184E-3</v>
      </c>
    </row>
    <row r="4208" spans="1:9" x14ac:dyDescent="0.2">
      <c r="A4208" s="1">
        <v>42499</v>
      </c>
      <c r="B4208" t="s">
        <v>0</v>
      </c>
      <c r="C4208">
        <v>2.1263289556000001E-2</v>
      </c>
      <c r="E4208" s="1">
        <v>42499</v>
      </c>
      <c r="F4208" t="s">
        <v>1</v>
      </c>
      <c r="G4208">
        <v>8.2635620831099995E-4</v>
      </c>
      <c r="I4208">
        <f t="shared" si="65"/>
        <v>2.0322963432344087E-2</v>
      </c>
    </row>
    <row r="4209" spans="1:9" x14ac:dyDescent="0.2">
      <c r="A4209" s="1">
        <v>42500</v>
      </c>
      <c r="B4209" t="s">
        <v>0</v>
      </c>
      <c r="C4209">
        <v>9.49176362523E-3</v>
      </c>
      <c r="E4209" s="1">
        <v>42500</v>
      </c>
      <c r="F4209" t="s">
        <v>1</v>
      </c>
      <c r="G4209">
        <v>1.2433814232999999E-2</v>
      </c>
      <c r="I4209">
        <f t="shared" si="65"/>
        <v>-4.656905220462729E-3</v>
      </c>
    </row>
    <row r="4210" spans="1:9" x14ac:dyDescent="0.2">
      <c r="A4210" s="1">
        <v>42501</v>
      </c>
      <c r="B4210" t="s">
        <v>0</v>
      </c>
      <c r="C4210">
        <v>-4.3676067829100003E-2</v>
      </c>
      <c r="E4210" s="1">
        <v>42501</v>
      </c>
      <c r="F4210" t="s">
        <v>1</v>
      </c>
      <c r="G4210">
        <v>-9.3547470763499993E-3</v>
      </c>
      <c r="I4210">
        <f t="shared" si="65"/>
        <v>-3.3031126861009508E-2</v>
      </c>
    </row>
    <row r="4211" spans="1:9" x14ac:dyDescent="0.2">
      <c r="A4211" s="1">
        <v>42502</v>
      </c>
      <c r="B4211" t="s">
        <v>0</v>
      </c>
      <c r="C4211">
        <v>-8.8804627694099997E-3</v>
      </c>
      <c r="E4211" s="1">
        <v>42502</v>
      </c>
      <c r="F4211" t="s">
        <v>1</v>
      </c>
      <c r="G4211">
        <v>2.90547215496E-4</v>
      </c>
      <c r="I4211">
        <f t="shared" si="65"/>
        <v>-9.21108185853718E-3</v>
      </c>
    </row>
    <row r="4212" spans="1:9" x14ac:dyDescent="0.2">
      <c r="A4212" s="1">
        <v>42503</v>
      </c>
      <c r="B4212" t="s">
        <v>0</v>
      </c>
      <c r="C4212">
        <v>-9.5999680000000004E-3</v>
      </c>
      <c r="E4212" s="1">
        <v>42503</v>
      </c>
      <c r="F4212" t="s">
        <v>1</v>
      </c>
      <c r="G4212">
        <v>-8.7141896660899998E-3</v>
      </c>
      <c r="I4212">
        <f t="shared" si="65"/>
        <v>3.1607075798914877E-4</v>
      </c>
    </row>
    <row r="4213" spans="1:9" x14ac:dyDescent="0.2">
      <c r="A4213" s="1">
        <v>42506</v>
      </c>
      <c r="B4213" t="s">
        <v>0</v>
      </c>
      <c r="C4213">
        <v>2.4878771409400001E-2</v>
      </c>
      <c r="E4213" s="1">
        <v>42506</v>
      </c>
      <c r="F4213" t="s">
        <v>1</v>
      </c>
      <c r="G4213">
        <v>9.8652278244099993E-3</v>
      </c>
      <c r="I4213">
        <f t="shared" si="65"/>
        <v>1.3652944888328248E-2</v>
      </c>
    </row>
    <row r="4214" spans="1:9" x14ac:dyDescent="0.2">
      <c r="A4214" s="1">
        <v>42507</v>
      </c>
      <c r="B4214" t="s">
        <v>0</v>
      </c>
      <c r="C4214">
        <v>5.3593948726199997E-3</v>
      </c>
      <c r="E4214" s="1">
        <v>42507</v>
      </c>
      <c r="F4214" t="s">
        <v>1</v>
      </c>
      <c r="G4214">
        <v>-9.3335574491400005E-3</v>
      </c>
      <c r="I4214">
        <f t="shared" si="65"/>
        <v>1.5980223769165927E-2</v>
      </c>
    </row>
    <row r="4215" spans="1:9" x14ac:dyDescent="0.2">
      <c r="A4215" s="1">
        <v>42508</v>
      </c>
      <c r="B4215" t="s">
        <v>0</v>
      </c>
      <c r="C4215">
        <v>-3.5747853112200002E-2</v>
      </c>
      <c r="E4215" s="1">
        <v>42508</v>
      </c>
      <c r="F4215" t="s">
        <v>1</v>
      </c>
      <c r="G4215">
        <v>2.9288747006400002E-4</v>
      </c>
      <c r="I4215">
        <f t="shared" si="65"/>
        <v>-3.6081135220596791E-2</v>
      </c>
    </row>
    <row r="4216" spans="1:9" x14ac:dyDescent="0.2">
      <c r="A4216" s="1">
        <v>42509</v>
      </c>
      <c r="B4216" t="s">
        <v>0</v>
      </c>
      <c r="C4216">
        <v>2.53658861789E-2</v>
      </c>
      <c r="E4216" s="1">
        <v>42509</v>
      </c>
      <c r="F4216" t="s">
        <v>1</v>
      </c>
      <c r="G4216">
        <v>-3.4649699191799999E-3</v>
      </c>
      <c r="I4216">
        <f t="shared" si="65"/>
        <v>2.9308739998981238E-2</v>
      </c>
    </row>
    <row r="4217" spans="1:9" x14ac:dyDescent="0.2">
      <c r="A4217" s="1">
        <v>42510</v>
      </c>
      <c r="B4217" t="s">
        <v>0</v>
      </c>
      <c r="C4217">
        <v>2.5689786689199998E-2</v>
      </c>
      <c r="E4217" s="1">
        <v>42510</v>
      </c>
      <c r="F4217" t="s">
        <v>1</v>
      </c>
      <c r="G4217">
        <v>6.3173752152400004E-3</v>
      </c>
      <c r="I4217">
        <f t="shared" si="65"/>
        <v>1.8501127745173648E-2</v>
      </c>
    </row>
    <row r="4218" spans="1:9" x14ac:dyDescent="0.2">
      <c r="A4218" s="1">
        <v>42513</v>
      </c>
      <c r="B4218" t="s">
        <v>0</v>
      </c>
      <c r="C4218">
        <v>2.0408163265300001E-2</v>
      </c>
      <c r="E4218" s="1">
        <v>42513</v>
      </c>
      <c r="F4218" t="s">
        <v>1</v>
      </c>
      <c r="G4218">
        <v>-1.3625869540500001E-3</v>
      </c>
      <c r="I4218">
        <f t="shared" si="65"/>
        <v>2.1958676343993719E-2</v>
      </c>
    </row>
    <row r="4219" spans="1:9" x14ac:dyDescent="0.2">
      <c r="A4219" s="1">
        <v>42514</v>
      </c>
      <c r="B4219" t="s">
        <v>0</v>
      </c>
      <c r="C4219">
        <v>-7.4242454545500006E-2</v>
      </c>
      <c r="E4219" s="1">
        <v>42514</v>
      </c>
      <c r="F4219" t="s">
        <v>1</v>
      </c>
      <c r="G4219">
        <v>1.2962272351599999E-2</v>
      </c>
      <c r="I4219">
        <f t="shared" si="65"/>
        <v>-8.8992465729012524E-2</v>
      </c>
    </row>
    <row r="4220" spans="1:9" x14ac:dyDescent="0.2">
      <c r="A4220" s="1">
        <v>42515</v>
      </c>
      <c r="B4220" t="s">
        <v>0</v>
      </c>
      <c r="C4220">
        <v>4.9754535180200003E-2</v>
      </c>
      <c r="E4220" s="1">
        <v>42515</v>
      </c>
      <c r="F4220" t="s">
        <v>1</v>
      </c>
      <c r="G4220">
        <v>6.7831049882900001E-3</v>
      </c>
      <c r="I4220">
        <f t="shared" si="65"/>
        <v>4.203591365132376E-2</v>
      </c>
    </row>
    <row r="4221" spans="1:9" x14ac:dyDescent="0.2">
      <c r="A4221" s="1">
        <v>42516</v>
      </c>
      <c r="B4221" t="s">
        <v>0</v>
      </c>
      <c r="C4221">
        <v>-3.7417835983799999E-3</v>
      </c>
      <c r="E4221" s="1">
        <v>42516</v>
      </c>
      <c r="F4221" t="s">
        <v>1</v>
      </c>
      <c r="G4221">
        <v>2.8668291421399998E-4</v>
      </c>
      <c r="I4221">
        <f t="shared" si="65"/>
        <v>-4.0680054270901874E-3</v>
      </c>
    </row>
    <row r="4222" spans="1:9" x14ac:dyDescent="0.2">
      <c r="A4222" s="1">
        <v>42517</v>
      </c>
      <c r="B4222" t="s">
        <v>0</v>
      </c>
      <c r="C4222">
        <v>2.50384968689E-3</v>
      </c>
      <c r="E4222" s="1">
        <v>42517</v>
      </c>
      <c r="F4222" t="s">
        <v>1</v>
      </c>
      <c r="G4222">
        <v>4.2992692137099999E-3</v>
      </c>
      <c r="I4222">
        <f t="shared" si="65"/>
        <v>-2.388368842627784E-3</v>
      </c>
    </row>
    <row r="4223" spans="1:9" x14ac:dyDescent="0.2">
      <c r="A4223" s="1">
        <v>42521</v>
      </c>
      <c r="B4223" t="s">
        <v>0</v>
      </c>
      <c r="C4223">
        <v>4.3708711948400002E-3</v>
      </c>
      <c r="E4223" s="1">
        <v>42521</v>
      </c>
      <c r="F4223" t="s">
        <v>1</v>
      </c>
      <c r="G4223">
        <v>-1.9026302819999999E-3</v>
      </c>
      <c r="I4223">
        <f t="shared" si="65"/>
        <v>6.5359096368941445E-3</v>
      </c>
    </row>
    <row r="4224" spans="1:9" x14ac:dyDescent="0.2">
      <c r="A4224" s="1">
        <v>42522</v>
      </c>
      <c r="B4224" t="s">
        <v>0</v>
      </c>
      <c r="C4224">
        <v>1.5543364348400001E-3</v>
      </c>
      <c r="E4224" s="1">
        <v>42522</v>
      </c>
      <c r="F4224" t="s">
        <v>1</v>
      </c>
      <c r="G4224">
        <v>2.0492184912199998E-3</v>
      </c>
      <c r="I4224">
        <f t="shared" si="65"/>
        <v>-7.7750746128248051E-4</v>
      </c>
    </row>
    <row r="4225" spans="1:9" x14ac:dyDescent="0.2">
      <c r="A4225" s="1">
        <v>42523</v>
      </c>
      <c r="B4225" t="s">
        <v>0</v>
      </c>
      <c r="C4225">
        <v>7.4487272672600002E-3</v>
      </c>
      <c r="E4225" s="1">
        <v>42523</v>
      </c>
      <c r="F4225" t="s">
        <v>1</v>
      </c>
      <c r="G4225">
        <v>3.0437056538000001E-3</v>
      </c>
      <c r="I4225">
        <f t="shared" si="65"/>
        <v>3.9852379025014581E-3</v>
      </c>
    </row>
    <row r="4226" spans="1:9" x14ac:dyDescent="0.2">
      <c r="A4226" s="1">
        <v>42524</v>
      </c>
      <c r="B4226" t="s">
        <v>0</v>
      </c>
      <c r="C4226">
        <v>-3.3888171099500002E-3</v>
      </c>
      <c r="E4226" s="1">
        <v>42524</v>
      </c>
      <c r="F4226" t="s">
        <v>1</v>
      </c>
      <c r="G4226">
        <v>-2.9870797404200002E-3</v>
      </c>
      <c r="I4226">
        <f t="shared" si="65"/>
        <v>1.0236573087310519E-5</v>
      </c>
    </row>
    <row r="4227" spans="1:9" x14ac:dyDescent="0.2">
      <c r="A4227" s="1">
        <v>42527</v>
      </c>
      <c r="B4227" t="s">
        <v>0</v>
      </c>
      <c r="C4227">
        <v>-3.1530079229099998E-2</v>
      </c>
      <c r="E4227" s="1">
        <v>42527</v>
      </c>
      <c r="F4227" t="s">
        <v>1</v>
      </c>
      <c r="G4227">
        <v>5.0884868037299998E-3</v>
      </c>
      <c r="I4227">
        <f t="shared" ref="I4227:I4290" si="66">C4227-$L$6 * G4227</f>
        <v>-3.7320363156663747E-2</v>
      </c>
    </row>
    <row r="4228" spans="1:9" x14ac:dyDescent="0.2">
      <c r="A4228" s="1">
        <v>42528</v>
      </c>
      <c r="B4228" t="s">
        <v>0</v>
      </c>
      <c r="C4228">
        <v>8.2987551867200002E-3</v>
      </c>
      <c r="E4228" s="1">
        <v>42528</v>
      </c>
      <c r="F4228" t="s">
        <v>1</v>
      </c>
      <c r="G4228">
        <v>1.56132950382E-3</v>
      </c>
      <c r="I4228">
        <f t="shared" si="66"/>
        <v>6.522089258261061E-3</v>
      </c>
    </row>
    <row r="4229" spans="1:9" x14ac:dyDescent="0.2">
      <c r="A4229" s="1">
        <v>42529</v>
      </c>
      <c r="B4229" t="s">
        <v>0</v>
      </c>
      <c r="C4229">
        <v>-5.3814498258899996E-3</v>
      </c>
      <c r="E4229" s="1">
        <v>42529</v>
      </c>
      <c r="F4229" t="s">
        <v>1</v>
      </c>
      <c r="G4229">
        <v>3.25964674422E-3</v>
      </c>
      <c r="I4229">
        <f t="shared" si="66"/>
        <v>-9.090662580211616E-3</v>
      </c>
    </row>
    <row r="4230" spans="1:9" x14ac:dyDescent="0.2">
      <c r="A4230" s="1">
        <v>42530</v>
      </c>
      <c r="B4230" t="s">
        <v>0</v>
      </c>
      <c r="C4230">
        <v>-4.2011457670299998E-2</v>
      </c>
      <c r="E4230" s="1">
        <v>42530</v>
      </c>
      <c r="F4230" t="s">
        <v>1</v>
      </c>
      <c r="G4230">
        <v>-1.3655083431199999E-3</v>
      </c>
      <c r="I4230">
        <f t="shared" si="66"/>
        <v>-4.0457620288560869E-2</v>
      </c>
    </row>
    <row r="4231" spans="1:9" x14ac:dyDescent="0.2">
      <c r="A4231" s="1">
        <v>42531</v>
      </c>
      <c r="B4231" t="s">
        <v>0</v>
      </c>
      <c r="C4231">
        <v>-2.1926877076399998E-2</v>
      </c>
      <c r="E4231" s="1">
        <v>42531</v>
      </c>
      <c r="F4231" t="s">
        <v>1</v>
      </c>
      <c r="G4231">
        <v>-9.4775319739999996E-3</v>
      </c>
      <c r="I4231">
        <f t="shared" si="66"/>
        <v>-1.1142216885909398E-2</v>
      </c>
    </row>
    <row r="4232" spans="1:9" x14ac:dyDescent="0.2">
      <c r="A4232" s="1">
        <v>42534</v>
      </c>
      <c r="B4232" t="s">
        <v>0</v>
      </c>
      <c r="C4232">
        <v>-3.39677298245E-3</v>
      </c>
      <c r="E4232" s="1">
        <v>42534</v>
      </c>
      <c r="F4232" t="s">
        <v>1</v>
      </c>
      <c r="G4232">
        <v>-7.7117624887799996E-3</v>
      </c>
      <c r="I4232">
        <f t="shared" si="66"/>
        <v>5.3785852162270076E-3</v>
      </c>
    </row>
    <row r="4233" spans="1:9" x14ac:dyDescent="0.2">
      <c r="A4233" s="1">
        <v>42535</v>
      </c>
      <c r="B4233" t="s">
        <v>0</v>
      </c>
      <c r="C4233">
        <v>-5.7941376959799997E-3</v>
      </c>
      <c r="E4233" s="1">
        <v>42535</v>
      </c>
      <c r="F4233" t="s">
        <v>1</v>
      </c>
      <c r="G4233">
        <v>-1.9669177543800002E-3</v>
      </c>
      <c r="I4233">
        <f t="shared" si="66"/>
        <v>-3.5559453414910716E-3</v>
      </c>
    </row>
    <row r="4234" spans="1:9" x14ac:dyDescent="0.2">
      <c r="A4234" s="1">
        <v>42536</v>
      </c>
      <c r="B4234" t="s">
        <v>0</v>
      </c>
      <c r="C4234">
        <v>5.8279053822399996E-3</v>
      </c>
      <c r="E4234" s="1">
        <v>42536</v>
      </c>
      <c r="F4234" t="s">
        <v>1</v>
      </c>
      <c r="G4234">
        <v>-1.39392909901E-3</v>
      </c>
      <c r="I4234">
        <f t="shared" si="66"/>
        <v>7.4140832715576203E-3</v>
      </c>
    </row>
    <row r="4235" spans="1:9" x14ac:dyDescent="0.2">
      <c r="A4235" s="1">
        <v>42537</v>
      </c>
      <c r="B4235" t="s">
        <v>0</v>
      </c>
      <c r="C4235">
        <v>1.12474437628E-2</v>
      </c>
      <c r="E4235" s="1">
        <v>42537</v>
      </c>
      <c r="F4235" t="s">
        <v>1</v>
      </c>
      <c r="G4235">
        <v>2.9843321299599999E-3</v>
      </c>
      <c r="I4235">
        <f t="shared" si="66"/>
        <v>7.8515166368904547E-3</v>
      </c>
    </row>
    <row r="4236" spans="1:9" x14ac:dyDescent="0.2">
      <c r="A4236" s="1">
        <v>42538</v>
      </c>
      <c r="B4236" t="s">
        <v>0</v>
      </c>
      <c r="C4236">
        <v>2.1233535557799998E-2</v>
      </c>
      <c r="E4236" s="1">
        <v>42538</v>
      </c>
      <c r="F4236" t="s">
        <v>1</v>
      </c>
      <c r="G4236">
        <v>-8.8783944156600007E-3</v>
      </c>
      <c r="I4236">
        <f t="shared" si="66"/>
        <v>3.1336425959300897E-2</v>
      </c>
    </row>
    <row r="4237" spans="1:9" x14ac:dyDescent="0.2">
      <c r="A4237" s="1">
        <v>42541</v>
      </c>
      <c r="B4237" t="s">
        <v>0</v>
      </c>
      <c r="C4237">
        <v>2.6402641135400001E-3</v>
      </c>
      <c r="E4237" s="1">
        <v>42541</v>
      </c>
      <c r="F4237" t="s">
        <v>1</v>
      </c>
      <c r="G4237">
        <v>6.4400637915900004E-3</v>
      </c>
      <c r="I4237">
        <f t="shared" si="66"/>
        <v>-4.6880044470848136E-3</v>
      </c>
    </row>
    <row r="4238" spans="1:9" x14ac:dyDescent="0.2">
      <c r="A4238" s="1">
        <v>42542</v>
      </c>
      <c r="B4238" t="s">
        <v>0</v>
      </c>
      <c r="C4238">
        <v>-1.0533245903E-2</v>
      </c>
      <c r="E4238" s="1">
        <v>42542</v>
      </c>
      <c r="F4238" t="s">
        <v>1</v>
      </c>
      <c r="G4238">
        <v>2.83856619181E-3</v>
      </c>
      <c r="I4238">
        <f t="shared" si="66"/>
        <v>-1.3763303252409879E-2</v>
      </c>
    </row>
    <row r="4239" spans="1:9" x14ac:dyDescent="0.2">
      <c r="A4239" s="1">
        <v>42543</v>
      </c>
      <c r="B4239" t="s">
        <v>0</v>
      </c>
      <c r="C4239">
        <v>-3.3266800840600001E-4</v>
      </c>
      <c r="E4239" s="1">
        <v>42543</v>
      </c>
      <c r="F4239" t="s">
        <v>1</v>
      </c>
      <c r="G4239">
        <v>-1.6311456377700001E-3</v>
      </c>
      <c r="I4239">
        <f t="shared" si="66"/>
        <v>1.5234429994818561E-3</v>
      </c>
    </row>
    <row r="4240" spans="1:9" x14ac:dyDescent="0.2">
      <c r="A4240" s="1">
        <v>42544</v>
      </c>
      <c r="B4240" t="s">
        <v>0</v>
      </c>
      <c r="C4240">
        <v>1.26456243809E-2</v>
      </c>
      <c r="E4240" s="1">
        <v>42544</v>
      </c>
      <c r="F4240" t="s">
        <v>1</v>
      </c>
      <c r="G4240">
        <v>1.3022546477E-2</v>
      </c>
      <c r="I4240">
        <f t="shared" si="66"/>
        <v>-2.1729738527539802E-3</v>
      </c>
    </row>
    <row r="4241" spans="1:9" x14ac:dyDescent="0.2">
      <c r="A4241" s="1">
        <v>42545</v>
      </c>
      <c r="B4241" t="s">
        <v>0</v>
      </c>
      <c r="C4241">
        <v>-9.2014459415099992E-3</v>
      </c>
      <c r="E4241" s="1">
        <v>42545</v>
      </c>
      <c r="F4241" t="s">
        <v>1</v>
      </c>
      <c r="G4241">
        <v>-3.5909079606400003E-2</v>
      </c>
      <c r="I4241">
        <f t="shared" si="66"/>
        <v>3.1660164694117705E-2</v>
      </c>
    </row>
    <row r="4242" spans="1:9" x14ac:dyDescent="0.2">
      <c r="A4242" s="1">
        <v>42548</v>
      </c>
      <c r="B4242" t="s">
        <v>0</v>
      </c>
      <c r="C4242">
        <v>-2.58706135987E-2</v>
      </c>
      <c r="E4242" s="1">
        <v>42548</v>
      </c>
      <c r="F4242" t="s">
        <v>1</v>
      </c>
      <c r="G4242">
        <v>-1.7909854902800001E-2</v>
      </c>
      <c r="I4242">
        <f t="shared" si="66"/>
        <v>-5.4906560614878877E-3</v>
      </c>
    </row>
    <row r="4243" spans="1:9" x14ac:dyDescent="0.2">
      <c r="A4243" s="1">
        <v>42549</v>
      </c>
      <c r="B4243" t="s">
        <v>0</v>
      </c>
      <c r="C4243">
        <v>2.2131391823900001E-2</v>
      </c>
      <c r="E4243" s="1">
        <v>42549</v>
      </c>
      <c r="F4243" t="s">
        <v>1</v>
      </c>
      <c r="G4243">
        <v>1.8036026511900002E-2</v>
      </c>
      <c r="I4243">
        <f t="shared" si="66"/>
        <v>1.6078612622376608E-3</v>
      </c>
    </row>
    <row r="4244" spans="1:9" x14ac:dyDescent="0.2">
      <c r="A4244" s="1">
        <v>42550</v>
      </c>
      <c r="B4244" t="s">
        <v>0</v>
      </c>
      <c r="C4244">
        <v>1.59893404397E-2</v>
      </c>
      <c r="E4244" s="1">
        <v>42550</v>
      </c>
      <c r="F4244" t="s">
        <v>1</v>
      </c>
      <c r="G4244">
        <v>1.70275937553E-2</v>
      </c>
      <c r="I4244">
        <f t="shared" si="66"/>
        <v>-3.3866757020979583E-3</v>
      </c>
    </row>
    <row r="4245" spans="1:9" x14ac:dyDescent="0.2">
      <c r="A4245" s="1">
        <v>42551</v>
      </c>
      <c r="B4245" t="s">
        <v>0</v>
      </c>
      <c r="C4245">
        <v>3.27868852459E-3</v>
      </c>
      <c r="E4245" s="1">
        <v>42551</v>
      </c>
      <c r="F4245" t="s">
        <v>1</v>
      </c>
      <c r="G4245">
        <v>1.3645562496E-2</v>
      </c>
      <c r="I4245">
        <f t="shared" si="66"/>
        <v>-1.2248851243271379E-2</v>
      </c>
    </row>
    <row r="4246" spans="1:9" x14ac:dyDescent="0.2">
      <c r="A4246" s="1">
        <v>42552</v>
      </c>
      <c r="B4246" t="s">
        <v>0</v>
      </c>
      <c r="C4246">
        <v>2.48366339869E-2</v>
      </c>
      <c r="E4246" s="1">
        <v>42552</v>
      </c>
      <c r="F4246" t="s">
        <v>1</v>
      </c>
      <c r="G4246">
        <v>2.1004487703E-3</v>
      </c>
      <c r="I4246">
        <f t="shared" si="66"/>
        <v>2.2446494201841718E-2</v>
      </c>
    </row>
    <row r="4247" spans="1:9" x14ac:dyDescent="0.2">
      <c r="A4247" s="1">
        <v>42556</v>
      </c>
      <c r="B4247" t="s">
        <v>0</v>
      </c>
      <c r="C4247">
        <v>-3.1887754085199997E-2</v>
      </c>
      <c r="E4247" s="1">
        <v>42556</v>
      </c>
      <c r="F4247" t="s">
        <v>1</v>
      </c>
      <c r="G4247">
        <v>-7.1931879496299998E-3</v>
      </c>
      <c r="I4247">
        <f t="shared" si="66"/>
        <v>-2.3702491515165076E-2</v>
      </c>
    </row>
    <row r="4248" spans="1:9" x14ac:dyDescent="0.2">
      <c r="A4248" s="1">
        <v>42557</v>
      </c>
      <c r="B4248" t="s">
        <v>0</v>
      </c>
      <c r="C4248">
        <v>8.8932144633299993E-3</v>
      </c>
      <c r="E4248" s="1">
        <v>42557</v>
      </c>
      <c r="F4248" t="s">
        <v>1</v>
      </c>
      <c r="G4248">
        <v>5.9977926971299996E-3</v>
      </c>
      <c r="I4248">
        <f t="shared" si="66"/>
        <v>2.0682144201749717E-3</v>
      </c>
    </row>
    <row r="4249" spans="1:9" x14ac:dyDescent="0.2">
      <c r="A4249" s="1">
        <v>42558</v>
      </c>
      <c r="B4249" t="s">
        <v>0</v>
      </c>
      <c r="C4249">
        <v>-9.7939931372499991E-4</v>
      </c>
      <c r="E4249" s="1">
        <v>42558</v>
      </c>
      <c r="F4249" t="s">
        <v>1</v>
      </c>
      <c r="G4249">
        <v>-6.20075348277E-4</v>
      </c>
      <c r="I4249">
        <f t="shared" si="66"/>
        <v>-2.7380402351516106E-4</v>
      </c>
    </row>
    <row r="4250" spans="1:9" x14ac:dyDescent="0.2">
      <c r="A4250" s="1">
        <v>42559</v>
      </c>
      <c r="B4250" t="s">
        <v>0</v>
      </c>
      <c r="C4250">
        <v>1.14379411765E-2</v>
      </c>
      <c r="E4250" s="1">
        <v>42559</v>
      </c>
      <c r="F4250" t="s">
        <v>1</v>
      </c>
      <c r="G4250">
        <v>1.4890445353400001E-2</v>
      </c>
      <c r="I4250">
        <f t="shared" si="66"/>
        <v>-5.5061739857633091E-3</v>
      </c>
    </row>
    <row r="4251" spans="1:9" x14ac:dyDescent="0.2">
      <c r="A4251" s="1">
        <v>42562</v>
      </c>
      <c r="B4251" t="s">
        <v>0</v>
      </c>
      <c r="C4251">
        <v>9.6930206884300006E-3</v>
      </c>
      <c r="E4251" s="1">
        <v>42562</v>
      </c>
      <c r="F4251" t="s">
        <v>1</v>
      </c>
      <c r="G4251">
        <v>3.5269222721000001E-3</v>
      </c>
      <c r="I4251">
        <f t="shared" si="66"/>
        <v>5.6796701318485359E-3</v>
      </c>
    </row>
    <row r="4252" spans="1:9" x14ac:dyDescent="0.2">
      <c r="A4252" s="1">
        <v>42563</v>
      </c>
      <c r="B4252" t="s">
        <v>0</v>
      </c>
      <c r="C4252">
        <v>8.9600319999999997E-3</v>
      </c>
      <c r="E4252" s="1">
        <v>42563</v>
      </c>
      <c r="F4252" t="s">
        <v>1</v>
      </c>
      <c r="G4252">
        <v>7.2633694638200002E-3</v>
      </c>
      <c r="I4252">
        <f t="shared" si="66"/>
        <v>6.9490857755438555E-4</v>
      </c>
    </row>
    <row r="4253" spans="1:9" x14ac:dyDescent="0.2">
      <c r="A4253" s="1">
        <v>42564</v>
      </c>
      <c r="B4253" t="s">
        <v>0</v>
      </c>
      <c r="C4253">
        <v>-4.1230889906999999E-3</v>
      </c>
      <c r="E4253" s="1">
        <v>42564</v>
      </c>
      <c r="F4253" t="s">
        <v>1</v>
      </c>
      <c r="G4253">
        <v>-1.39562690945E-4</v>
      </c>
      <c r="I4253">
        <f t="shared" si="66"/>
        <v>-3.964278004755413E-3</v>
      </c>
    </row>
    <row r="4254" spans="1:9" x14ac:dyDescent="0.2">
      <c r="A4254" s="1">
        <v>42565</v>
      </c>
      <c r="B4254" t="s">
        <v>0</v>
      </c>
      <c r="C4254">
        <v>1.1464968152900001E-2</v>
      </c>
      <c r="E4254" s="1">
        <v>42565</v>
      </c>
      <c r="F4254" t="s">
        <v>1</v>
      </c>
      <c r="G4254">
        <v>5.58345901343E-3</v>
      </c>
      <c r="I4254">
        <f t="shared" si="66"/>
        <v>5.1114461270639474E-3</v>
      </c>
    </row>
    <row r="4255" spans="1:9" x14ac:dyDescent="0.2">
      <c r="A4255" s="1">
        <v>42566</v>
      </c>
      <c r="B4255" t="s">
        <v>0</v>
      </c>
      <c r="C4255">
        <v>-1.19647670025E-2</v>
      </c>
      <c r="E4255" s="1">
        <v>42566</v>
      </c>
      <c r="F4255" t="s">
        <v>1</v>
      </c>
      <c r="G4255">
        <v>-1.3418147636000001E-3</v>
      </c>
      <c r="I4255">
        <f t="shared" si="66"/>
        <v>-1.0437890986285203E-2</v>
      </c>
    </row>
    <row r="4256" spans="1:9" x14ac:dyDescent="0.2">
      <c r="A4256" s="1">
        <v>42569</v>
      </c>
      <c r="B4256" t="s">
        <v>0</v>
      </c>
      <c r="C4256">
        <v>1.9120491367799999E-2</v>
      </c>
      <c r="E4256" s="1">
        <v>42569</v>
      </c>
      <c r="F4256" t="s">
        <v>1</v>
      </c>
      <c r="G4256">
        <v>2.68730943161E-3</v>
      </c>
      <c r="I4256">
        <f t="shared" si="66"/>
        <v>1.6062551903589198E-2</v>
      </c>
    </row>
    <row r="4257" spans="1:9" x14ac:dyDescent="0.2">
      <c r="A4257" s="1">
        <v>42570</v>
      </c>
      <c r="B4257" t="s">
        <v>0</v>
      </c>
      <c r="C4257">
        <v>-9.0681363352099996E-3</v>
      </c>
      <c r="E4257" s="1">
        <v>42570</v>
      </c>
      <c r="F4257" t="s">
        <v>1</v>
      </c>
      <c r="G4257">
        <v>-1.0165981051400001E-3</v>
      </c>
      <c r="I4257">
        <f t="shared" si="66"/>
        <v>-7.9113304131293895E-3</v>
      </c>
    </row>
    <row r="4258" spans="1:9" x14ac:dyDescent="0.2">
      <c r="A4258" s="1">
        <v>42571</v>
      </c>
      <c r="B4258" t="s">
        <v>0</v>
      </c>
      <c r="C4258">
        <v>3.1555694807300001E-3</v>
      </c>
      <c r="E4258" s="1">
        <v>42571</v>
      </c>
      <c r="F4258" t="s">
        <v>1</v>
      </c>
      <c r="G4258">
        <v>4.1629769724500004E-3</v>
      </c>
      <c r="I4258">
        <f t="shared" si="66"/>
        <v>-1.5815595684650816E-3</v>
      </c>
    </row>
    <row r="4259" spans="1:9" x14ac:dyDescent="0.2">
      <c r="A4259" s="1">
        <v>42572</v>
      </c>
      <c r="B4259" t="s">
        <v>0</v>
      </c>
      <c r="C4259">
        <v>1.54135886941E-2</v>
      </c>
      <c r="E4259" s="1">
        <v>42572</v>
      </c>
      <c r="F4259" t="s">
        <v>1</v>
      </c>
      <c r="G4259">
        <v>-3.7771984665800002E-3</v>
      </c>
      <c r="I4259">
        <f t="shared" si="66"/>
        <v>1.9711733194784274E-2</v>
      </c>
    </row>
    <row r="4260" spans="1:9" x14ac:dyDescent="0.2">
      <c r="A4260" s="1">
        <v>42573</v>
      </c>
      <c r="B4260" t="s">
        <v>0</v>
      </c>
      <c r="C4260">
        <v>-4.3370509398100001E-3</v>
      </c>
      <c r="E4260" s="1">
        <v>42573</v>
      </c>
      <c r="F4260" t="s">
        <v>1</v>
      </c>
      <c r="G4260">
        <v>4.4851388637300003E-3</v>
      </c>
      <c r="I4260">
        <f t="shared" si="66"/>
        <v>-9.440774006657781E-3</v>
      </c>
    </row>
    <row r="4261" spans="1:9" x14ac:dyDescent="0.2">
      <c r="A4261" s="1">
        <v>42576</v>
      </c>
      <c r="B4261" t="s">
        <v>0</v>
      </c>
      <c r="C4261">
        <v>1.02676418876E-2</v>
      </c>
      <c r="E4261" s="1">
        <v>42576</v>
      </c>
      <c r="F4261" t="s">
        <v>1</v>
      </c>
      <c r="G4261">
        <v>-2.7159408323500001E-3</v>
      </c>
      <c r="I4261">
        <f t="shared" si="66"/>
        <v>1.3358161556088216E-2</v>
      </c>
    </row>
    <row r="4262" spans="1:9" x14ac:dyDescent="0.2">
      <c r="A4262" s="1">
        <v>42577</v>
      </c>
      <c r="B4262" t="s">
        <v>0</v>
      </c>
      <c r="C4262">
        <v>2.2174252473800001E-2</v>
      </c>
      <c r="E4262" s="1">
        <v>42577</v>
      </c>
      <c r="F4262" t="s">
        <v>1</v>
      </c>
      <c r="G4262">
        <v>4.6160167444999999E-4</v>
      </c>
      <c r="I4262">
        <f t="shared" si="66"/>
        <v>2.1648987329249542E-2</v>
      </c>
    </row>
    <row r="4263" spans="1:9" x14ac:dyDescent="0.2">
      <c r="A4263" s="1">
        <v>42578</v>
      </c>
      <c r="B4263" t="s">
        <v>0</v>
      </c>
      <c r="C4263">
        <v>-1.5064779001599999E-3</v>
      </c>
      <c r="E4263" s="1">
        <v>42578</v>
      </c>
      <c r="F4263" t="s">
        <v>1</v>
      </c>
      <c r="G4263">
        <v>-1.0611118800500001E-3</v>
      </c>
      <c r="I4263">
        <f t="shared" si="66"/>
        <v>-2.9901892436062436E-4</v>
      </c>
    </row>
    <row r="4264" spans="1:9" x14ac:dyDescent="0.2">
      <c r="A4264" s="1">
        <v>42579</v>
      </c>
      <c r="B4264" t="s">
        <v>0</v>
      </c>
      <c r="C4264">
        <v>4.2245022397300004E-3</v>
      </c>
      <c r="E4264" s="1">
        <v>42579</v>
      </c>
      <c r="F4264" t="s">
        <v>1</v>
      </c>
      <c r="G4264">
        <v>1.1546277266799999E-3</v>
      </c>
      <c r="I4264">
        <f t="shared" si="66"/>
        <v>2.9106298399403569E-3</v>
      </c>
    </row>
    <row r="4265" spans="1:9" x14ac:dyDescent="0.2">
      <c r="A4265" s="1">
        <v>42580</v>
      </c>
      <c r="B4265" t="s">
        <v>0</v>
      </c>
      <c r="C4265">
        <v>9.6153548562299997E-3</v>
      </c>
      <c r="E4265" s="1">
        <v>42580</v>
      </c>
      <c r="F4265" t="s">
        <v>1</v>
      </c>
      <c r="G4265">
        <v>1.6145730199800001E-3</v>
      </c>
      <c r="I4265">
        <f t="shared" si="66"/>
        <v>7.7781021388572636E-3</v>
      </c>
    </row>
    <row r="4266" spans="1:9" x14ac:dyDescent="0.2">
      <c r="A4266" s="1">
        <v>42583</v>
      </c>
      <c r="B4266" t="s">
        <v>0</v>
      </c>
      <c r="C4266">
        <v>-3.8689585636299999E-3</v>
      </c>
      <c r="E4266" s="1">
        <v>42583</v>
      </c>
      <c r="F4266" t="s">
        <v>1</v>
      </c>
      <c r="G4266">
        <v>-8.2900241408000001E-4</v>
      </c>
      <c r="I4266">
        <f t="shared" si="66"/>
        <v>-2.925621273133281E-3</v>
      </c>
    </row>
    <row r="4267" spans="1:9" x14ac:dyDescent="0.2">
      <c r="A4267" s="1">
        <v>42584</v>
      </c>
      <c r="B4267" t="s">
        <v>0</v>
      </c>
      <c r="C4267">
        <v>-1.8225275822400001E-2</v>
      </c>
      <c r="E4267" s="1">
        <v>42584</v>
      </c>
      <c r="F4267" t="s">
        <v>1</v>
      </c>
      <c r="G4267">
        <v>-6.4072968893999997E-3</v>
      </c>
      <c r="I4267">
        <f t="shared" si="66"/>
        <v>-1.0934293330192961E-2</v>
      </c>
    </row>
    <row r="4268" spans="1:9" x14ac:dyDescent="0.2">
      <c r="A4268" s="1">
        <v>42585</v>
      </c>
      <c r="B4268" t="s">
        <v>0</v>
      </c>
      <c r="C4268">
        <v>1.6737644043299998E-2</v>
      </c>
      <c r="E4268" s="1">
        <v>42585</v>
      </c>
      <c r="F4268" t="s">
        <v>1</v>
      </c>
      <c r="G4268">
        <v>2.9227093075000002E-3</v>
      </c>
      <c r="I4268">
        <f t="shared" si="66"/>
        <v>1.3411838675041411E-2</v>
      </c>
    </row>
    <row r="4269" spans="1:9" x14ac:dyDescent="0.2">
      <c r="A4269" s="1">
        <v>42586</v>
      </c>
      <c r="B4269" t="s">
        <v>0</v>
      </c>
      <c r="C4269">
        <v>1.19727626459E-3</v>
      </c>
      <c r="E4269" s="1">
        <v>42586</v>
      </c>
      <c r="F4269" t="s">
        <v>1</v>
      </c>
      <c r="G4269">
        <v>1.06397912595E-3</v>
      </c>
      <c r="I4269">
        <f t="shared" si="66"/>
        <v>-1.3445403733010081E-5</v>
      </c>
    </row>
    <row r="4270" spans="1:9" x14ac:dyDescent="0.2">
      <c r="A4270" s="1">
        <v>42587</v>
      </c>
      <c r="B4270" t="s">
        <v>0</v>
      </c>
      <c r="C4270">
        <v>2.3916262364200001E-2</v>
      </c>
      <c r="E4270" s="1">
        <v>42587</v>
      </c>
      <c r="F4270" t="s">
        <v>1</v>
      </c>
      <c r="G4270">
        <v>8.1788686626499997E-3</v>
      </c>
      <c r="I4270">
        <f t="shared" si="66"/>
        <v>1.4609375348539002E-2</v>
      </c>
    </row>
    <row r="4271" spans="1:9" x14ac:dyDescent="0.2">
      <c r="A4271" s="1">
        <v>42590</v>
      </c>
      <c r="B4271" t="s">
        <v>0</v>
      </c>
      <c r="C4271">
        <v>-3.2117080291999998E-3</v>
      </c>
      <c r="E4271" s="1">
        <v>42590</v>
      </c>
      <c r="F4271" t="s">
        <v>1</v>
      </c>
      <c r="G4271">
        <v>-5.9579248405200002E-4</v>
      </c>
      <c r="I4271">
        <f t="shared" si="66"/>
        <v>-2.5337446625581187E-3</v>
      </c>
    </row>
    <row r="4272" spans="1:9" x14ac:dyDescent="0.2">
      <c r="A4272" s="1">
        <v>42591</v>
      </c>
      <c r="B4272" t="s">
        <v>0</v>
      </c>
      <c r="C4272">
        <v>-1.6988811276799999E-2</v>
      </c>
      <c r="E4272" s="1">
        <v>42591</v>
      </c>
      <c r="F4272" t="s">
        <v>1</v>
      </c>
      <c r="G4272">
        <v>5.9614766435000003E-4</v>
      </c>
      <c r="I4272">
        <f t="shared" si="66"/>
        <v>-1.7667178809719641E-2</v>
      </c>
    </row>
    <row r="4273" spans="1:9" x14ac:dyDescent="0.2">
      <c r="A4273" s="1">
        <v>42592</v>
      </c>
      <c r="B4273" t="s">
        <v>0</v>
      </c>
      <c r="C4273">
        <v>5.0655242829100002E-3</v>
      </c>
      <c r="E4273" s="1">
        <v>42592</v>
      </c>
      <c r="F4273" t="s">
        <v>1</v>
      </c>
      <c r="G4273">
        <v>-2.47499320435E-3</v>
      </c>
      <c r="I4273">
        <f t="shared" si="66"/>
        <v>7.8818651568751917E-3</v>
      </c>
    </row>
    <row r="4274" spans="1:9" x14ac:dyDescent="0.2">
      <c r="A4274" s="1">
        <v>42593</v>
      </c>
      <c r="B4274" t="s">
        <v>0</v>
      </c>
      <c r="C4274">
        <v>2.6385976875200001E-2</v>
      </c>
      <c r="E4274" s="1">
        <v>42593</v>
      </c>
      <c r="F4274" t="s">
        <v>1</v>
      </c>
      <c r="G4274">
        <v>4.6406680970399999E-3</v>
      </c>
      <c r="I4274">
        <f t="shared" si="66"/>
        <v>2.1105274196409222E-2</v>
      </c>
    </row>
    <row r="4275" spans="1:9" x14ac:dyDescent="0.2">
      <c r="A4275" s="1">
        <v>42594</v>
      </c>
      <c r="B4275" t="s">
        <v>0</v>
      </c>
      <c r="C4275">
        <v>7.2212595962200003E-3</v>
      </c>
      <c r="E4275" s="1">
        <v>42594</v>
      </c>
      <c r="F4275" t="s">
        <v>1</v>
      </c>
      <c r="G4275">
        <v>-8.6890923948500004E-4</v>
      </c>
      <c r="I4275">
        <f t="shared" si="66"/>
        <v>8.2100076067707205E-3</v>
      </c>
    </row>
    <row r="4276" spans="1:9" x14ac:dyDescent="0.2">
      <c r="A4276" s="1">
        <v>42597</v>
      </c>
      <c r="B4276" t="s">
        <v>0</v>
      </c>
      <c r="C4276">
        <v>-1.0324089771299999E-2</v>
      </c>
      <c r="E4276" s="1">
        <v>42597</v>
      </c>
      <c r="F4276" t="s">
        <v>1</v>
      </c>
      <c r="G4276">
        <v>2.8837726806399998E-3</v>
      </c>
      <c r="I4276">
        <f t="shared" si="66"/>
        <v>-1.3605588426502804E-2</v>
      </c>
    </row>
    <row r="4277" spans="1:9" x14ac:dyDescent="0.2">
      <c r="A4277" s="1">
        <v>42598</v>
      </c>
      <c r="B4277" t="s">
        <v>0</v>
      </c>
      <c r="C4277">
        <v>-5.79533502146E-3</v>
      </c>
      <c r="E4277" s="1">
        <v>42598</v>
      </c>
      <c r="F4277" t="s">
        <v>1</v>
      </c>
      <c r="G4277">
        <v>-5.1576476362699998E-3</v>
      </c>
      <c r="I4277">
        <f t="shared" si="66"/>
        <v>7.3648305850588722E-5</v>
      </c>
    </row>
    <row r="4278" spans="1:9" x14ac:dyDescent="0.2">
      <c r="A4278" s="1">
        <v>42599</v>
      </c>
      <c r="B4278" t="s">
        <v>0</v>
      </c>
      <c r="C4278">
        <v>-2.9437539217799999E-2</v>
      </c>
      <c r="E4278" s="1">
        <v>42599</v>
      </c>
      <c r="F4278" t="s">
        <v>1</v>
      </c>
      <c r="G4278">
        <v>1.8810239807000001E-3</v>
      </c>
      <c r="I4278">
        <f t="shared" si="66"/>
        <v>-3.1577991447100329E-2</v>
      </c>
    </row>
    <row r="4279" spans="1:9" x14ac:dyDescent="0.2">
      <c r="A4279" s="1">
        <v>42600</v>
      </c>
      <c r="B4279" t="s">
        <v>0</v>
      </c>
      <c r="C4279">
        <v>-3.0029430331199999E-3</v>
      </c>
      <c r="E4279" s="1">
        <v>42600</v>
      </c>
      <c r="F4279" t="s">
        <v>1</v>
      </c>
      <c r="G4279">
        <v>2.2439254990099999E-3</v>
      </c>
      <c r="I4279">
        <f t="shared" si="66"/>
        <v>-5.5563476606104081E-3</v>
      </c>
    </row>
    <row r="4280" spans="1:9" x14ac:dyDescent="0.2">
      <c r="A4280" s="1">
        <v>42601</v>
      </c>
      <c r="B4280" t="s">
        <v>0</v>
      </c>
      <c r="C4280">
        <v>-1.8373523542999998E-2</v>
      </c>
      <c r="E4280" s="1">
        <v>42601</v>
      </c>
      <c r="F4280" t="s">
        <v>1</v>
      </c>
      <c r="G4280">
        <v>-1.46215845078E-3</v>
      </c>
      <c r="I4280">
        <f t="shared" si="66"/>
        <v>-1.6709706203256305E-2</v>
      </c>
    </row>
    <row r="4281" spans="1:9" x14ac:dyDescent="0.2">
      <c r="A4281" s="1">
        <v>42604</v>
      </c>
      <c r="B4281" t="s">
        <v>0</v>
      </c>
      <c r="C4281">
        <v>6.4436637005200002E-3</v>
      </c>
      <c r="E4281" s="1">
        <v>42604</v>
      </c>
      <c r="F4281" t="s">
        <v>1</v>
      </c>
      <c r="G4281" s="2">
        <v>-4.5730760136E-5</v>
      </c>
      <c r="I4281">
        <f t="shared" si="66"/>
        <v>6.4957015843986913E-3</v>
      </c>
    </row>
    <row r="4282" spans="1:9" x14ac:dyDescent="0.2">
      <c r="A4282" s="1">
        <v>42605</v>
      </c>
      <c r="B4282" t="s">
        <v>0</v>
      </c>
      <c r="C4282">
        <v>0.19603662183000001</v>
      </c>
      <c r="E4282" s="1">
        <v>42605</v>
      </c>
      <c r="F4282" t="s">
        <v>1</v>
      </c>
      <c r="G4282">
        <v>2.0134626916799999E-3</v>
      </c>
      <c r="I4282">
        <f t="shared" si="66"/>
        <v>0.19374546512427013</v>
      </c>
    </row>
    <row r="4283" spans="1:9" x14ac:dyDescent="0.2">
      <c r="A4283" s="1">
        <v>42606</v>
      </c>
      <c r="B4283" t="s">
        <v>0</v>
      </c>
      <c r="C4283">
        <v>6.8824878919200002E-3</v>
      </c>
      <c r="E4283" s="1">
        <v>42606</v>
      </c>
      <c r="F4283" t="s">
        <v>1</v>
      </c>
      <c r="G4283">
        <v>-5.1148330587999996E-3</v>
      </c>
      <c r="I4283">
        <f t="shared" si="66"/>
        <v>1.2702751713933209E-2</v>
      </c>
    </row>
    <row r="4284" spans="1:9" x14ac:dyDescent="0.2">
      <c r="A4284" s="1">
        <v>42607</v>
      </c>
      <c r="B4284" t="s">
        <v>0</v>
      </c>
      <c r="C4284">
        <v>2.5311392405100001E-4</v>
      </c>
      <c r="E4284" s="1">
        <v>42607</v>
      </c>
      <c r="F4284" t="s">
        <v>1</v>
      </c>
      <c r="G4284">
        <v>-6.88588459346E-4</v>
      </c>
      <c r="I4284">
        <f t="shared" si="66"/>
        <v>1.0366715596794062E-3</v>
      </c>
    </row>
    <row r="4285" spans="1:9" x14ac:dyDescent="0.2">
      <c r="A4285" s="1">
        <v>42608</v>
      </c>
      <c r="B4285" t="s">
        <v>0</v>
      </c>
      <c r="C4285">
        <v>-7.5925086101E-4</v>
      </c>
      <c r="E4285" s="1">
        <v>42608</v>
      </c>
      <c r="F4285" t="s">
        <v>1</v>
      </c>
      <c r="G4285">
        <v>-1.8833440773999999E-3</v>
      </c>
      <c r="I4285">
        <f t="shared" si="66"/>
        <v>1.3838414495464222E-3</v>
      </c>
    </row>
    <row r="4286" spans="1:9" x14ac:dyDescent="0.2">
      <c r="A4286" s="1">
        <v>42611</v>
      </c>
      <c r="B4286" t="s">
        <v>0</v>
      </c>
      <c r="C4286">
        <v>-1.1651469098299999E-2</v>
      </c>
      <c r="E4286" s="1">
        <v>42611</v>
      </c>
      <c r="F4286" t="s">
        <v>1</v>
      </c>
      <c r="G4286">
        <v>4.9243316971300001E-3</v>
      </c>
      <c r="I4286">
        <f t="shared" si="66"/>
        <v>-1.7254957872012359E-2</v>
      </c>
    </row>
    <row r="4287" spans="1:9" x14ac:dyDescent="0.2">
      <c r="A4287" s="1">
        <v>42612</v>
      </c>
      <c r="B4287" t="s">
        <v>0</v>
      </c>
      <c r="C4287">
        <v>-3.0752947206600001E-3</v>
      </c>
      <c r="E4287" s="1">
        <v>42612</v>
      </c>
      <c r="F4287" t="s">
        <v>1</v>
      </c>
      <c r="G4287">
        <v>-1.6486581715999999E-3</v>
      </c>
      <c r="I4287">
        <f t="shared" si="66"/>
        <v>-1.1992558742853795E-3</v>
      </c>
    </row>
    <row r="4288" spans="1:9" x14ac:dyDescent="0.2">
      <c r="A4288" s="1">
        <v>42613</v>
      </c>
      <c r="B4288" t="s">
        <v>0</v>
      </c>
      <c r="C4288">
        <v>-1.0796966025900001E-2</v>
      </c>
      <c r="E4288" s="1">
        <v>42613</v>
      </c>
      <c r="F4288" t="s">
        <v>1</v>
      </c>
      <c r="G4288">
        <v>-2.8440137614700002E-3</v>
      </c>
      <c r="I4288">
        <f t="shared" si="66"/>
        <v>-7.5607097854910417E-3</v>
      </c>
    </row>
    <row r="4289" spans="1:9" x14ac:dyDescent="0.2">
      <c r="A4289" s="1">
        <v>42614</v>
      </c>
      <c r="B4289" t="s">
        <v>0</v>
      </c>
      <c r="C4289">
        <v>1.5592775467799999E-3</v>
      </c>
      <c r="E4289" s="1">
        <v>42614</v>
      </c>
      <c r="F4289" t="s">
        <v>1</v>
      </c>
      <c r="G4289" s="2">
        <v>4.5974789631500002E-5</v>
      </c>
      <c r="I4289">
        <f t="shared" si="66"/>
        <v>1.5069619771923453E-3</v>
      </c>
    </row>
    <row r="4290" spans="1:9" x14ac:dyDescent="0.2">
      <c r="A4290" s="1">
        <v>42615</v>
      </c>
      <c r="B4290" t="s">
        <v>0</v>
      </c>
      <c r="C4290">
        <v>5.4488581876300001E-3</v>
      </c>
      <c r="E4290" s="1">
        <v>42615</v>
      </c>
      <c r="F4290" t="s">
        <v>1</v>
      </c>
      <c r="G4290">
        <v>4.5080086687899999E-3</v>
      </c>
      <c r="I4290">
        <f t="shared" si="66"/>
        <v>3.1911114356204372E-4</v>
      </c>
    </row>
    <row r="4291" spans="1:9" x14ac:dyDescent="0.2">
      <c r="A4291" s="1">
        <v>42619</v>
      </c>
      <c r="B4291" t="s">
        <v>0</v>
      </c>
      <c r="C4291">
        <v>-1.3161238709700001E-2</v>
      </c>
      <c r="E4291" s="1">
        <v>42619</v>
      </c>
      <c r="F4291" t="s">
        <v>1</v>
      </c>
      <c r="G4291">
        <v>3.02241157262E-3</v>
      </c>
      <c r="I4291">
        <f t="shared" ref="I4291:I4354" si="67">C4291-$L$6 * G4291</f>
        <v>-1.6600497142795635E-2</v>
      </c>
    </row>
    <row r="4292" spans="1:9" x14ac:dyDescent="0.2">
      <c r="A4292" s="1">
        <v>42620</v>
      </c>
      <c r="B4292" t="s">
        <v>0</v>
      </c>
      <c r="C4292">
        <v>9.1526668853199999E-3</v>
      </c>
      <c r="E4292" s="1">
        <v>42620</v>
      </c>
      <c r="F4292" t="s">
        <v>1</v>
      </c>
      <c r="G4292" s="2">
        <v>-9.1329955217700002E-5</v>
      </c>
      <c r="I4292">
        <f t="shared" si="67"/>
        <v>9.2565929427511646E-3</v>
      </c>
    </row>
    <row r="4293" spans="1:9" x14ac:dyDescent="0.2">
      <c r="A4293" s="1">
        <v>42621</v>
      </c>
      <c r="B4293" t="s">
        <v>0</v>
      </c>
      <c r="C4293">
        <v>-1.73620627105E-2</v>
      </c>
      <c r="E4293" s="1">
        <v>42621</v>
      </c>
      <c r="F4293" t="s">
        <v>1</v>
      </c>
      <c r="G4293">
        <v>-2.2830008283400002E-3</v>
      </c>
      <c r="I4293">
        <f t="shared" si="67"/>
        <v>-1.4764193537829302E-2</v>
      </c>
    </row>
    <row r="4294" spans="1:9" x14ac:dyDescent="0.2">
      <c r="A4294" s="1">
        <v>42622</v>
      </c>
      <c r="B4294" t="s">
        <v>0</v>
      </c>
      <c r="C4294">
        <v>-2.7689848506800001E-2</v>
      </c>
      <c r="E4294" s="1">
        <v>42622</v>
      </c>
      <c r="F4294" t="s">
        <v>1</v>
      </c>
      <c r="G4294">
        <v>-2.3934813599700001E-2</v>
      </c>
      <c r="I4294">
        <f t="shared" si="67"/>
        <v>-4.5397822921821457E-4</v>
      </c>
    </row>
    <row r="4295" spans="1:9" x14ac:dyDescent="0.2">
      <c r="A4295" s="1">
        <v>42625</v>
      </c>
      <c r="B4295" t="s">
        <v>0</v>
      </c>
      <c r="C4295">
        <v>1.13914296553E-2</v>
      </c>
      <c r="E4295" s="1">
        <v>42625</v>
      </c>
      <c r="F4295" t="s">
        <v>1</v>
      </c>
      <c r="G4295">
        <v>1.43473228355E-2</v>
      </c>
      <c r="I4295">
        <f t="shared" si="67"/>
        <v>-4.9346562759964401E-3</v>
      </c>
    </row>
    <row r="4296" spans="1:9" x14ac:dyDescent="0.2">
      <c r="A4296" s="1">
        <v>42626</v>
      </c>
      <c r="B4296" t="s">
        <v>0</v>
      </c>
      <c r="C4296">
        <v>4.8270312462600001E-3</v>
      </c>
      <c r="E4296" s="1">
        <v>42626</v>
      </c>
      <c r="F4296" t="s">
        <v>1</v>
      </c>
      <c r="G4296">
        <v>-1.4375520280600001E-2</v>
      </c>
      <c r="I4296">
        <f t="shared" si="67"/>
        <v>2.1185203575626928E-2</v>
      </c>
    </row>
    <row r="4297" spans="1:9" x14ac:dyDescent="0.2">
      <c r="A4297" s="1">
        <v>42627</v>
      </c>
      <c r="B4297" t="s">
        <v>0</v>
      </c>
      <c r="C4297">
        <v>5.0706964219200002E-3</v>
      </c>
      <c r="E4297" s="1">
        <v>42627</v>
      </c>
      <c r="F4297" t="s">
        <v>1</v>
      </c>
      <c r="G4297">
        <v>-3.7519111523100001E-4</v>
      </c>
      <c r="I4297">
        <f t="shared" si="67"/>
        <v>5.4976333813898173E-3</v>
      </c>
    </row>
    <row r="4298" spans="1:9" x14ac:dyDescent="0.2">
      <c r="A4298" s="1">
        <v>42628</v>
      </c>
      <c r="B4298" t="s">
        <v>0</v>
      </c>
      <c r="C4298">
        <v>5.3106744556599998E-4</v>
      </c>
      <c r="E4298" s="1">
        <v>42628</v>
      </c>
      <c r="F4298" t="s">
        <v>1</v>
      </c>
      <c r="G4298">
        <v>9.9929864412799992E-3</v>
      </c>
      <c r="I4298">
        <f t="shared" si="67"/>
        <v>-1.0840137985661885E-2</v>
      </c>
    </row>
    <row r="4299" spans="1:9" x14ac:dyDescent="0.2">
      <c r="A4299" s="1">
        <v>42629</v>
      </c>
      <c r="B4299" t="s">
        <v>0</v>
      </c>
      <c r="C4299">
        <v>8.4925690021200005E-3</v>
      </c>
      <c r="E4299" s="1">
        <v>42629</v>
      </c>
      <c r="F4299" t="s">
        <v>1</v>
      </c>
      <c r="G4299">
        <v>-8.8721851025299996E-3</v>
      </c>
      <c r="I4299">
        <f t="shared" si="67"/>
        <v>1.858839371053676E-2</v>
      </c>
    </row>
    <row r="4300" spans="1:9" x14ac:dyDescent="0.2">
      <c r="A4300" s="1">
        <v>42632</v>
      </c>
      <c r="B4300" t="s">
        <v>0</v>
      </c>
      <c r="C4300">
        <v>3.6841842105300002E-3</v>
      </c>
      <c r="E4300" s="1">
        <v>42632</v>
      </c>
      <c r="F4300" t="s">
        <v>1</v>
      </c>
      <c r="G4300">
        <v>1.8750996361999999E-4</v>
      </c>
      <c r="I4300">
        <f t="shared" si="67"/>
        <v>3.4708131297971046E-3</v>
      </c>
    </row>
    <row r="4301" spans="1:9" x14ac:dyDescent="0.2">
      <c r="A4301" s="1">
        <v>42633</v>
      </c>
      <c r="B4301" t="s">
        <v>0</v>
      </c>
      <c r="C4301">
        <v>-8.3901155844299993E-3</v>
      </c>
      <c r="E4301" s="1">
        <v>42633</v>
      </c>
      <c r="F4301" t="s">
        <v>1</v>
      </c>
      <c r="G4301" s="2">
        <v>4.6830044574700001E-5</v>
      </c>
      <c r="I4301">
        <f t="shared" si="67"/>
        <v>-8.4434043645500948E-3</v>
      </c>
    </row>
    <row r="4302" spans="1:9" x14ac:dyDescent="0.2">
      <c r="A4302" s="1">
        <v>42634</v>
      </c>
      <c r="B4302" t="s">
        <v>0</v>
      </c>
      <c r="C4302">
        <v>1.18984664199E-2</v>
      </c>
      <c r="E4302" s="1">
        <v>42634</v>
      </c>
      <c r="F4302" t="s">
        <v>1</v>
      </c>
      <c r="G4302">
        <v>1.12454738192E-2</v>
      </c>
      <c r="I4302">
        <f t="shared" si="67"/>
        <v>-8.9796773129440649E-4</v>
      </c>
    </row>
    <row r="4303" spans="1:9" x14ac:dyDescent="0.2">
      <c r="A4303" s="1">
        <v>42635</v>
      </c>
      <c r="B4303" t="s">
        <v>0</v>
      </c>
      <c r="C4303">
        <v>5.2260517376499999E-3</v>
      </c>
      <c r="E4303" s="1">
        <v>42635</v>
      </c>
      <c r="F4303" t="s">
        <v>1</v>
      </c>
      <c r="G4303">
        <v>6.3014825126899996E-3</v>
      </c>
      <c r="I4303">
        <f t="shared" si="67"/>
        <v>-1.9445226040789914E-3</v>
      </c>
    </row>
    <row r="4304" spans="1:9" x14ac:dyDescent="0.2">
      <c r="A4304" s="1">
        <v>42636</v>
      </c>
      <c r="B4304" t="s">
        <v>0</v>
      </c>
      <c r="C4304">
        <v>-1.2477228685300001E-2</v>
      </c>
      <c r="E4304" s="1">
        <v>42636</v>
      </c>
      <c r="F4304" t="s">
        <v>1</v>
      </c>
      <c r="G4304">
        <v>-5.4792708276799997E-3</v>
      </c>
      <c r="I4304">
        <f t="shared" si="67"/>
        <v>-6.2422643369542449E-3</v>
      </c>
    </row>
    <row r="4305" spans="1:9" x14ac:dyDescent="0.2">
      <c r="A4305" s="1">
        <v>42639</v>
      </c>
      <c r="B4305" t="s">
        <v>0</v>
      </c>
      <c r="C4305">
        <v>-1.2635008547799999E-2</v>
      </c>
      <c r="E4305" s="1">
        <v>42639</v>
      </c>
      <c r="F4305" t="s">
        <v>1</v>
      </c>
      <c r="G4305">
        <v>-8.1022267673899993E-3</v>
      </c>
      <c r="I4305">
        <f t="shared" si="67"/>
        <v>-3.4153337725199139E-3</v>
      </c>
    </row>
    <row r="4306" spans="1:9" x14ac:dyDescent="0.2">
      <c r="A4306" s="1">
        <v>42640</v>
      </c>
      <c r="B4306" t="s">
        <v>0</v>
      </c>
      <c r="C4306">
        <v>1.9728126884999999E-2</v>
      </c>
      <c r="E4306" s="1">
        <v>42640</v>
      </c>
      <c r="F4306" t="s">
        <v>1</v>
      </c>
      <c r="G4306">
        <v>6.2080002285299996E-3</v>
      </c>
      <c r="I4306">
        <f t="shared" si="67"/>
        <v>1.2663927775901427E-2</v>
      </c>
    </row>
    <row r="4307" spans="1:9" x14ac:dyDescent="0.2">
      <c r="A4307" s="1">
        <v>42641</v>
      </c>
      <c r="B4307" t="s">
        <v>0</v>
      </c>
      <c r="C4307">
        <v>-1.49019607843E-2</v>
      </c>
      <c r="E4307" s="1">
        <v>42641</v>
      </c>
      <c r="F4307" t="s">
        <v>1</v>
      </c>
      <c r="G4307">
        <v>4.9635476423199997E-3</v>
      </c>
      <c r="I4307">
        <f t="shared" si="67"/>
        <v>-2.0550074112599279E-2</v>
      </c>
    </row>
    <row r="4308" spans="1:9" x14ac:dyDescent="0.2">
      <c r="A4308" s="1">
        <v>42642</v>
      </c>
      <c r="B4308" t="s">
        <v>0</v>
      </c>
      <c r="C4308">
        <v>-7.1656050955399998E-3</v>
      </c>
      <c r="E4308" s="1">
        <v>42642</v>
      </c>
      <c r="F4308" t="s">
        <v>1</v>
      </c>
      <c r="G4308">
        <v>-9.0472950934600005E-3</v>
      </c>
      <c r="I4308">
        <f t="shared" si="67"/>
        <v>3.1294805336861773E-3</v>
      </c>
    </row>
    <row r="4309" spans="1:9" x14ac:dyDescent="0.2">
      <c r="A4309" s="1">
        <v>42643</v>
      </c>
      <c r="B4309" t="s">
        <v>0</v>
      </c>
      <c r="C4309">
        <v>2.0582731889900001E-2</v>
      </c>
      <c r="E4309" s="1">
        <v>42643</v>
      </c>
      <c r="F4309" t="s">
        <v>1</v>
      </c>
      <c r="G4309">
        <v>7.54616197514E-3</v>
      </c>
      <c r="I4309">
        <f t="shared" si="67"/>
        <v>1.1995813600671734E-2</v>
      </c>
    </row>
    <row r="4310" spans="1:9" x14ac:dyDescent="0.2">
      <c r="A4310" s="1">
        <v>42646</v>
      </c>
      <c r="B4310" t="s">
        <v>0</v>
      </c>
      <c r="C4310">
        <v>0</v>
      </c>
      <c r="E4310" s="1">
        <v>42646</v>
      </c>
      <c r="F4310" t="s">
        <v>1</v>
      </c>
      <c r="G4310">
        <v>-2.40408688298E-3</v>
      </c>
      <c r="I4310">
        <f t="shared" si="67"/>
        <v>2.7356552499619179E-3</v>
      </c>
    </row>
    <row r="4311" spans="1:9" x14ac:dyDescent="0.2">
      <c r="A4311" s="1">
        <v>42647</v>
      </c>
      <c r="B4311" t="s">
        <v>0</v>
      </c>
      <c r="C4311">
        <v>-5.2383446830800004E-3</v>
      </c>
      <c r="E4311" s="1">
        <v>42647</v>
      </c>
      <c r="F4311" t="s">
        <v>1</v>
      </c>
      <c r="G4311">
        <v>-5.0978126105200002E-3</v>
      </c>
      <c r="I4311">
        <f t="shared" si="67"/>
        <v>5.625512537608679E-4</v>
      </c>
    </row>
    <row r="4312" spans="1:9" x14ac:dyDescent="0.2">
      <c r="A4312" s="1">
        <v>42648</v>
      </c>
      <c r="B4312" t="s">
        <v>0</v>
      </c>
      <c r="C4312">
        <v>-2.3696945760899998E-3</v>
      </c>
      <c r="E4312" s="1">
        <v>42648</v>
      </c>
      <c r="F4312" t="s">
        <v>1</v>
      </c>
      <c r="G4312">
        <v>4.4252470233699997E-3</v>
      </c>
      <c r="I4312">
        <f t="shared" si="67"/>
        <v>-7.4052656020649381E-3</v>
      </c>
    </row>
    <row r="4313" spans="1:9" x14ac:dyDescent="0.2">
      <c r="A4313" s="1">
        <v>42649</v>
      </c>
      <c r="B4313" t="s">
        <v>0</v>
      </c>
      <c r="C4313">
        <v>7.6537610887800001E-3</v>
      </c>
      <c r="E4313" s="1">
        <v>42649</v>
      </c>
      <c r="F4313" t="s">
        <v>1</v>
      </c>
      <c r="G4313">
        <v>6.9560820165099995E-4</v>
      </c>
      <c r="I4313">
        <f t="shared" si="67"/>
        <v>6.8622155576117082E-3</v>
      </c>
    </row>
    <row r="4314" spans="1:9" x14ac:dyDescent="0.2">
      <c r="A4314" s="1">
        <v>42650</v>
      </c>
      <c r="B4314" t="s">
        <v>0</v>
      </c>
      <c r="C4314">
        <v>1.8858093242499999E-2</v>
      </c>
      <c r="E4314" s="1">
        <v>42650</v>
      </c>
      <c r="F4314" t="s">
        <v>1</v>
      </c>
      <c r="G4314">
        <v>-3.4294466745300001E-3</v>
      </c>
      <c r="I4314">
        <f t="shared" si="67"/>
        <v>2.2760524500730229E-2</v>
      </c>
    </row>
    <row r="4315" spans="1:9" x14ac:dyDescent="0.2">
      <c r="A4315" s="1">
        <v>42653</v>
      </c>
      <c r="B4315" t="s">
        <v>0</v>
      </c>
      <c r="C4315">
        <v>2.5701798164399998E-4</v>
      </c>
      <c r="E4315" s="1">
        <v>42653</v>
      </c>
      <c r="F4315" t="s">
        <v>1</v>
      </c>
      <c r="G4315">
        <v>5.2083846561499997E-3</v>
      </c>
      <c r="I4315">
        <f t="shared" si="67"/>
        <v>-5.6696999457697666E-3</v>
      </c>
    </row>
    <row r="4316" spans="1:9" x14ac:dyDescent="0.2">
      <c r="A4316" s="1">
        <v>42654</v>
      </c>
      <c r="B4316" t="s">
        <v>0</v>
      </c>
      <c r="C4316">
        <v>-1.4906142379899999E-2</v>
      </c>
      <c r="E4316" s="1">
        <v>42654</v>
      </c>
      <c r="F4316" t="s">
        <v>1</v>
      </c>
      <c r="G4316">
        <v>-1.26295843333E-2</v>
      </c>
      <c r="I4316">
        <f t="shared" si="67"/>
        <v>-5.3470309006782568E-4</v>
      </c>
    </row>
    <row r="4317" spans="1:9" x14ac:dyDescent="0.2">
      <c r="A4317" s="1">
        <v>42655</v>
      </c>
      <c r="B4317" t="s">
        <v>0</v>
      </c>
      <c r="C4317">
        <v>3.75684300773E-2</v>
      </c>
      <c r="E4317" s="1">
        <v>42655</v>
      </c>
      <c r="F4317" t="s">
        <v>1</v>
      </c>
      <c r="G4317">
        <v>1.3119711811099999E-3</v>
      </c>
      <c r="I4317">
        <f t="shared" si="67"/>
        <v>3.6075513629557722E-2</v>
      </c>
    </row>
    <row r="4318" spans="1:9" x14ac:dyDescent="0.2">
      <c r="A4318" s="1">
        <v>42656</v>
      </c>
      <c r="B4318" t="s">
        <v>0</v>
      </c>
      <c r="C4318">
        <v>1.5087251697300001E-3</v>
      </c>
      <c r="E4318" s="1">
        <v>42656</v>
      </c>
      <c r="F4318" t="s">
        <v>1</v>
      </c>
      <c r="G4318">
        <v>-3.2755227975800002E-3</v>
      </c>
      <c r="I4318">
        <f t="shared" si="67"/>
        <v>5.2360035809255173E-3</v>
      </c>
    </row>
    <row r="4319" spans="1:9" x14ac:dyDescent="0.2">
      <c r="A4319" s="1">
        <v>42657</v>
      </c>
      <c r="B4319" t="s">
        <v>0</v>
      </c>
      <c r="C4319">
        <v>-1.3055510265899999E-2</v>
      </c>
      <c r="E4319" s="1">
        <v>42657</v>
      </c>
      <c r="F4319" t="s">
        <v>1</v>
      </c>
      <c r="G4319">
        <v>5.1640769251199998E-4</v>
      </c>
      <c r="I4319">
        <f t="shared" si="67"/>
        <v>-1.3643140199386445E-2</v>
      </c>
    </row>
    <row r="4320" spans="1:9" x14ac:dyDescent="0.2">
      <c r="A4320" s="1">
        <v>42660</v>
      </c>
      <c r="B4320" t="s">
        <v>0</v>
      </c>
      <c r="C4320">
        <v>4.0702110386600003E-3</v>
      </c>
      <c r="E4320" s="1">
        <v>42660</v>
      </c>
      <c r="F4320" t="s">
        <v>1</v>
      </c>
      <c r="G4320">
        <v>-3.47217538176E-3</v>
      </c>
      <c r="I4320">
        <f t="shared" si="67"/>
        <v>8.0212640888418368E-3</v>
      </c>
    </row>
    <row r="4321" spans="1:9" x14ac:dyDescent="0.2">
      <c r="A4321" s="1">
        <v>42661</v>
      </c>
      <c r="B4321" t="s">
        <v>0</v>
      </c>
      <c r="C4321">
        <v>-1.26686087492E-3</v>
      </c>
      <c r="E4321" s="1">
        <v>42661</v>
      </c>
      <c r="F4321" t="s">
        <v>1</v>
      </c>
      <c r="G4321">
        <v>6.2623691905499997E-3</v>
      </c>
      <c r="I4321">
        <f t="shared" si="67"/>
        <v>-8.3929274387424327E-3</v>
      </c>
    </row>
    <row r="4322" spans="1:9" x14ac:dyDescent="0.2">
      <c r="A4322" s="1">
        <v>42662</v>
      </c>
      <c r="B4322" t="s">
        <v>0</v>
      </c>
      <c r="C4322">
        <v>3.2978439014599999E-3</v>
      </c>
      <c r="E4322" s="1">
        <v>42662</v>
      </c>
      <c r="F4322" t="s">
        <v>1</v>
      </c>
      <c r="G4322">
        <v>2.6671282641400002E-3</v>
      </c>
      <c r="I4322">
        <f t="shared" si="67"/>
        <v>2.6286896366898996E-4</v>
      </c>
    </row>
    <row r="4323" spans="1:9" x14ac:dyDescent="0.2">
      <c r="A4323" s="1">
        <v>42663</v>
      </c>
      <c r="B4323" t="s">
        <v>0</v>
      </c>
      <c r="C4323">
        <v>-1.7698862647300001E-3</v>
      </c>
      <c r="E4323" s="1">
        <v>42663</v>
      </c>
      <c r="F4323" t="s">
        <v>1</v>
      </c>
      <c r="G4323">
        <v>-1.86668845374E-3</v>
      </c>
      <c r="I4323">
        <f t="shared" si="67"/>
        <v>3.5425330138550998E-4</v>
      </c>
    </row>
    <row r="4324" spans="1:9" x14ac:dyDescent="0.2">
      <c r="A4324" s="1">
        <v>42664</v>
      </c>
      <c r="B4324" t="s">
        <v>0</v>
      </c>
      <c r="C4324">
        <v>-5.0661094224899996E-4</v>
      </c>
      <c r="E4324" s="1">
        <v>42664</v>
      </c>
      <c r="F4324" t="s">
        <v>1</v>
      </c>
      <c r="G4324">
        <v>4.67509807661E-4</v>
      </c>
      <c r="I4324">
        <f t="shared" si="67"/>
        <v>-1.0385990616430781E-3</v>
      </c>
    </row>
    <row r="4325" spans="1:9" x14ac:dyDescent="0.2">
      <c r="A4325" s="1">
        <v>42667</v>
      </c>
      <c r="B4325" t="s">
        <v>0</v>
      </c>
      <c r="C4325">
        <v>0</v>
      </c>
      <c r="E4325" s="1">
        <v>42667</v>
      </c>
      <c r="F4325" t="s">
        <v>1</v>
      </c>
      <c r="G4325">
        <v>4.2527479998599998E-3</v>
      </c>
      <c r="I4325">
        <f t="shared" si="67"/>
        <v>-4.8392811736325423E-3</v>
      </c>
    </row>
    <row r="4326" spans="1:9" x14ac:dyDescent="0.2">
      <c r="A4326" s="1">
        <v>42668</v>
      </c>
      <c r="B4326" t="s">
        <v>0</v>
      </c>
      <c r="C4326">
        <v>-5.0684491907900002E-3</v>
      </c>
      <c r="E4326" s="1">
        <v>42668</v>
      </c>
      <c r="F4326" t="s">
        <v>1</v>
      </c>
      <c r="G4326">
        <v>-3.3505561140599999E-3</v>
      </c>
      <c r="I4326">
        <f t="shared" si="67"/>
        <v>-1.2557889709736039E-3</v>
      </c>
    </row>
    <row r="4327" spans="1:9" x14ac:dyDescent="0.2">
      <c r="A4327" s="1">
        <v>42669</v>
      </c>
      <c r="B4327" t="s">
        <v>0</v>
      </c>
      <c r="C4327">
        <v>7.6421297830900001E-4</v>
      </c>
      <c r="E4327" s="1">
        <v>42669</v>
      </c>
      <c r="F4327" t="s">
        <v>1</v>
      </c>
      <c r="G4327">
        <v>-2.00771818656E-3</v>
      </c>
      <c r="I4327">
        <f t="shared" si="67"/>
        <v>3.0488329046482339E-3</v>
      </c>
    </row>
    <row r="4328" spans="1:9" x14ac:dyDescent="0.2">
      <c r="A4328" s="1">
        <v>42670</v>
      </c>
      <c r="B4328" t="s">
        <v>0</v>
      </c>
      <c r="C4328">
        <v>-2.06159577344E-2</v>
      </c>
      <c r="E4328" s="1">
        <v>42670</v>
      </c>
      <c r="F4328" t="s">
        <v>1</v>
      </c>
      <c r="G4328">
        <v>-2.6668241165200002E-3</v>
      </c>
      <c r="I4328">
        <f t="shared" si="67"/>
        <v>-1.7581328891851766E-2</v>
      </c>
    </row>
    <row r="4329" spans="1:9" x14ac:dyDescent="0.2">
      <c r="A4329" s="1">
        <v>42671</v>
      </c>
      <c r="B4329" t="s">
        <v>0</v>
      </c>
      <c r="C4329">
        <v>7.7962318087300003E-3</v>
      </c>
      <c r="E4329" s="1">
        <v>42671</v>
      </c>
      <c r="F4329" t="s">
        <v>1</v>
      </c>
      <c r="G4329">
        <v>-2.9554112019099998E-3</v>
      </c>
      <c r="I4329">
        <f t="shared" si="67"/>
        <v>1.1159249271842465E-2</v>
      </c>
    </row>
    <row r="4330" spans="1:9" x14ac:dyDescent="0.2">
      <c r="A4330" s="1">
        <v>42674</v>
      </c>
      <c r="B4330" t="s">
        <v>0</v>
      </c>
      <c r="C4330">
        <v>3.3522692973800001E-3</v>
      </c>
      <c r="E4330" s="1">
        <v>42674</v>
      </c>
      <c r="F4330" t="s">
        <v>1</v>
      </c>
      <c r="G4330" s="2">
        <v>4.7097018583200001E-5</v>
      </c>
      <c r="I4330">
        <f t="shared" si="67"/>
        <v>3.2986767225621637E-3</v>
      </c>
    </row>
    <row r="4331" spans="1:9" x14ac:dyDescent="0.2">
      <c r="A4331" s="1">
        <v>42675</v>
      </c>
      <c r="B4331" t="s">
        <v>0</v>
      </c>
      <c r="C4331">
        <v>-6.1681315857099999E-3</v>
      </c>
      <c r="E4331" s="1">
        <v>42675</v>
      </c>
      <c r="F4331" t="s">
        <v>1</v>
      </c>
      <c r="G4331">
        <v>-7.2453915702799998E-3</v>
      </c>
      <c r="I4331">
        <f t="shared" si="67"/>
        <v>2.0765344567656371E-3</v>
      </c>
    </row>
    <row r="4332" spans="1:9" x14ac:dyDescent="0.2">
      <c r="A4332" s="1">
        <v>42676</v>
      </c>
      <c r="B4332" t="s">
        <v>0</v>
      </c>
      <c r="C4332">
        <v>-7.2407296219700002E-3</v>
      </c>
      <c r="E4332" s="1">
        <v>42676</v>
      </c>
      <c r="F4332" t="s">
        <v>1</v>
      </c>
      <c r="G4332">
        <v>-6.01862485234E-3</v>
      </c>
      <c r="I4332">
        <f t="shared" si="67"/>
        <v>-3.9202428131856169E-4</v>
      </c>
    </row>
    <row r="4333" spans="1:9" x14ac:dyDescent="0.2">
      <c r="A4333" s="1">
        <v>42677</v>
      </c>
      <c r="B4333" t="s">
        <v>0</v>
      </c>
      <c r="C4333">
        <v>-7.2935141259100004E-3</v>
      </c>
      <c r="E4333" s="1">
        <v>42677</v>
      </c>
      <c r="F4333" t="s">
        <v>1</v>
      </c>
      <c r="G4333">
        <v>-4.5771239492399998E-3</v>
      </c>
      <c r="I4333">
        <f t="shared" si="67"/>
        <v>-2.0851195166670024E-3</v>
      </c>
    </row>
    <row r="4334" spans="1:9" x14ac:dyDescent="0.2">
      <c r="A4334" s="1">
        <v>42678</v>
      </c>
      <c r="B4334" t="s">
        <v>0</v>
      </c>
      <c r="C4334">
        <v>2.0991340304599999E-3</v>
      </c>
      <c r="E4334" s="1">
        <v>42678</v>
      </c>
      <c r="F4334" t="s">
        <v>1</v>
      </c>
      <c r="G4334">
        <v>-1.1016189342899999E-3</v>
      </c>
      <c r="I4334">
        <f t="shared" si="67"/>
        <v>3.352686737886407E-3</v>
      </c>
    </row>
    <row r="4335" spans="1:9" x14ac:dyDescent="0.2">
      <c r="A4335" s="1">
        <v>42681</v>
      </c>
      <c r="B4335" t="s">
        <v>0</v>
      </c>
      <c r="C4335">
        <v>2.30427081184E-2</v>
      </c>
      <c r="E4335" s="1">
        <v>42681</v>
      </c>
      <c r="F4335" t="s">
        <v>1</v>
      </c>
      <c r="G4335">
        <v>2.20570171845E-2</v>
      </c>
      <c r="I4335">
        <f t="shared" si="67"/>
        <v>-2.0563826367903382E-3</v>
      </c>
    </row>
    <row r="4336" spans="1:9" x14ac:dyDescent="0.2">
      <c r="A4336" s="1">
        <v>42682</v>
      </c>
      <c r="B4336" t="s">
        <v>0</v>
      </c>
      <c r="C4336">
        <v>-2.7642641412800002E-2</v>
      </c>
      <c r="E4336" s="1">
        <v>42682</v>
      </c>
      <c r="F4336" t="s">
        <v>1</v>
      </c>
      <c r="G4336">
        <v>4.5039034812300004E-3</v>
      </c>
      <c r="I4336">
        <f t="shared" si="67"/>
        <v>-3.276771708746775E-2</v>
      </c>
    </row>
    <row r="4337" spans="1:9" x14ac:dyDescent="0.2">
      <c r="A4337" s="1">
        <v>42683</v>
      </c>
      <c r="B4337" t="s">
        <v>0</v>
      </c>
      <c r="C4337">
        <v>1.36877065708E-2</v>
      </c>
      <c r="E4337" s="1">
        <v>42683</v>
      </c>
      <c r="F4337" t="s">
        <v>1</v>
      </c>
      <c r="G4337">
        <v>1.06020456279E-2</v>
      </c>
      <c r="I4337">
        <f t="shared" si="67"/>
        <v>1.6234413449322371E-3</v>
      </c>
    </row>
    <row r="4338" spans="1:9" x14ac:dyDescent="0.2">
      <c r="A4338" s="1">
        <v>42684</v>
      </c>
      <c r="B4338" t="s">
        <v>0</v>
      </c>
      <c r="C4338">
        <v>3.8171957318700003E-2</v>
      </c>
      <c r="E4338" s="1">
        <v>42684</v>
      </c>
      <c r="F4338" t="s">
        <v>1</v>
      </c>
      <c r="G4338">
        <v>2.4955771675900002E-3</v>
      </c>
      <c r="I4338">
        <f t="shared" si="67"/>
        <v>3.5332193569504643E-2</v>
      </c>
    </row>
    <row r="4339" spans="1:9" x14ac:dyDescent="0.2">
      <c r="A4339" s="1">
        <v>42685</v>
      </c>
      <c r="B4339" t="s">
        <v>0</v>
      </c>
      <c r="C4339">
        <v>-4.0520235117600001E-2</v>
      </c>
      <c r="E4339" s="1">
        <v>42685</v>
      </c>
      <c r="F4339" t="s">
        <v>1</v>
      </c>
      <c r="G4339">
        <v>-2.3049972552599998E-3</v>
      </c>
      <c r="I4339">
        <f t="shared" si="67"/>
        <v>-3.7897335800964826E-2</v>
      </c>
    </row>
    <row r="4340" spans="1:9" x14ac:dyDescent="0.2">
      <c r="A4340" s="1">
        <v>42688</v>
      </c>
      <c r="B4340" t="s">
        <v>0</v>
      </c>
      <c r="C4340">
        <v>4.1188685057599997E-2</v>
      </c>
      <c r="E4340" s="1">
        <v>42688</v>
      </c>
      <c r="F4340" t="s">
        <v>1</v>
      </c>
      <c r="G4340">
        <v>7.8550042311700005E-4</v>
      </c>
      <c r="I4340">
        <f t="shared" si="67"/>
        <v>4.0294849493020195E-2</v>
      </c>
    </row>
    <row r="4341" spans="1:9" x14ac:dyDescent="0.2">
      <c r="A4341" s="1">
        <v>42689</v>
      </c>
      <c r="B4341" t="s">
        <v>0</v>
      </c>
      <c r="C4341">
        <v>-1.5022033425700001E-3</v>
      </c>
      <c r="E4341" s="1">
        <v>42689</v>
      </c>
      <c r="F4341" t="s">
        <v>1</v>
      </c>
      <c r="G4341">
        <v>7.8027749721200001E-3</v>
      </c>
      <c r="I4341">
        <f t="shared" si="67"/>
        <v>-1.0381126341514344E-2</v>
      </c>
    </row>
    <row r="4342" spans="1:9" x14ac:dyDescent="0.2">
      <c r="A4342" s="1">
        <v>42690</v>
      </c>
      <c r="B4342" t="s">
        <v>0</v>
      </c>
      <c r="C4342">
        <v>1.4292878277500001E-2</v>
      </c>
      <c r="E4342" s="1">
        <v>42690</v>
      </c>
      <c r="F4342" t="s">
        <v>1</v>
      </c>
      <c r="G4342">
        <v>-1.87833975572E-3</v>
      </c>
      <c r="I4342">
        <f t="shared" si="67"/>
        <v>1.6430276077191067E-2</v>
      </c>
    </row>
    <row r="4343" spans="1:9" x14ac:dyDescent="0.2">
      <c r="A4343" s="1">
        <v>42691</v>
      </c>
      <c r="B4343" t="s">
        <v>0</v>
      </c>
      <c r="C4343">
        <v>0.13695923023600001</v>
      </c>
      <c r="E4343" s="1">
        <v>42691</v>
      </c>
      <c r="F4343" t="s">
        <v>1</v>
      </c>
      <c r="G4343">
        <v>5.1407262390600001E-3</v>
      </c>
      <c r="I4343">
        <f t="shared" si="67"/>
        <v>0.131109502081804</v>
      </c>
    </row>
    <row r="4344" spans="1:9" x14ac:dyDescent="0.2">
      <c r="A4344" s="1">
        <v>42692</v>
      </c>
      <c r="B4344" t="s">
        <v>0</v>
      </c>
      <c r="C4344">
        <v>-2.6092649441499999E-2</v>
      </c>
      <c r="E4344" s="1">
        <v>42692</v>
      </c>
      <c r="F4344" t="s">
        <v>1</v>
      </c>
      <c r="G4344">
        <v>-2.2375678743899998E-3</v>
      </c>
      <c r="I4344">
        <f t="shared" si="67"/>
        <v>-2.3546479273501102E-2</v>
      </c>
    </row>
    <row r="4345" spans="1:9" x14ac:dyDescent="0.2">
      <c r="A4345" s="1">
        <v>42695</v>
      </c>
      <c r="B4345" t="s">
        <v>0</v>
      </c>
      <c r="C4345">
        <v>1.92007363429E-2</v>
      </c>
      <c r="E4345" s="1">
        <v>42695</v>
      </c>
      <c r="F4345" t="s">
        <v>1</v>
      </c>
      <c r="G4345">
        <v>7.5514599542299997E-3</v>
      </c>
      <c r="I4345">
        <f t="shared" si="67"/>
        <v>1.0607789384568984E-2</v>
      </c>
    </row>
    <row r="4346" spans="1:9" x14ac:dyDescent="0.2">
      <c r="A4346" s="1">
        <v>42696</v>
      </c>
      <c r="B4346" t="s">
        <v>0</v>
      </c>
      <c r="C4346">
        <v>2.0810426251500001E-2</v>
      </c>
      <c r="E4346" s="1">
        <v>42696</v>
      </c>
      <c r="F4346" t="s">
        <v>1</v>
      </c>
      <c r="G4346">
        <v>1.9532501100099999E-3</v>
      </c>
      <c r="I4346">
        <f t="shared" si="67"/>
        <v>1.8587786564154725E-2</v>
      </c>
    </row>
    <row r="4347" spans="1:9" x14ac:dyDescent="0.2">
      <c r="A4347" s="1">
        <v>42697</v>
      </c>
      <c r="B4347" t="s">
        <v>0</v>
      </c>
      <c r="C4347">
        <v>7.7253436792E-3</v>
      </c>
      <c r="E4347" s="1">
        <v>42697</v>
      </c>
      <c r="F4347" t="s">
        <v>1</v>
      </c>
      <c r="G4347">
        <v>5.4399763764599997E-4</v>
      </c>
      <c r="I4347">
        <f t="shared" si="67"/>
        <v>7.106318633171519E-3</v>
      </c>
    </row>
    <row r="4348" spans="1:9" x14ac:dyDescent="0.2">
      <c r="A4348" s="1">
        <v>42699</v>
      </c>
      <c r="B4348" t="s">
        <v>0</v>
      </c>
      <c r="C4348">
        <v>-8.0919294738500003E-3</v>
      </c>
      <c r="E4348" s="1">
        <v>42699</v>
      </c>
      <c r="F4348" t="s">
        <v>1</v>
      </c>
      <c r="G4348">
        <v>3.71548260601E-3</v>
      </c>
      <c r="I4348">
        <f t="shared" si="67"/>
        <v>-1.2319846347084737E-2</v>
      </c>
    </row>
    <row r="4349" spans="1:9" x14ac:dyDescent="0.2">
      <c r="A4349" s="1">
        <v>42702</v>
      </c>
      <c r="B4349" t="s">
        <v>0</v>
      </c>
      <c r="C4349">
        <v>-2.6835550586700001E-2</v>
      </c>
      <c r="E4349" s="1">
        <v>42702</v>
      </c>
      <c r="F4349" t="s">
        <v>1</v>
      </c>
      <c r="G4349">
        <v>-4.6948717101000003E-3</v>
      </c>
      <c r="I4349">
        <f t="shared" si="67"/>
        <v>-2.1493168606847236E-2</v>
      </c>
    </row>
    <row r="4350" spans="1:9" x14ac:dyDescent="0.2">
      <c r="A4350" s="1">
        <v>42703</v>
      </c>
      <c r="B4350" t="s">
        <v>0</v>
      </c>
      <c r="C4350">
        <v>6.3974627664900004E-3</v>
      </c>
      <c r="E4350" s="1">
        <v>42703</v>
      </c>
      <c r="F4350" t="s">
        <v>1</v>
      </c>
      <c r="G4350">
        <v>1.95032659562E-3</v>
      </c>
      <c r="I4350">
        <f t="shared" si="67"/>
        <v>4.1781498006313554E-3</v>
      </c>
    </row>
    <row r="4351" spans="1:9" x14ac:dyDescent="0.2">
      <c r="A4351" s="1">
        <v>42704</v>
      </c>
      <c r="B4351" t="s">
        <v>0</v>
      </c>
      <c r="C4351">
        <v>1.75366071358E-3</v>
      </c>
      <c r="E4351" s="1">
        <v>42704</v>
      </c>
      <c r="F4351" t="s">
        <v>1</v>
      </c>
      <c r="G4351">
        <v>-2.3991625114499998E-3</v>
      </c>
      <c r="I4351">
        <f t="shared" si="67"/>
        <v>4.483712429441641E-3</v>
      </c>
    </row>
    <row r="4352" spans="1:9" x14ac:dyDescent="0.2">
      <c r="A4352" s="1">
        <v>42705</v>
      </c>
      <c r="B4352" t="s">
        <v>0</v>
      </c>
      <c r="C4352">
        <v>-5.4704593989000003E-3</v>
      </c>
      <c r="E4352" s="1">
        <v>42705</v>
      </c>
      <c r="F4352" t="s">
        <v>1</v>
      </c>
      <c r="G4352">
        <v>-3.67546048472E-3</v>
      </c>
      <c r="I4352">
        <f t="shared" si="67"/>
        <v>-1.2880844430546582E-3</v>
      </c>
    </row>
    <row r="4353" spans="1:9" x14ac:dyDescent="0.2">
      <c r="A4353" s="1">
        <v>42706</v>
      </c>
      <c r="B4353" t="s">
        <v>0</v>
      </c>
      <c r="C4353">
        <v>4.8404179353000003E-3</v>
      </c>
      <c r="E4353" s="1">
        <v>42706</v>
      </c>
      <c r="F4353" t="s">
        <v>1</v>
      </c>
      <c r="G4353">
        <v>5.0091540963499996E-4</v>
      </c>
      <c r="I4353">
        <f t="shared" si="67"/>
        <v>4.2704169591055753E-3</v>
      </c>
    </row>
    <row r="4354" spans="1:9" x14ac:dyDescent="0.2">
      <c r="A4354" s="1">
        <v>42709</v>
      </c>
      <c r="B4354" t="s">
        <v>0</v>
      </c>
      <c r="C4354">
        <v>2.5180688643799999E-2</v>
      </c>
      <c r="E4354" s="1">
        <v>42709</v>
      </c>
      <c r="F4354" t="s">
        <v>1</v>
      </c>
      <c r="G4354">
        <v>6.00877204143E-3</v>
      </c>
      <c r="I4354">
        <f t="shared" si="67"/>
        <v>1.8343195000231412E-2</v>
      </c>
    </row>
    <row r="4355" spans="1:9" x14ac:dyDescent="0.2">
      <c r="A4355" s="1">
        <v>42710</v>
      </c>
      <c r="B4355" t="s">
        <v>0</v>
      </c>
      <c r="C4355">
        <v>2.3494233233699998E-3</v>
      </c>
      <c r="E4355" s="1">
        <v>42710</v>
      </c>
      <c r="F4355" t="s">
        <v>1</v>
      </c>
      <c r="G4355">
        <v>3.1674072398199999E-3</v>
      </c>
      <c r="I4355">
        <f t="shared" ref="I4355:I4418" si="68">C4355-$L$6 * G4355</f>
        <v>-1.2548283805618901E-3</v>
      </c>
    </row>
    <row r="4356" spans="1:9" x14ac:dyDescent="0.2">
      <c r="A4356" s="1">
        <v>42711</v>
      </c>
      <c r="B4356" t="s">
        <v>0</v>
      </c>
      <c r="C4356">
        <v>3.3880247176600001E-2</v>
      </c>
      <c r="E4356" s="1">
        <v>42711</v>
      </c>
      <c r="F4356" t="s">
        <v>1</v>
      </c>
      <c r="G4356">
        <v>1.30807805108E-2</v>
      </c>
      <c r="I4356">
        <f t="shared" si="68"/>
        <v>1.8995383351041138E-2</v>
      </c>
    </row>
    <row r="4357" spans="1:9" x14ac:dyDescent="0.2">
      <c r="A4357" s="1">
        <v>42712</v>
      </c>
      <c r="B4357" t="s">
        <v>0</v>
      </c>
      <c r="C4357">
        <v>1.6281966199500002E-2</v>
      </c>
      <c r="E4357" s="1">
        <v>42712</v>
      </c>
      <c r="F4357" t="s">
        <v>1</v>
      </c>
      <c r="G4357">
        <v>2.4487443691300001E-3</v>
      </c>
      <c r="I4357">
        <f t="shared" si="68"/>
        <v>1.3495494364122122E-2</v>
      </c>
    </row>
    <row r="4358" spans="1:9" x14ac:dyDescent="0.2">
      <c r="A4358" s="1">
        <v>42713</v>
      </c>
      <c r="B4358" t="s">
        <v>0</v>
      </c>
      <c r="C4358">
        <v>-6.2867774024199996E-3</v>
      </c>
      <c r="E4358" s="1">
        <v>42713</v>
      </c>
      <c r="F4358" t="s">
        <v>1</v>
      </c>
      <c r="G4358">
        <v>6.0404221018999999E-3</v>
      </c>
      <c r="I4358">
        <f t="shared" si="68"/>
        <v>-1.3160286239407489E-2</v>
      </c>
    </row>
    <row r="4359" spans="1:9" x14ac:dyDescent="0.2">
      <c r="A4359" s="1">
        <v>42716</v>
      </c>
      <c r="B4359" t="s">
        <v>0</v>
      </c>
      <c r="C4359">
        <v>-4.6938775510200004E-3</v>
      </c>
      <c r="E4359" s="1">
        <v>42716</v>
      </c>
      <c r="F4359" t="s">
        <v>1</v>
      </c>
      <c r="G4359">
        <v>-1.1478301432099999E-3</v>
      </c>
      <c r="I4359">
        <f t="shared" si="68"/>
        <v>-3.3877402480932909E-3</v>
      </c>
    </row>
    <row r="4360" spans="1:9" x14ac:dyDescent="0.2">
      <c r="A4360" s="1">
        <v>42717</v>
      </c>
      <c r="B4360" t="s">
        <v>0</v>
      </c>
      <c r="C4360">
        <v>-2.25548492926E-3</v>
      </c>
      <c r="E4360" s="1">
        <v>42717</v>
      </c>
      <c r="F4360" t="s">
        <v>1</v>
      </c>
      <c r="G4360">
        <v>6.6740110497200003E-3</v>
      </c>
      <c r="I4360">
        <f t="shared" si="68"/>
        <v>-9.8499664331226297E-3</v>
      </c>
    </row>
    <row r="4361" spans="1:9" x14ac:dyDescent="0.2">
      <c r="A4361" s="1">
        <v>42718</v>
      </c>
      <c r="B4361" t="s">
        <v>0</v>
      </c>
      <c r="C4361">
        <v>-9.2478627209199998E-3</v>
      </c>
      <c r="E4361" s="1">
        <v>42718</v>
      </c>
      <c r="F4361" t="s">
        <v>1</v>
      </c>
      <c r="G4361">
        <v>-8.2542590501899996E-3</v>
      </c>
      <c r="I4361">
        <f t="shared" si="68"/>
        <v>1.4481242117294138E-4</v>
      </c>
    </row>
    <row r="4362" spans="1:9" x14ac:dyDescent="0.2">
      <c r="A4362" s="1">
        <v>42719</v>
      </c>
      <c r="B4362" t="s">
        <v>0</v>
      </c>
      <c r="C4362">
        <v>-1.0371085052300001E-3</v>
      </c>
      <c r="E4362" s="1">
        <v>42719</v>
      </c>
      <c r="F4362" t="s">
        <v>1</v>
      </c>
      <c r="G4362">
        <v>4.1171993067700002E-3</v>
      </c>
      <c r="I4362">
        <f t="shared" si="68"/>
        <v>-5.7221462958540678E-3</v>
      </c>
    </row>
    <row r="4363" spans="1:9" x14ac:dyDescent="0.2">
      <c r="A4363" s="1">
        <v>42720</v>
      </c>
      <c r="B4363" t="s">
        <v>0</v>
      </c>
      <c r="C4363">
        <v>-2.4086378737500001E-2</v>
      </c>
      <c r="E4363" s="1">
        <v>42720</v>
      </c>
      <c r="F4363" t="s">
        <v>1</v>
      </c>
      <c r="G4363">
        <v>-7.8039108311299997E-3</v>
      </c>
      <c r="I4363">
        <f t="shared" si="68"/>
        <v>-1.5206163223428222E-2</v>
      </c>
    </row>
    <row r="4364" spans="1:9" x14ac:dyDescent="0.2">
      <c r="A4364" s="1">
        <v>42723</v>
      </c>
      <c r="B4364" t="s">
        <v>0</v>
      </c>
      <c r="C4364">
        <v>-9.3616808510599992E-3</v>
      </c>
      <c r="E4364" s="1">
        <v>42723</v>
      </c>
      <c r="F4364" t="s">
        <v>1</v>
      </c>
      <c r="G4364">
        <v>2.1774174157599998E-3</v>
      </c>
      <c r="I4364">
        <f t="shared" si="68"/>
        <v>-1.1839404691638813E-2</v>
      </c>
    </row>
    <row r="4365" spans="1:9" x14ac:dyDescent="0.2">
      <c r="A4365" s="1">
        <v>42724</v>
      </c>
      <c r="B4365" t="s">
        <v>0</v>
      </c>
      <c r="C4365">
        <v>1.5034299505300001E-2</v>
      </c>
      <c r="E4365" s="1">
        <v>42724</v>
      </c>
      <c r="F4365" t="s">
        <v>1</v>
      </c>
      <c r="G4365">
        <v>3.8575577699500002E-3</v>
      </c>
      <c r="I4365">
        <f t="shared" si="68"/>
        <v>1.0644712656294719E-2</v>
      </c>
    </row>
    <row r="4366" spans="1:9" x14ac:dyDescent="0.2">
      <c r="A4366" s="1">
        <v>42725</v>
      </c>
      <c r="B4366" t="s">
        <v>0</v>
      </c>
      <c r="C4366">
        <v>-9.3101569746199993E-3</v>
      </c>
      <c r="E4366" s="1">
        <v>42725</v>
      </c>
      <c r="F4366" t="s">
        <v>1</v>
      </c>
      <c r="G4366">
        <v>-2.7826414165E-3</v>
      </c>
      <c r="I4366">
        <f t="shared" si="68"/>
        <v>-6.1437374688599732E-3</v>
      </c>
    </row>
    <row r="4367" spans="1:9" x14ac:dyDescent="0.2">
      <c r="A4367" s="1">
        <v>42726</v>
      </c>
      <c r="B4367" t="s">
        <v>0</v>
      </c>
      <c r="C4367">
        <v>-3.67364801367E-2</v>
      </c>
      <c r="E4367" s="1">
        <v>42726</v>
      </c>
      <c r="F4367" t="s">
        <v>1</v>
      </c>
      <c r="G4367">
        <v>-1.72741725247E-3</v>
      </c>
      <c r="I4367">
        <f t="shared" si="68"/>
        <v>-3.4770819864997721E-2</v>
      </c>
    </row>
    <row r="4368" spans="1:9" x14ac:dyDescent="0.2">
      <c r="A4368" s="1">
        <v>42727</v>
      </c>
      <c r="B4368" t="s">
        <v>0</v>
      </c>
      <c r="C4368">
        <v>-7.3170291493100002E-3</v>
      </c>
      <c r="E4368" s="1">
        <v>42727</v>
      </c>
      <c r="F4368" t="s">
        <v>1</v>
      </c>
      <c r="G4368">
        <v>1.46420264744E-3</v>
      </c>
      <c r="I4368">
        <f t="shared" si="68"/>
        <v>-8.9831726185145185E-3</v>
      </c>
    </row>
    <row r="4369" spans="1:9" x14ac:dyDescent="0.2">
      <c r="A4369" s="1">
        <v>42731</v>
      </c>
      <c r="B4369" t="s">
        <v>0</v>
      </c>
      <c r="C4369">
        <v>-4.4672771945499998E-4</v>
      </c>
      <c r="E4369" s="1">
        <v>42731</v>
      </c>
      <c r="F4369" t="s">
        <v>1</v>
      </c>
      <c r="G4369">
        <v>2.4810463986200001E-3</v>
      </c>
      <c r="I4369">
        <f t="shared" si="68"/>
        <v>-3.2699566359451937E-3</v>
      </c>
    </row>
    <row r="4370" spans="1:9" x14ac:dyDescent="0.2">
      <c r="A4370" s="1">
        <v>42732</v>
      </c>
      <c r="B4370" t="s">
        <v>0</v>
      </c>
      <c r="C4370">
        <v>-2.3240245810100001E-2</v>
      </c>
      <c r="E4370" s="1">
        <v>42732</v>
      </c>
      <c r="F4370" t="s">
        <v>1</v>
      </c>
      <c r="G4370">
        <v>-8.2645068588100001E-3</v>
      </c>
      <c r="I4370">
        <f t="shared" si="68"/>
        <v>-1.3835909495671574E-2</v>
      </c>
    </row>
    <row r="4371" spans="1:9" x14ac:dyDescent="0.2">
      <c r="A4371" s="1">
        <v>42733</v>
      </c>
      <c r="B4371" t="s">
        <v>0</v>
      </c>
      <c r="C4371">
        <v>-1.46419358189E-2</v>
      </c>
      <c r="E4371" s="1">
        <v>42733</v>
      </c>
      <c r="F4371" t="s">
        <v>1</v>
      </c>
      <c r="G4371">
        <v>-2.22762929307E-4</v>
      </c>
      <c r="I4371">
        <f t="shared" si="68"/>
        <v>-1.4388449731783132E-2</v>
      </c>
    </row>
    <row r="4372" spans="1:9" x14ac:dyDescent="0.2">
      <c r="A4372" s="1">
        <v>42734</v>
      </c>
      <c r="B4372" t="s">
        <v>0</v>
      </c>
      <c r="C4372">
        <v>-9.2872533085699999E-3</v>
      </c>
      <c r="E4372" s="1">
        <v>42734</v>
      </c>
      <c r="F4372" t="s">
        <v>1</v>
      </c>
      <c r="G4372">
        <v>-3.6550344464900001E-3</v>
      </c>
      <c r="I4372">
        <f t="shared" si="68"/>
        <v>-5.1281215221439577E-3</v>
      </c>
    </row>
    <row r="4373" spans="1:9" x14ac:dyDescent="0.2">
      <c r="A4373" s="1">
        <v>42738</v>
      </c>
      <c r="B4373" t="s">
        <v>0</v>
      </c>
      <c r="C4373">
        <v>2.1092103168099999E-3</v>
      </c>
      <c r="E4373" s="1">
        <v>42738</v>
      </c>
      <c r="F4373" t="s">
        <v>1</v>
      </c>
      <c r="G4373">
        <v>7.6500067447299999E-3</v>
      </c>
      <c r="I4373">
        <f t="shared" si="68"/>
        <v>-6.5958748702625875E-3</v>
      </c>
    </row>
    <row r="4374" spans="1:9" x14ac:dyDescent="0.2">
      <c r="A4374" s="1">
        <v>42739</v>
      </c>
      <c r="B4374" t="s">
        <v>0</v>
      </c>
      <c r="C4374">
        <v>2.3620253677300002E-2</v>
      </c>
      <c r="E4374" s="1">
        <v>42739</v>
      </c>
      <c r="F4374" t="s">
        <v>1</v>
      </c>
      <c r="G4374">
        <v>5.9491962806500001E-3</v>
      </c>
      <c r="I4374">
        <f t="shared" si="68"/>
        <v>1.6850552401761913E-2</v>
      </c>
    </row>
    <row r="4375" spans="1:9" x14ac:dyDescent="0.2">
      <c r="A4375" s="1">
        <v>42740</v>
      </c>
      <c r="B4375" t="s">
        <v>0</v>
      </c>
      <c r="C4375">
        <v>-2.5816792323499999E-2</v>
      </c>
      <c r="E4375" s="1">
        <v>42740</v>
      </c>
      <c r="F4375" t="s">
        <v>1</v>
      </c>
      <c r="G4375">
        <v>-7.9445669702099997E-4</v>
      </c>
      <c r="I4375">
        <f t="shared" si="68"/>
        <v>-2.4912765247998094E-2</v>
      </c>
    </row>
    <row r="4376" spans="1:9" x14ac:dyDescent="0.2">
      <c r="A4376" s="1">
        <v>42741</v>
      </c>
      <c r="B4376" t="s">
        <v>0</v>
      </c>
      <c r="C4376">
        <v>3.0488040114600001E-3</v>
      </c>
      <c r="E4376" s="1">
        <v>42741</v>
      </c>
      <c r="F4376" t="s">
        <v>1</v>
      </c>
      <c r="G4376">
        <v>3.5777960312100001E-3</v>
      </c>
      <c r="I4376">
        <f t="shared" si="68"/>
        <v>-1.0224367433417786E-3</v>
      </c>
    </row>
    <row r="4377" spans="1:9" x14ac:dyDescent="0.2">
      <c r="A4377" s="1">
        <v>42744</v>
      </c>
      <c r="B4377" t="s">
        <v>0</v>
      </c>
      <c r="C4377">
        <v>1.3327098433500001E-2</v>
      </c>
      <c r="E4377" s="1">
        <v>42744</v>
      </c>
      <c r="F4377" t="s">
        <v>1</v>
      </c>
      <c r="G4377">
        <v>-3.3009109497500002E-3</v>
      </c>
      <c r="I4377">
        <f t="shared" si="68"/>
        <v>1.7083266496006538E-2</v>
      </c>
    </row>
    <row r="4378" spans="1:9" x14ac:dyDescent="0.2">
      <c r="A4378" s="1">
        <v>42745</v>
      </c>
      <c r="B4378" t="s">
        <v>0</v>
      </c>
      <c r="C4378">
        <v>1.19981772035E-2</v>
      </c>
      <c r="E4378" s="1">
        <v>42745</v>
      </c>
      <c r="F4378" t="s">
        <v>1</v>
      </c>
      <c r="G4378">
        <v>0</v>
      </c>
      <c r="I4378">
        <f t="shared" si="68"/>
        <v>1.19981772035E-2</v>
      </c>
    </row>
    <row r="4379" spans="1:9" x14ac:dyDescent="0.2">
      <c r="A4379" s="1">
        <v>42746</v>
      </c>
      <c r="B4379" t="s">
        <v>0</v>
      </c>
      <c r="C4379">
        <v>-1.00319879154E-2</v>
      </c>
      <c r="E4379" s="1">
        <v>42746</v>
      </c>
      <c r="F4379" t="s">
        <v>1</v>
      </c>
      <c r="G4379">
        <v>2.82610165247E-3</v>
      </c>
      <c r="I4379">
        <f t="shared" si="68"/>
        <v>-1.3247861633292552E-2</v>
      </c>
    </row>
    <row r="4380" spans="1:9" x14ac:dyDescent="0.2">
      <c r="A4380" s="1">
        <v>42747</v>
      </c>
      <c r="B4380" t="s">
        <v>0</v>
      </c>
      <c r="C4380">
        <v>1.8655044617900001E-2</v>
      </c>
      <c r="E4380" s="1">
        <v>42747</v>
      </c>
      <c r="F4380" t="s">
        <v>1</v>
      </c>
      <c r="G4380">
        <v>-2.5099382868399999E-3</v>
      </c>
      <c r="I4380">
        <f t="shared" si="68"/>
        <v>2.1511150152223733E-2</v>
      </c>
    </row>
    <row r="4381" spans="1:9" x14ac:dyDescent="0.2">
      <c r="A4381" s="1">
        <v>42748</v>
      </c>
      <c r="B4381" t="s">
        <v>0</v>
      </c>
      <c r="C4381">
        <v>-9.0435903233099992E-3</v>
      </c>
      <c r="E4381" s="1">
        <v>42748</v>
      </c>
      <c r="F4381" t="s">
        <v>1</v>
      </c>
      <c r="G4381">
        <v>2.2955193673900001E-3</v>
      </c>
      <c r="I4381">
        <f t="shared" si="68"/>
        <v>-1.1655704574773995E-2</v>
      </c>
    </row>
    <row r="4382" spans="1:9" x14ac:dyDescent="0.2">
      <c r="A4382" s="1">
        <v>42752</v>
      </c>
      <c r="B4382" t="s">
        <v>0</v>
      </c>
      <c r="C4382">
        <v>2.3956170478799999E-2</v>
      </c>
      <c r="E4382" s="1">
        <v>42752</v>
      </c>
      <c r="F4382" t="s">
        <v>1</v>
      </c>
      <c r="G4382">
        <v>-3.5234661503200002E-3</v>
      </c>
      <c r="I4382">
        <f t="shared" si="68"/>
        <v>2.7965588250023786E-2</v>
      </c>
    </row>
    <row r="4383" spans="1:9" x14ac:dyDescent="0.2">
      <c r="A4383" s="1">
        <v>42753</v>
      </c>
      <c r="B4383" t="s">
        <v>0</v>
      </c>
      <c r="C4383">
        <v>-2.4510026191800001E-3</v>
      </c>
      <c r="E4383" s="1">
        <v>42753</v>
      </c>
      <c r="F4383" t="s">
        <v>1</v>
      </c>
      <c r="G4383">
        <v>2.20994475138E-3</v>
      </c>
      <c r="I4383">
        <f t="shared" si="68"/>
        <v>-4.9657399209136902E-3</v>
      </c>
    </row>
    <row r="4384" spans="1:9" x14ac:dyDescent="0.2">
      <c r="A4384" s="1">
        <v>42754</v>
      </c>
      <c r="B4384" t="s">
        <v>0</v>
      </c>
      <c r="C4384">
        <v>-2.5463457672499999E-2</v>
      </c>
      <c r="E4384" s="1">
        <v>42754</v>
      </c>
      <c r="F4384" t="s">
        <v>1</v>
      </c>
      <c r="G4384">
        <v>-3.7045027563399999E-3</v>
      </c>
      <c r="I4384">
        <f t="shared" si="68"/>
        <v>-2.124803497474876E-2</v>
      </c>
    </row>
    <row r="4385" spans="1:9" x14ac:dyDescent="0.2">
      <c r="A4385" s="1">
        <v>42755</v>
      </c>
      <c r="B4385" t="s">
        <v>0</v>
      </c>
      <c r="C4385">
        <v>-6.1884023335199998E-3</v>
      </c>
      <c r="E4385" s="1">
        <v>42755</v>
      </c>
      <c r="F4385" t="s">
        <v>1</v>
      </c>
      <c r="G4385">
        <v>3.6740338422600002E-3</v>
      </c>
      <c r="I4385">
        <f t="shared" si="68"/>
        <v>-1.0369153886333136E-2</v>
      </c>
    </row>
    <row r="4386" spans="1:9" x14ac:dyDescent="0.2">
      <c r="A4386" s="1">
        <v>42758</v>
      </c>
      <c r="B4386" t="s">
        <v>0</v>
      </c>
      <c r="C4386">
        <v>4.1512914171800003E-3</v>
      </c>
      <c r="E4386" s="1">
        <v>42758</v>
      </c>
      <c r="F4386" t="s">
        <v>1</v>
      </c>
      <c r="G4386">
        <v>-2.6021477771399999E-3</v>
      </c>
      <c r="I4386">
        <f t="shared" si="68"/>
        <v>7.1123238482899351E-3</v>
      </c>
    </row>
    <row r="4387" spans="1:9" x14ac:dyDescent="0.2">
      <c r="A4387" s="1">
        <v>42759</v>
      </c>
      <c r="B4387" t="s">
        <v>0</v>
      </c>
      <c r="C4387">
        <v>1.4469384141700001E-2</v>
      </c>
      <c r="E4387" s="1">
        <v>42759</v>
      </c>
      <c r="F4387" t="s">
        <v>1</v>
      </c>
      <c r="G4387">
        <v>6.4117269001599999E-3</v>
      </c>
      <c r="I4387">
        <f t="shared" si="68"/>
        <v>7.1733606577223299E-3</v>
      </c>
    </row>
    <row r="4388" spans="1:9" x14ac:dyDescent="0.2">
      <c r="A4388" s="1">
        <v>42760</v>
      </c>
      <c r="B4388" t="s">
        <v>0</v>
      </c>
      <c r="C4388">
        <v>1.1319900897400001E-2</v>
      </c>
      <c r="E4388" s="1">
        <v>42760</v>
      </c>
      <c r="F4388" t="s">
        <v>1</v>
      </c>
      <c r="G4388">
        <v>8.6555401936099993E-3</v>
      </c>
      <c r="I4388">
        <f t="shared" si="68"/>
        <v>1.4706004667289271E-3</v>
      </c>
    </row>
    <row r="4389" spans="1:9" x14ac:dyDescent="0.2">
      <c r="A4389" s="1">
        <v>42761</v>
      </c>
      <c r="B4389" t="s">
        <v>0</v>
      </c>
      <c r="C4389">
        <v>1.25364232163E-2</v>
      </c>
      <c r="E4389" s="1">
        <v>42761</v>
      </c>
      <c r="F4389" t="s">
        <v>1</v>
      </c>
      <c r="G4389">
        <v>-1.0454545135800001E-3</v>
      </c>
      <c r="I4389">
        <f t="shared" si="68"/>
        <v>1.3726065383111533E-2</v>
      </c>
    </row>
    <row r="4390" spans="1:9" x14ac:dyDescent="0.2">
      <c r="A4390" s="1">
        <v>42762</v>
      </c>
      <c r="B4390" t="s">
        <v>0</v>
      </c>
      <c r="C4390">
        <v>-3.8912204289200003E-2</v>
      </c>
      <c r="E4390" s="1">
        <v>42762</v>
      </c>
      <c r="F4390" t="s">
        <v>1</v>
      </c>
      <c r="G4390">
        <v>-1.5697946054199999E-3</v>
      </c>
      <c r="I4390">
        <f t="shared" si="68"/>
        <v>-3.712590576393375E-2</v>
      </c>
    </row>
    <row r="4391" spans="1:9" x14ac:dyDescent="0.2">
      <c r="A4391" s="1">
        <v>42765</v>
      </c>
      <c r="B4391" t="s">
        <v>0</v>
      </c>
      <c r="C4391">
        <v>1.7253277725900001E-2</v>
      </c>
      <c r="E4391" s="1">
        <v>42765</v>
      </c>
      <c r="F4391" t="s">
        <v>1</v>
      </c>
      <c r="G4391">
        <v>-6.2016770485099999E-3</v>
      </c>
      <c r="I4391">
        <f t="shared" si="68"/>
        <v>2.4310281570659072E-2</v>
      </c>
    </row>
    <row r="4392" spans="1:9" x14ac:dyDescent="0.2">
      <c r="A4392" s="1">
        <v>42766</v>
      </c>
      <c r="B4392" t="s">
        <v>0</v>
      </c>
      <c r="C4392">
        <v>6.7842377479800002E-3</v>
      </c>
      <c r="E4392" s="1">
        <v>42766</v>
      </c>
      <c r="F4392" t="s">
        <v>1</v>
      </c>
      <c r="G4392" s="2">
        <v>-8.7910348214800002E-5</v>
      </c>
      <c r="I4392">
        <f t="shared" si="68"/>
        <v>6.8842725708985857E-3</v>
      </c>
    </row>
    <row r="4393" spans="1:9" x14ac:dyDescent="0.2">
      <c r="A4393" s="1">
        <v>42767</v>
      </c>
      <c r="B4393" t="s">
        <v>0</v>
      </c>
      <c r="C4393">
        <v>-4.4923629829299999E-4</v>
      </c>
      <c r="E4393" s="1">
        <v>42767</v>
      </c>
      <c r="F4393" t="s">
        <v>1</v>
      </c>
      <c r="G4393">
        <v>3.9553465650900001E-4</v>
      </c>
      <c r="I4393">
        <f t="shared" si="68"/>
        <v>-8.9932255236359858E-4</v>
      </c>
    </row>
    <row r="4394" spans="1:9" x14ac:dyDescent="0.2">
      <c r="A4394" s="1">
        <v>42768</v>
      </c>
      <c r="B4394" t="s">
        <v>0</v>
      </c>
      <c r="C4394">
        <v>-4.2696404494399999E-3</v>
      </c>
      <c r="E4394" s="1">
        <v>42768</v>
      </c>
      <c r="F4394" t="s">
        <v>1</v>
      </c>
      <c r="G4394">
        <v>6.5903261266699997E-4</v>
      </c>
      <c r="I4394">
        <f t="shared" si="68"/>
        <v>-5.0195659365354665E-3</v>
      </c>
    </row>
    <row r="4395" spans="1:9" x14ac:dyDescent="0.2">
      <c r="A4395" s="1">
        <v>42769</v>
      </c>
      <c r="B4395" t="s">
        <v>0</v>
      </c>
      <c r="C4395">
        <v>9.4786502035999996E-3</v>
      </c>
      <c r="E4395" s="1">
        <v>42769</v>
      </c>
      <c r="F4395" t="s">
        <v>1</v>
      </c>
      <c r="G4395">
        <v>6.8928830505700003E-3</v>
      </c>
      <c r="I4395">
        <f t="shared" si="68"/>
        <v>1.6351101725959639E-3</v>
      </c>
    </row>
    <row r="4396" spans="1:9" x14ac:dyDescent="0.2">
      <c r="A4396" s="1">
        <v>42772</v>
      </c>
      <c r="B4396" t="s">
        <v>0</v>
      </c>
      <c r="C4396">
        <v>-1.7214419852399999E-2</v>
      </c>
      <c r="E4396" s="1">
        <v>42772</v>
      </c>
      <c r="F4396" t="s">
        <v>1</v>
      </c>
      <c r="G4396">
        <v>-1.7877518407200001E-3</v>
      </c>
      <c r="I4396">
        <f t="shared" si="68"/>
        <v>-1.5180103728752883E-2</v>
      </c>
    </row>
    <row r="4397" spans="1:9" x14ac:dyDescent="0.2">
      <c r="A4397" s="1">
        <v>42773</v>
      </c>
      <c r="B4397" t="s">
        <v>0</v>
      </c>
      <c r="C4397">
        <v>-9.7816198767400001E-3</v>
      </c>
      <c r="E4397" s="1">
        <v>42773</v>
      </c>
      <c r="F4397" t="s">
        <v>1</v>
      </c>
      <c r="G4397" s="2">
        <v>4.3720789350600001E-5</v>
      </c>
      <c r="I4397">
        <f t="shared" si="68"/>
        <v>-9.8313705774181678E-3</v>
      </c>
    </row>
    <row r="4398" spans="1:9" x14ac:dyDescent="0.2">
      <c r="A4398" s="1">
        <v>42774</v>
      </c>
      <c r="B4398" t="s">
        <v>0</v>
      </c>
      <c r="C4398">
        <v>7.8107054401699997E-3</v>
      </c>
      <c r="E4398" s="1">
        <v>42774</v>
      </c>
      <c r="F4398" t="s">
        <v>1</v>
      </c>
      <c r="G4398">
        <v>1.3104000933800001E-3</v>
      </c>
      <c r="I4398">
        <f t="shared" si="68"/>
        <v>6.3195767624235361E-3</v>
      </c>
    </row>
    <row r="4399" spans="1:9" x14ac:dyDescent="0.2">
      <c r="A4399" s="1">
        <v>42775</v>
      </c>
      <c r="B4399" t="s">
        <v>0</v>
      </c>
      <c r="C4399">
        <v>1.9603396845299999E-2</v>
      </c>
      <c r="E4399" s="1">
        <v>42775</v>
      </c>
      <c r="F4399" t="s">
        <v>1</v>
      </c>
      <c r="G4399">
        <v>5.93265124035E-3</v>
      </c>
      <c r="I4399">
        <f t="shared" si="68"/>
        <v>1.2852522479337419E-2</v>
      </c>
    </row>
    <row r="4400" spans="1:9" x14ac:dyDescent="0.2">
      <c r="A4400" s="1">
        <v>42776</v>
      </c>
      <c r="B4400" t="s">
        <v>0</v>
      </c>
      <c r="C4400">
        <v>-1.11781801923E-3</v>
      </c>
      <c r="E4400" s="1">
        <v>42776</v>
      </c>
      <c r="F4400" t="s">
        <v>1</v>
      </c>
      <c r="G4400">
        <v>3.9461794289800001E-3</v>
      </c>
      <c r="I4400">
        <f t="shared" si="68"/>
        <v>-5.6082491049815166E-3</v>
      </c>
    </row>
    <row r="4401" spans="1:9" x14ac:dyDescent="0.2">
      <c r="A4401" s="1">
        <v>42779</v>
      </c>
      <c r="B4401" t="s">
        <v>0</v>
      </c>
      <c r="C4401">
        <v>-1.5890756490600001E-2</v>
      </c>
      <c r="E4401" s="1">
        <v>42779</v>
      </c>
      <c r="F4401" t="s">
        <v>1</v>
      </c>
      <c r="G4401">
        <v>5.4425684731199998E-3</v>
      </c>
      <c r="I4401">
        <f t="shared" si="68"/>
        <v>-2.2083956545962482E-2</v>
      </c>
    </row>
    <row r="4402" spans="1:9" x14ac:dyDescent="0.2">
      <c r="A4402" s="1">
        <v>42780</v>
      </c>
      <c r="B4402" t="s">
        <v>0</v>
      </c>
      <c r="C4402">
        <v>3.0020467818499999E-2</v>
      </c>
      <c r="E4402" s="1">
        <v>42780</v>
      </c>
      <c r="F4402" t="s">
        <v>1</v>
      </c>
      <c r="G4402">
        <v>3.9953300855699999E-3</v>
      </c>
      <c r="I4402">
        <f t="shared" si="68"/>
        <v>2.5474107284985413E-2</v>
      </c>
    </row>
    <row r="4403" spans="1:9" x14ac:dyDescent="0.2">
      <c r="A4403" s="1">
        <v>42781</v>
      </c>
      <c r="B4403" t="s">
        <v>0</v>
      </c>
      <c r="C4403">
        <v>1.39102889399E-2</v>
      </c>
      <c r="E4403" s="1">
        <v>42781</v>
      </c>
      <c r="F4403" t="s">
        <v>1</v>
      </c>
      <c r="G4403">
        <v>5.2203723391599996E-3</v>
      </c>
      <c r="I4403">
        <f t="shared" si="68"/>
        <v>7.9699300046701879E-3</v>
      </c>
    </row>
    <row r="4404" spans="1:9" x14ac:dyDescent="0.2">
      <c r="A4404" s="1">
        <v>42782</v>
      </c>
      <c r="B4404" t="s">
        <v>0</v>
      </c>
      <c r="C4404">
        <v>-1.1977330661000001E-2</v>
      </c>
      <c r="E4404" s="1">
        <v>42782</v>
      </c>
      <c r="F4404" t="s">
        <v>1</v>
      </c>
      <c r="G4404">
        <v>-8.5134088925000004E-4</v>
      </c>
      <c r="I4404">
        <f t="shared" si="68"/>
        <v>-1.10085740034631E-2</v>
      </c>
    </row>
    <row r="4405" spans="1:9" x14ac:dyDescent="0.2">
      <c r="A4405" s="1">
        <v>42783</v>
      </c>
      <c r="B4405" t="s">
        <v>0</v>
      </c>
      <c r="C4405">
        <v>-2.8652634530599999E-3</v>
      </c>
      <c r="E4405" s="1">
        <v>42783</v>
      </c>
      <c r="F4405" t="s">
        <v>1</v>
      </c>
      <c r="G4405">
        <v>1.5763249762399999E-3</v>
      </c>
      <c r="I4405">
        <f t="shared" si="68"/>
        <v>-4.6589930089368393E-3</v>
      </c>
    </row>
    <row r="4406" spans="1:9" x14ac:dyDescent="0.2">
      <c r="A4406" s="1">
        <v>42787</v>
      </c>
      <c r="B4406" t="s">
        <v>0</v>
      </c>
      <c r="C4406">
        <v>1.6357161080600001E-2</v>
      </c>
      <c r="E4406" s="1">
        <v>42787</v>
      </c>
      <c r="F4406" t="s">
        <v>1</v>
      </c>
      <c r="G4406">
        <v>5.9552044911299999E-3</v>
      </c>
      <c r="I4406">
        <f t="shared" si="68"/>
        <v>9.5806229504295584E-3</v>
      </c>
    </row>
    <row r="4407" spans="1:9" x14ac:dyDescent="0.2">
      <c r="A4407" s="1">
        <v>42788</v>
      </c>
      <c r="B4407" t="s">
        <v>0</v>
      </c>
      <c r="C4407">
        <v>-5.6546107003000003E-3</v>
      </c>
      <c r="E4407" s="1">
        <v>42788</v>
      </c>
      <c r="F4407" t="s">
        <v>1</v>
      </c>
      <c r="G4407">
        <v>-8.8801215933000002E-4</v>
      </c>
      <c r="I4407">
        <f t="shared" si="68"/>
        <v>-4.6441251213886897E-3</v>
      </c>
    </row>
    <row r="4408" spans="1:9" x14ac:dyDescent="0.2">
      <c r="A4408" s="1">
        <v>42789</v>
      </c>
      <c r="B4408" t="s">
        <v>0</v>
      </c>
      <c r="C4408">
        <v>-3.0839894338599998E-2</v>
      </c>
      <c r="E4408" s="1">
        <v>42789</v>
      </c>
      <c r="F4408" t="s">
        <v>1</v>
      </c>
      <c r="G4408">
        <v>6.7717538800200002E-4</v>
      </c>
      <c r="I4408">
        <f t="shared" si="68"/>
        <v>-3.1610464827731562E-2</v>
      </c>
    </row>
    <row r="4409" spans="1:9" x14ac:dyDescent="0.2">
      <c r="A4409" s="1">
        <v>42790</v>
      </c>
      <c r="B4409" t="s">
        <v>0</v>
      </c>
      <c r="C4409">
        <v>2.8210335630499999E-2</v>
      </c>
      <c r="E4409" s="1">
        <v>42790</v>
      </c>
      <c r="F4409" t="s">
        <v>1</v>
      </c>
      <c r="G4409">
        <v>1.26883351997E-3</v>
      </c>
      <c r="I4409">
        <f t="shared" si="68"/>
        <v>2.6766506330981932E-2</v>
      </c>
    </row>
    <row r="4410" spans="1:9" x14ac:dyDescent="0.2">
      <c r="A4410" s="1">
        <v>42793</v>
      </c>
      <c r="B4410" t="s">
        <v>0</v>
      </c>
      <c r="C4410">
        <v>1.29499777667E-2</v>
      </c>
      <c r="E4410" s="1">
        <v>42793</v>
      </c>
      <c r="F4410" t="s">
        <v>1</v>
      </c>
      <c r="G4410">
        <v>1.56287907487E-3</v>
      </c>
      <c r="I4410">
        <f t="shared" si="68"/>
        <v>1.1171548552476252E-2</v>
      </c>
    </row>
    <row r="4411" spans="1:9" x14ac:dyDescent="0.2">
      <c r="A4411" s="1">
        <v>42794</v>
      </c>
      <c r="B4411" t="s">
        <v>0</v>
      </c>
      <c r="C4411">
        <v>-4.3770333964399999E-2</v>
      </c>
      <c r="E4411" s="1">
        <v>42794</v>
      </c>
      <c r="F4411" t="s">
        <v>1</v>
      </c>
      <c r="G4411">
        <v>-2.6991691506100001E-3</v>
      </c>
      <c r="I4411">
        <f t="shared" si="68"/>
        <v>-4.0698899105003974E-2</v>
      </c>
    </row>
    <row r="4412" spans="1:9" x14ac:dyDescent="0.2">
      <c r="A4412" s="1">
        <v>42795</v>
      </c>
      <c r="B4412" t="s">
        <v>0</v>
      </c>
      <c r="C4412">
        <v>-4.5094084634199998E-2</v>
      </c>
      <c r="E4412" s="1">
        <v>42795</v>
      </c>
      <c r="F4412" t="s">
        <v>1</v>
      </c>
      <c r="G4412">
        <v>1.39975387407E-2</v>
      </c>
      <c r="I4412">
        <f t="shared" si="68"/>
        <v>-6.102214472788333E-2</v>
      </c>
    </row>
    <row r="4413" spans="1:9" x14ac:dyDescent="0.2">
      <c r="A4413" s="1">
        <v>42796</v>
      </c>
      <c r="B4413" t="s">
        <v>0</v>
      </c>
      <c r="C4413">
        <v>6.4309422503800007E-2</v>
      </c>
      <c r="E4413" s="1">
        <v>42796</v>
      </c>
      <c r="F4413" t="s">
        <v>1</v>
      </c>
      <c r="G4413">
        <v>-6.2974184931900001E-3</v>
      </c>
      <c r="I4413">
        <f t="shared" si="68"/>
        <v>7.1475372322031189E-2</v>
      </c>
    </row>
    <row r="4414" spans="1:9" x14ac:dyDescent="0.2">
      <c r="A4414" s="1">
        <v>42797</v>
      </c>
      <c r="B4414" t="s">
        <v>0</v>
      </c>
      <c r="C4414">
        <v>-4.4592198198099998E-3</v>
      </c>
      <c r="E4414" s="1">
        <v>42797</v>
      </c>
      <c r="F4414" t="s">
        <v>1</v>
      </c>
      <c r="G4414">
        <v>6.2951272708200001E-4</v>
      </c>
      <c r="I4414">
        <f t="shared" si="68"/>
        <v>-5.175554079171309E-3</v>
      </c>
    </row>
    <row r="4415" spans="1:9" x14ac:dyDescent="0.2">
      <c r="A4415" s="1">
        <v>42800</v>
      </c>
      <c r="B4415" t="s">
        <v>0</v>
      </c>
      <c r="C4415">
        <v>-1.70213430226E-2</v>
      </c>
      <c r="E4415" s="1">
        <v>42800</v>
      </c>
      <c r="F4415" t="s">
        <v>1</v>
      </c>
      <c r="G4415">
        <v>-2.9779003689100001E-3</v>
      </c>
      <c r="I4415">
        <f t="shared" si="68"/>
        <v>-1.3632734717406753E-2</v>
      </c>
    </row>
    <row r="4416" spans="1:9" x14ac:dyDescent="0.2">
      <c r="A4416" s="1">
        <v>42801</v>
      </c>
      <c r="B4416" t="s">
        <v>0</v>
      </c>
      <c r="C4416">
        <v>1.5037594327600001E-2</v>
      </c>
      <c r="E4416" s="1">
        <v>42801</v>
      </c>
      <c r="F4416" t="s">
        <v>1</v>
      </c>
      <c r="G4416">
        <v>-2.9868620549899998E-3</v>
      </c>
      <c r="I4416">
        <f t="shared" si="68"/>
        <v>1.8436400302331245E-2</v>
      </c>
    </row>
    <row r="4417" spans="1:9" x14ac:dyDescent="0.2">
      <c r="A4417" s="1">
        <v>42802</v>
      </c>
      <c r="B4417" t="s">
        <v>0</v>
      </c>
      <c r="C4417">
        <v>1.23456568428E-2</v>
      </c>
      <c r="E4417" s="1">
        <v>42802</v>
      </c>
      <c r="F4417" t="s">
        <v>1</v>
      </c>
      <c r="G4417">
        <v>-1.85654852321E-3</v>
      </c>
      <c r="I4417">
        <f t="shared" si="68"/>
        <v>1.4458257993068302E-2</v>
      </c>
    </row>
    <row r="4418" spans="1:9" x14ac:dyDescent="0.2">
      <c r="A4418" s="1">
        <v>42803</v>
      </c>
      <c r="B4418" t="s">
        <v>0</v>
      </c>
      <c r="C4418">
        <v>-5.7649226503300004E-3</v>
      </c>
      <c r="E4418" s="1">
        <v>42803</v>
      </c>
      <c r="F4418" t="s">
        <v>1</v>
      </c>
      <c r="G4418">
        <v>1.2681898991200001E-3</v>
      </c>
      <c r="I4418">
        <f t="shared" si="68"/>
        <v>-7.2080195616928185E-3</v>
      </c>
    </row>
    <row r="4419" spans="1:9" x14ac:dyDescent="0.2">
      <c r="A4419" s="1">
        <v>42804</v>
      </c>
      <c r="B4419" t="s">
        <v>0</v>
      </c>
      <c r="C4419">
        <v>-8.92082961641E-4</v>
      </c>
      <c r="E4419" s="1">
        <v>42804</v>
      </c>
      <c r="F4419" t="s">
        <v>1</v>
      </c>
      <c r="G4419">
        <v>3.5041838913099999E-3</v>
      </c>
      <c r="I4419">
        <f t="shared" ref="I4419:I4482" si="69">C4419-$L$6 * G4419</f>
        <v>-4.8795590911274297E-3</v>
      </c>
    </row>
    <row r="4420" spans="1:9" x14ac:dyDescent="0.2">
      <c r="A4420" s="1">
        <v>42807</v>
      </c>
      <c r="B4420" t="s">
        <v>0</v>
      </c>
      <c r="C4420">
        <v>1.1160491320500001E-3</v>
      </c>
      <c r="E4420" s="1">
        <v>42807</v>
      </c>
      <c r="F4420" t="s">
        <v>1</v>
      </c>
      <c r="G4420">
        <v>5.0484243758800004E-4</v>
      </c>
      <c r="I4420">
        <f t="shared" si="69"/>
        <v>5.4157951759111465E-4</v>
      </c>
    </row>
    <row r="4421" spans="1:9" x14ac:dyDescent="0.2">
      <c r="A4421" s="1">
        <v>42808</v>
      </c>
      <c r="B4421" t="s">
        <v>0</v>
      </c>
      <c r="C4421">
        <v>-1.07023193178E-2</v>
      </c>
      <c r="E4421" s="1">
        <v>42808</v>
      </c>
      <c r="F4421" t="s">
        <v>1</v>
      </c>
      <c r="G4421">
        <v>-3.8266011002600002E-3</v>
      </c>
      <c r="I4421">
        <f t="shared" si="69"/>
        <v>-6.3479586399278563E-3</v>
      </c>
    </row>
    <row r="4422" spans="1:9" x14ac:dyDescent="0.2">
      <c r="A4422" s="1">
        <v>42809</v>
      </c>
      <c r="B4422" t="s">
        <v>0</v>
      </c>
      <c r="C4422">
        <v>9.0153258736799997E-4</v>
      </c>
      <c r="E4422" s="1">
        <v>42809</v>
      </c>
      <c r="F4422" t="s">
        <v>1</v>
      </c>
      <c r="G4422">
        <v>8.6534531528899995E-3</v>
      </c>
      <c r="I4422">
        <f t="shared" si="69"/>
        <v>-8.9453929607882302E-3</v>
      </c>
    </row>
    <row r="4423" spans="1:9" x14ac:dyDescent="0.2">
      <c r="A4423" s="1">
        <v>42810</v>
      </c>
      <c r="B4423" t="s">
        <v>0</v>
      </c>
      <c r="C4423">
        <v>2.0265705922099999E-3</v>
      </c>
      <c r="E4423" s="1">
        <v>42810</v>
      </c>
      <c r="F4423" t="s">
        <v>1</v>
      </c>
      <c r="G4423">
        <v>-1.96694289977E-3</v>
      </c>
      <c r="I4423">
        <f t="shared" si="69"/>
        <v>4.2647915601066429E-3</v>
      </c>
    </row>
    <row r="4424" spans="1:9" x14ac:dyDescent="0.2">
      <c r="A4424" s="1">
        <v>42811</v>
      </c>
      <c r="B4424" t="s">
        <v>0</v>
      </c>
      <c r="C4424">
        <v>2.7865213483100001E-2</v>
      </c>
      <c r="E4424" s="1">
        <v>42811</v>
      </c>
      <c r="F4424" t="s">
        <v>1</v>
      </c>
      <c r="G4424">
        <v>-6.0801619604200002E-3</v>
      </c>
      <c r="I4424">
        <f t="shared" si="69"/>
        <v>3.4783943045412616E-2</v>
      </c>
    </row>
    <row r="4425" spans="1:9" x14ac:dyDescent="0.2">
      <c r="A4425" s="1">
        <v>42814</v>
      </c>
      <c r="B4425" t="s">
        <v>0</v>
      </c>
      <c r="C4425">
        <v>-4.1539788301699996E-3</v>
      </c>
      <c r="E4425" s="1">
        <v>42814</v>
      </c>
      <c r="F4425" t="s">
        <v>1</v>
      </c>
      <c r="G4425">
        <v>-1.09688647469E-3</v>
      </c>
      <c r="I4425">
        <f t="shared" si="69"/>
        <v>-2.9058112766835883E-3</v>
      </c>
    </row>
    <row r="4426" spans="1:9" x14ac:dyDescent="0.2">
      <c r="A4426" s="1">
        <v>42815</v>
      </c>
      <c r="B4426" t="s">
        <v>0</v>
      </c>
      <c r="C4426">
        <v>-3.27112630672E-2</v>
      </c>
      <c r="E4426" s="1">
        <v>42815</v>
      </c>
      <c r="F4426" t="s">
        <v>1</v>
      </c>
      <c r="G4426">
        <v>-1.28394980303E-2</v>
      </c>
      <c r="I4426">
        <f t="shared" si="69"/>
        <v>-1.8100959071061892E-2</v>
      </c>
    </row>
    <row r="4427" spans="1:9" x14ac:dyDescent="0.2">
      <c r="A4427" s="1">
        <v>42816</v>
      </c>
      <c r="B4427" t="s">
        <v>0</v>
      </c>
      <c r="C4427">
        <v>2.1788447076999999E-2</v>
      </c>
      <c r="E4427" s="1">
        <v>42816</v>
      </c>
      <c r="F4427" t="s">
        <v>1</v>
      </c>
      <c r="G4427">
        <v>2.3531553904599998E-3</v>
      </c>
      <c r="I4427">
        <f t="shared" si="69"/>
        <v>1.9110747721181154E-2</v>
      </c>
    </row>
    <row r="4428" spans="1:9" x14ac:dyDescent="0.2">
      <c r="A4428" s="1">
        <v>42817</v>
      </c>
      <c r="B4428" t="s">
        <v>0</v>
      </c>
      <c r="C4428">
        <v>-8.8849622390000001E-3</v>
      </c>
      <c r="E4428" s="1">
        <v>42817</v>
      </c>
      <c r="F4428" t="s">
        <v>1</v>
      </c>
      <c r="G4428">
        <v>-1.0670992021000001E-3</v>
      </c>
      <c r="I4428">
        <f t="shared" si="69"/>
        <v>-7.6706901779018972E-3</v>
      </c>
    </row>
    <row r="4429" spans="1:9" x14ac:dyDescent="0.2">
      <c r="A4429" s="1">
        <v>42818</v>
      </c>
      <c r="B4429" t="s">
        <v>0</v>
      </c>
      <c r="C4429">
        <v>5.1546168793099997E-3</v>
      </c>
      <c r="E4429" s="1">
        <v>42818</v>
      </c>
      <c r="F4429" t="s">
        <v>1</v>
      </c>
      <c r="G4429">
        <v>-7.2639405514799999E-4</v>
      </c>
      <c r="I4429">
        <f t="shared" si="69"/>
        <v>5.9811942066832734E-3</v>
      </c>
    </row>
    <row r="4430" spans="1:9" x14ac:dyDescent="0.2">
      <c r="A4430" s="1">
        <v>42821</v>
      </c>
      <c r="B4430" t="s">
        <v>0</v>
      </c>
      <c r="C4430">
        <v>3.0100402680099999E-2</v>
      </c>
      <c r="E4430" s="1">
        <v>42821</v>
      </c>
      <c r="F4430" t="s">
        <v>1</v>
      </c>
      <c r="G4430">
        <v>-1.02628067636E-3</v>
      </c>
      <c r="I4430">
        <f t="shared" si="69"/>
        <v>3.1268226580348807E-2</v>
      </c>
    </row>
    <row r="4431" spans="1:9" x14ac:dyDescent="0.2">
      <c r="A4431" s="1">
        <v>42822</v>
      </c>
      <c r="B4431" t="s">
        <v>0</v>
      </c>
      <c r="C4431">
        <v>1.66666663059E-2</v>
      </c>
      <c r="E4431" s="1">
        <v>42822</v>
      </c>
      <c r="F4431" t="s">
        <v>1</v>
      </c>
      <c r="G4431">
        <v>7.2768257699900004E-3</v>
      </c>
      <c r="I4431">
        <f t="shared" si="69"/>
        <v>8.3862307019855423E-3</v>
      </c>
    </row>
    <row r="4432" spans="1:9" x14ac:dyDescent="0.2">
      <c r="A4432" s="1">
        <v>42823</v>
      </c>
      <c r="B4432" t="s">
        <v>0</v>
      </c>
      <c r="C4432">
        <v>1.7032126526900001E-2</v>
      </c>
      <c r="E4432" s="1">
        <v>42823</v>
      </c>
      <c r="F4432" t="s">
        <v>1</v>
      </c>
      <c r="G4432">
        <v>9.3483764004799995E-4</v>
      </c>
      <c r="I4432">
        <f t="shared" si="69"/>
        <v>1.5968357361166155E-2</v>
      </c>
    </row>
    <row r="4433" spans="1:9" x14ac:dyDescent="0.2">
      <c r="A4433" s="1">
        <v>42824</v>
      </c>
      <c r="B4433" t="s">
        <v>0</v>
      </c>
      <c r="C4433">
        <v>1.7165585095200001E-2</v>
      </c>
      <c r="E4433" s="1">
        <v>42824</v>
      </c>
      <c r="F4433" t="s">
        <v>1</v>
      </c>
      <c r="G4433">
        <v>3.1841726343299999E-3</v>
      </c>
      <c r="I4433">
        <f t="shared" si="69"/>
        <v>1.3542255736532059E-2</v>
      </c>
    </row>
    <row r="4434" spans="1:9" x14ac:dyDescent="0.2">
      <c r="A4434" s="1">
        <v>42825</v>
      </c>
      <c r="B4434" t="s">
        <v>0</v>
      </c>
      <c r="C4434">
        <v>1.1525046305800001E-2</v>
      </c>
      <c r="E4434" s="1">
        <v>42825</v>
      </c>
      <c r="F4434" t="s">
        <v>1</v>
      </c>
      <c r="G4434">
        <v>-2.3275975127699999E-3</v>
      </c>
      <c r="I4434">
        <f t="shared" si="69"/>
        <v>1.4173662876476796E-2</v>
      </c>
    </row>
    <row r="4435" spans="1:9" x14ac:dyDescent="0.2">
      <c r="A4435" s="1">
        <v>42828</v>
      </c>
      <c r="B4435" t="s">
        <v>0</v>
      </c>
      <c r="C4435">
        <v>-1.26145060991E-2</v>
      </c>
      <c r="E4435" s="1">
        <v>42828</v>
      </c>
      <c r="F4435" t="s">
        <v>1</v>
      </c>
      <c r="G4435">
        <v>-1.73921689702E-3</v>
      </c>
      <c r="I4435">
        <f t="shared" si="69"/>
        <v>-1.0635418792048285E-2</v>
      </c>
    </row>
    <row r="4436" spans="1:9" x14ac:dyDescent="0.2">
      <c r="A4436" s="1">
        <v>42829</v>
      </c>
      <c r="B4436" t="s">
        <v>0</v>
      </c>
      <c r="C4436">
        <v>2.47275916902E-3</v>
      </c>
      <c r="E4436" s="1">
        <v>42829</v>
      </c>
      <c r="F4436" t="s">
        <v>1</v>
      </c>
      <c r="G4436">
        <v>6.37377294545E-4</v>
      </c>
      <c r="I4436">
        <f t="shared" si="69"/>
        <v>1.7474756718332393E-3</v>
      </c>
    </row>
    <row r="4437" spans="1:9" x14ac:dyDescent="0.2">
      <c r="A4437" s="1">
        <v>42830</v>
      </c>
      <c r="B4437" t="s">
        <v>0</v>
      </c>
      <c r="C4437">
        <v>-1.3977409497299999E-2</v>
      </c>
      <c r="E4437" s="1">
        <v>42830</v>
      </c>
      <c r="F4437" t="s">
        <v>1</v>
      </c>
      <c r="G4437">
        <v>-2.9726389157899999E-3</v>
      </c>
      <c r="I4437">
        <f t="shared" si="69"/>
        <v>-1.0594788297627795E-2</v>
      </c>
    </row>
    <row r="4438" spans="1:9" x14ac:dyDescent="0.2">
      <c r="A4438" s="1">
        <v>42831</v>
      </c>
      <c r="B4438" t="s">
        <v>0</v>
      </c>
      <c r="C4438">
        <v>4.1694808386600002E-4</v>
      </c>
      <c r="E4438" s="1">
        <v>42831</v>
      </c>
      <c r="F4438" t="s">
        <v>1</v>
      </c>
      <c r="G4438">
        <v>2.8111551359200002E-3</v>
      </c>
      <c r="I4438">
        <f t="shared" si="69"/>
        <v>-2.781917714405125E-3</v>
      </c>
    </row>
    <row r="4439" spans="1:9" x14ac:dyDescent="0.2">
      <c r="A4439" s="1">
        <v>42832</v>
      </c>
      <c r="B4439" t="s">
        <v>0</v>
      </c>
      <c r="C4439">
        <v>4.7926441011600001E-3</v>
      </c>
      <c r="E4439" s="1">
        <v>42832</v>
      </c>
      <c r="F4439" t="s">
        <v>1</v>
      </c>
      <c r="G4439">
        <v>-1.0193892200199999E-3</v>
      </c>
      <c r="I4439">
        <f t="shared" si="69"/>
        <v>5.952626084858339E-3</v>
      </c>
    </row>
    <row r="4440" spans="1:9" x14ac:dyDescent="0.2">
      <c r="A4440" s="1">
        <v>42835</v>
      </c>
      <c r="B4440" t="s">
        <v>0</v>
      </c>
      <c r="C4440">
        <v>6.8435917286699998E-3</v>
      </c>
      <c r="E4440" s="1">
        <v>42835</v>
      </c>
      <c r="F4440" t="s">
        <v>1</v>
      </c>
      <c r="G4440">
        <v>5.9523385112999995E-4</v>
      </c>
      <c r="I4440">
        <f t="shared" si="69"/>
        <v>6.166264040836855E-3</v>
      </c>
    </row>
    <row r="4441" spans="1:9" x14ac:dyDescent="0.2">
      <c r="A4441" s="1">
        <v>42836</v>
      </c>
      <c r="B4441" t="s">
        <v>0</v>
      </c>
      <c r="C4441">
        <v>2.0597940692000001E-3</v>
      </c>
      <c r="E4441" s="1">
        <v>42836</v>
      </c>
      <c r="F4441" t="s">
        <v>1</v>
      </c>
      <c r="G4441">
        <v>-1.1897595171199999E-3</v>
      </c>
      <c r="I4441">
        <f t="shared" si="69"/>
        <v>3.4136435878026773E-3</v>
      </c>
    </row>
    <row r="4442" spans="1:9" x14ac:dyDescent="0.2">
      <c r="A4442" s="1">
        <v>42837</v>
      </c>
      <c r="B4442" t="s">
        <v>0</v>
      </c>
      <c r="C4442">
        <v>-5.9609658392200003E-3</v>
      </c>
      <c r="E4442" s="1">
        <v>42837</v>
      </c>
      <c r="F4442" t="s">
        <v>1</v>
      </c>
      <c r="G4442">
        <v>-4.3818557336999997E-3</v>
      </c>
      <c r="I4442">
        <f t="shared" si="69"/>
        <v>-9.7477057009841359E-4</v>
      </c>
    </row>
    <row r="4443" spans="1:9" x14ac:dyDescent="0.2">
      <c r="A4443" s="1">
        <v>42838</v>
      </c>
      <c r="B4443" t="s">
        <v>0</v>
      </c>
      <c r="C4443">
        <v>-1.86106282339E-3</v>
      </c>
      <c r="E4443" s="1">
        <v>42838</v>
      </c>
      <c r="F4443" t="s">
        <v>1</v>
      </c>
      <c r="G4443">
        <v>-6.4949109366100001E-3</v>
      </c>
      <c r="I4443">
        <f t="shared" si="69"/>
        <v>5.5296173253024626E-3</v>
      </c>
    </row>
    <row r="4444" spans="1:9" x14ac:dyDescent="0.2">
      <c r="A4444" s="1">
        <v>42842</v>
      </c>
      <c r="B4444" t="s">
        <v>0</v>
      </c>
      <c r="C4444">
        <v>1.86453283613E-3</v>
      </c>
      <c r="E4444" s="1">
        <v>42842</v>
      </c>
      <c r="F4444" t="s">
        <v>1</v>
      </c>
      <c r="G4444">
        <v>8.8598857868499997E-3</v>
      </c>
      <c r="I4444">
        <f t="shared" si="69"/>
        <v>-8.2172962518501022E-3</v>
      </c>
    </row>
    <row r="4445" spans="1:9" x14ac:dyDescent="0.2">
      <c r="A4445" s="1">
        <v>42843</v>
      </c>
      <c r="B4445" t="s">
        <v>0</v>
      </c>
      <c r="C4445">
        <v>3.3084986908900002E-3</v>
      </c>
      <c r="E4445" s="1">
        <v>42843</v>
      </c>
      <c r="F4445" t="s">
        <v>1</v>
      </c>
      <c r="G4445">
        <v>-2.9842348941100001E-3</v>
      </c>
      <c r="I4445">
        <f t="shared" si="69"/>
        <v>6.7043151703144194E-3</v>
      </c>
    </row>
    <row r="4446" spans="1:9" x14ac:dyDescent="0.2">
      <c r="A4446" s="1">
        <v>42844</v>
      </c>
      <c r="B4446" t="s">
        <v>0</v>
      </c>
      <c r="C4446">
        <v>1.7724670239100002E-2</v>
      </c>
      <c r="E4446" s="1">
        <v>42844</v>
      </c>
      <c r="F4446" t="s">
        <v>1</v>
      </c>
      <c r="G4446">
        <v>-1.83859840592E-3</v>
      </c>
      <c r="I4446">
        <f t="shared" si="69"/>
        <v>1.9816845616510648E-2</v>
      </c>
    </row>
    <row r="4447" spans="1:9" x14ac:dyDescent="0.2">
      <c r="A4447" s="1">
        <v>42845</v>
      </c>
      <c r="B4447" t="s">
        <v>0</v>
      </c>
      <c r="C4447">
        <v>2.3288739909099999E-2</v>
      </c>
      <c r="E4447" s="1">
        <v>42845</v>
      </c>
      <c r="F4447" t="s">
        <v>1</v>
      </c>
      <c r="G4447">
        <v>8.1391106225200006E-3</v>
      </c>
      <c r="I4447">
        <f t="shared" si="69"/>
        <v>1.4027094307956853E-2</v>
      </c>
    </row>
    <row r="4448" spans="1:9" x14ac:dyDescent="0.2">
      <c r="A4448" s="1">
        <v>42846</v>
      </c>
      <c r="B4448" t="s">
        <v>0</v>
      </c>
      <c r="C4448">
        <v>2.1769246423300002E-3</v>
      </c>
      <c r="E4448" s="1">
        <v>42846</v>
      </c>
      <c r="F4448" t="s">
        <v>1</v>
      </c>
      <c r="G4448">
        <v>-3.1868786128500001E-3</v>
      </c>
      <c r="I4448">
        <f t="shared" si="69"/>
        <v>5.8033331843656191E-3</v>
      </c>
    </row>
    <row r="4449" spans="1:9" x14ac:dyDescent="0.2">
      <c r="A4449" s="1">
        <v>42849</v>
      </c>
      <c r="B4449" t="s">
        <v>0</v>
      </c>
      <c r="C4449">
        <v>1.0071149488E-2</v>
      </c>
      <c r="E4449" s="1">
        <v>42849</v>
      </c>
      <c r="F4449" t="s">
        <v>1</v>
      </c>
      <c r="G4449">
        <v>1.09979199625E-2</v>
      </c>
      <c r="I4449">
        <f t="shared" si="69"/>
        <v>-2.4435885179659861E-3</v>
      </c>
    </row>
    <row r="4450" spans="1:9" x14ac:dyDescent="0.2">
      <c r="A4450" s="1">
        <v>42850</v>
      </c>
      <c r="B4450" t="s">
        <v>0</v>
      </c>
      <c r="C4450">
        <v>1.2121172546599999E-2</v>
      </c>
      <c r="E4450" s="1">
        <v>42850</v>
      </c>
      <c r="F4450" t="s">
        <v>1</v>
      </c>
      <c r="G4450">
        <v>5.8186322538099997E-3</v>
      </c>
      <c r="I4450">
        <f t="shared" si="69"/>
        <v>5.5000425094849899E-3</v>
      </c>
    </row>
    <row r="4451" spans="1:9" x14ac:dyDescent="0.2">
      <c r="A4451" s="1">
        <v>42851</v>
      </c>
      <c r="B4451" t="s">
        <v>0</v>
      </c>
      <c r="C4451">
        <v>9.2717790226000008E-3</v>
      </c>
      <c r="E4451" s="1">
        <v>42851</v>
      </c>
      <c r="F4451" t="s">
        <v>1</v>
      </c>
      <c r="G4451">
        <v>-6.2883671395300004E-4</v>
      </c>
      <c r="I4451">
        <f t="shared" si="69"/>
        <v>9.9873440340283483E-3</v>
      </c>
    </row>
    <row r="4452" spans="1:9" x14ac:dyDescent="0.2">
      <c r="A4452" s="1">
        <v>42852</v>
      </c>
      <c r="B4452" t="s">
        <v>0</v>
      </c>
      <c r="C4452">
        <v>1.9138373205700001E-3</v>
      </c>
      <c r="E4452" s="1">
        <v>42852</v>
      </c>
      <c r="F4452" t="s">
        <v>1</v>
      </c>
      <c r="G4452">
        <v>8.3897653118200004E-4</v>
      </c>
      <c r="I4452">
        <f t="shared" si="69"/>
        <v>9.5915029641473746E-4</v>
      </c>
    </row>
    <row r="4453" spans="1:9" x14ac:dyDescent="0.2">
      <c r="A4453" s="1">
        <v>42853</v>
      </c>
      <c r="B4453" t="s">
        <v>0</v>
      </c>
      <c r="C4453">
        <v>-1.0315129333900001E-2</v>
      </c>
      <c r="E4453" s="1">
        <v>42853</v>
      </c>
      <c r="F4453" t="s">
        <v>1</v>
      </c>
      <c r="G4453">
        <v>-2.17939642466E-3</v>
      </c>
      <c r="I4453">
        <f t="shared" si="69"/>
        <v>-7.8351535422268494E-3</v>
      </c>
    </row>
    <row r="4454" spans="1:9" x14ac:dyDescent="0.2">
      <c r="A4454" s="1">
        <v>42856</v>
      </c>
      <c r="B4454" t="s">
        <v>0</v>
      </c>
      <c r="C4454">
        <v>-6.7554910875199997E-3</v>
      </c>
      <c r="E4454" s="1">
        <v>42856</v>
      </c>
      <c r="F4454" t="s">
        <v>1</v>
      </c>
      <c r="G4454">
        <v>2.5201234667300001E-3</v>
      </c>
      <c r="I4454">
        <f t="shared" si="69"/>
        <v>-9.6231865277806375E-3</v>
      </c>
    </row>
    <row r="4455" spans="1:9" x14ac:dyDescent="0.2">
      <c r="A4455" s="1">
        <v>42857</v>
      </c>
      <c r="B4455" t="s">
        <v>0</v>
      </c>
      <c r="C4455">
        <v>9.7160903559300002E-4</v>
      </c>
      <c r="E4455" s="1">
        <v>42857</v>
      </c>
      <c r="F4455" t="s">
        <v>1</v>
      </c>
      <c r="G4455">
        <v>3.77120004357E-4</v>
      </c>
      <c r="I4455">
        <f t="shared" si="69"/>
        <v>5.4247715725336384E-4</v>
      </c>
    </row>
    <row r="4456" spans="1:9" x14ac:dyDescent="0.2">
      <c r="A4456" s="1">
        <v>42858</v>
      </c>
      <c r="B4456" t="s">
        <v>0</v>
      </c>
      <c r="C4456">
        <v>2.71799661107E-3</v>
      </c>
      <c r="E4456" s="1">
        <v>42858</v>
      </c>
      <c r="F4456" t="s">
        <v>1</v>
      </c>
      <c r="G4456">
        <v>-1.2145914274900001E-3</v>
      </c>
      <c r="I4456">
        <f t="shared" si="69"/>
        <v>4.1001028230772309E-3</v>
      </c>
    </row>
    <row r="4457" spans="1:9" x14ac:dyDescent="0.2">
      <c r="A4457" s="1">
        <v>42859</v>
      </c>
      <c r="B4457" t="s">
        <v>0</v>
      </c>
      <c r="C4457">
        <v>-1.51017031906E-2</v>
      </c>
      <c r="E4457" s="1">
        <v>42859</v>
      </c>
      <c r="F4457" t="s">
        <v>1</v>
      </c>
      <c r="G4457">
        <v>1.17409847659E-3</v>
      </c>
      <c r="I4457">
        <f t="shared" si="69"/>
        <v>-1.6437731719433517E-2</v>
      </c>
    </row>
    <row r="4458" spans="1:9" x14ac:dyDescent="0.2">
      <c r="A4458" s="1">
        <v>42860</v>
      </c>
      <c r="B4458" t="s">
        <v>0</v>
      </c>
      <c r="C4458">
        <v>1.47434640209E-2</v>
      </c>
      <c r="E4458" s="1">
        <v>42860</v>
      </c>
      <c r="F4458" t="s">
        <v>1</v>
      </c>
      <c r="G4458">
        <v>3.93701633308E-3</v>
      </c>
      <c r="I4458">
        <f t="shared" si="69"/>
        <v>1.0263459792672729E-2</v>
      </c>
    </row>
    <row r="4459" spans="1:9" x14ac:dyDescent="0.2">
      <c r="A4459" s="1">
        <v>42863</v>
      </c>
      <c r="B4459" t="s">
        <v>0</v>
      </c>
      <c r="C4459">
        <v>2.7121077627299999E-3</v>
      </c>
      <c r="E4459" s="1">
        <v>42863</v>
      </c>
      <c r="F4459" t="s">
        <v>1</v>
      </c>
      <c r="G4459">
        <v>-1.6684605966000001E-4</v>
      </c>
      <c r="I4459">
        <f t="shared" si="69"/>
        <v>2.9019650021982189E-3</v>
      </c>
    </row>
    <row r="4460" spans="1:9" x14ac:dyDescent="0.2">
      <c r="A4460" s="1">
        <v>42864</v>
      </c>
      <c r="B4460" t="s">
        <v>0</v>
      </c>
      <c r="C4460">
        <v>1.15923497524E-3</v>
      </c>
      <c r="E4460" s="1">
        <v>42864</v>
      </c>
      <c r="F4460" t="s">
        <v>1</v>
      </c>
      <c r="G4460">
        <v>-9.17975449921E-4</v>
      </c>
      <c r="I4460">
        <f t="shared" si="69"/>
        <v>2.2038163407020021E-3</v>
      </c>
    </row>
    <row r="4461" spans="1:9" x14ac:dyDescent="0.2">
      <c r="A4461" s="1">
        <v>42865</v>
      </c>
      <c r="B4461" t="s">
        <v>0</v>
      </c>
      <c r="C4461">
        <v>3.4735623311500001E-3</v>
      </c>
      <c r="E4461" s="1">
        <v>42865</v>
      </c>
      <c r="F4461" t="s">
        <v>1</v>
      </c>
      <c r="G4461">
        <v>1.7958277497800001E-3</v>
      </c>
      <c r="I4461">
        <f t="shared" si="69"/>
        <v>1.4300564801371166E-3</v>
      </c>
    </row>
    <row r="4462" spans="1:9" x14ac:dyDescent="0.2">
      <c r="A4462" s="1">
        <v>42866</v>
      </c>
      <c r="B4462" t="s">
        <v>0</v>
      </c>
      <c r="C4462">
        <v>-5.7690384615399998E-4</v>
      </c>
      <c r="E4462" s="1">
        <v>42866</v>
      </c>
      <c r="F4462" t="s">
        <v>1</v>
      </c>
      <c r="G4462">
        <v>-2.0427315221300001E-3</v>
      </c>
      <c r="I4462">
        <f t="shared" si="69"/>
        <v>1.7475584069949952E-3</v>
      </c>
    </row>
    <row r="4463" spans="1:9" x14ac:dyDescent="0.2">
      <c r="A4463" s="1">
        <v>42867</v>
      </c>
      <c r="B4463" t="s">
        <v>0</v>
      </c>
      <c r="C4463">
        <v>-1.6548008148000001E-2</v>
      </c>
      <c r="E4463" s="1">
        <v>42867</v>
      </c>
      <c r="F4463" t="s">
        <v>1</v>
      </c>
      <c r="G4463">
        <v>-1.67102093594E-3</v>
      </c>
      <c r="I4463">
        <f t="shared" si="69"/>
        <v>-1.4646522295486172E-2</v>
      </c>
    </row>
    <row r="4464" spans="1:9" x14ac:dyDescent="0.2">
      <c r="A4464" s="1">
        <v>42870</v>
      </c>
      <c r="B4464" t="s">
        <v>0</v>
      </c>
      <c r="C4464">
        <v>9.7826255178499999E-4</v>
      </c>
      <c r="E4464" s="1">
        <v>42870</v>
      </c>
      <c r="F4464" t="s">
        <v>1</v>
      </c>
      <c r="G4464">
        <v>5.5235041513700001E-3</v>
      </c>
      <c r="I4464">
        <f t="shared" si="69"/>
        <v>-5.3070357196117477E-3</v>
      </c>
    </row>
    <row r="4465" spans="1:9" x14ac:dyDescent="0.2">
      <c r="A4465" s="1">
        <v>42871</v>
      </c>
      <c r="B4465" t="s">
        <v>0</v>
      </c>
      <c r="C4465">
        <v>1.29007036747E-2</v>
      </c>
      <c r="E4465" s="1">
        <v>42871</v>
      </c>
      <c r="F4465" t="s">
        <v>1</v>
      </c>
      <c r="G4465">
        <v>-9.1552641387199999E-4</v>
      </c>
      <c r="I4465">
        <f t="shared" si="69"/>
        <v>1.3942498236418667E-2</v>
      </c>
    </row>
    <row r="4466" spans="1:9" x14ac:dyDescent="0.2">
      <c r="A4466" s="1">
        <v>42872</v>
      </c>
      <c r="B4466" t="s">
        <v>0</v>
      </c>
      <c r="C4466">
        <v>-2.3350038595100001E-2</v>
      </c>
      <c r="E4466" s="1">
        <v>42872</v>
      </c>
      <c r="F4466" t="s">
        <v>1</v>
      </c>
      <c r="G4466">
        <v>-1.7744064330699999E-2</v>
      </c>
      <c r="I4466">
        <f t="shared" si="69"/>
        <v>-3.1587372383988718E-3</v>
      </c>
    </row>
    <row r="4467" spans="1:9" x14ac:dyDescent="0.2">
      <c r="A4467" s="1">
        <v>42873</v>
      </c>
      <c r="B4467" t="s">
        <v>0</v>
      </c>
      <c r="C4467">
        <v>3.9517881060700002E-4</v>
      </c>
      <c r="E4467" s="1">
        <v>42873</v>
      </c>
      <c r="F4467" t="s">
        <v>1</v>
      </c>
      <c r="G4467">
        <v>4.0284834695999997E-3</v>
      </c>
      <c r="I4467">
        <f t="shared" si="69"/>
        <v>-4.1889075762108771E-3</v>
      </c>
    </row>
    <row r="4468" spans="1:9" x14ac:dyDescent="0.2">
      <c r="A4468" s="1">
        <v>42874</v>
      </c>
      <c r="B4468" t="s">
        <v>0</v>
      </c>
      <c r="C4468">
        <v>1.38258144613E-2</v>
      </c>
      <c r="E4468" s="1">
        <v>42874</v>
      </c>
      <c r="F4468" t="s">
        <v>1</v>
      </c>
      <c r="G4468">
        <v>6.5041769395800001E-3</v>
      </c>
      <c r="I4468">
        <f t="shared" si="69"/>
        <v>6.4245903552112796E-3</v>
      </c>
    </row>
    <row r="4469" spans="1:9" x14ac:dyDescent="0.2">
      <c r="A4469" s="1">
        <v>42877</v>
      </c>
      <c r="B4469" t="s">
        <v>0</v>
      </c>
      <c r="C4469">
        <v>8.18231022083E-3</v>
      </c>
      <c r="E4469" s="1">
        <v>42877</v>
      </c>
      <c r="F4469" t="s">
        <v>1</v>
      </c>
      <c r="G4469">
        <v>5.0774453869099996E-3</v>
      </c>
      <c r="I4469">
        <f t="shared" si="69"/>
        <v>2.4045905271566758E-3</v>
      </c>
    </row>
    <row r="4470" spans="1:9" x14ac:dyDescent="0.2">
      <c r="A4470" s="1">
        <v>42878</v>
      </c>
      <c r="B4470" t="s">
        <v>0</v>
      </c>
      <c r="C4470">
        <v>-3.8647536231899999E-3</v>
      </c>
      <c r="E4470" s="1">
        <v>42878</v>
      </c>
      <c r="F4470" t="s">
        <v>1</v>
      </c>
      <c r="G4470">
        <v>2.21275463907E-3</v>
      </c>
      <c r="I4470">
        <f t="shared" si="69"/>
        <v>-6.3826883484716379E-3</v>
      </c>
    </row>
    <row r="4471" spans="1:9" x14ac:dyDescent="0.2">
      <c r="A4471" s="1">
        <v>42879</v>
      </c>
      <c r="B4471" t="s">
        <v>0</v>
      </c>
      <c r="C4471">
        <v>-2.1920485391299999E-2</v>
      </c>
      <c r="E4471" s="1">
        <v>42879</v>
      </c>
      <c r="F4471" t="s">
        <v>1</v>
      </c>
      <c r="G4471">
        <v>2.3328389627199999E-3</v>
      </c>
      <c r="I4471">
        <f t="shared" si="69"/>
        <v>-2.4575066305518055E-2</v>
      </c>
    </row>
    <row r="4472" spans="1:9" x14ac:dyDescent="0.2">
      <c r="A4472" s="1">
        <v>42880</v>
      </c>
      <c r="B4472" t="s">
        <v>0</v>
      </c>
      <c r="C4472">
        <v>0.214795764173</v>
      </c>
      <c r="E4472" s="1">
        <v>42880</v>
      </c>
      <c r="F4472" t="s">
        <v>1</v>
      </c>
      <c r="G4472">
        <v>4.7794937667600002E-3</v>
      </c>
      <c r="I4472">
        <f t="shared" si="69"/>
        <v>0.20935708917844656</v>
      </c>
    </row>
    <row r="4473" spans="1:9" x14ac:dyDescent="0.2">
      <c r="A4473" s="1">
        <v>42881</v>
      </c>
      <c r="B4473" t="s">
        <v>0</v>
      </c>
      <c r="C4473">
        <v>-3.7224473469399999E-2</v>
      </c>
      <c r="E4473" s="1">
        <v>42881</v>
      </c>
      <c r="F4473" t="s">
        <v>1</v>
      </c>
      <c r="G4473">
        <v>-2.0676704597099999E-4</v>
      </c>
      <c r="I4473">
        <f t="shared" si="69"/>
        <v>-3.6989189395919039E-2</v>
      </c>
    </row>
    <row r="4474" spans="1:9" x14ac:dyDescent="0.2">
      <c r="A4474" s="1">
        <v>42885</v>
      </c>
      <c r="B4474" t="s">
        <v>0</v>
      </c>
      <c r="C4474">
        <v>5.25687628867E-3</v>
      </c>
      <c r="E4474" s="1">
        <v>42885</v>
      </c>
      <c r="F4474" t="s">
        <v>1</v>
      </c>
      <c r="G4474">
        <v>-8.6883866583099996E-4</v>
      </c>
      <c r="I4474">
        <f t="shared" si="69"/>
        <v>6.2455439921451153E-3</v>
      </c>
    </row>
    <row r="4475" spans="1:9" x14ac:dyDescent="0.2">
      <c r="A4475" s="1">
        <v>42886</v>
      </c>
      <c r="B4475" t="s">
        <v>0</v>
      </c>
      <c r="C4475">
        <v>1.85560057111E-3</v>
      </c>
      <c r="E4475" s="1">
        <v>42886</v>
      </c>
      <c r="F4475" t="s">
        <v>1</v>
      </c>
      <c r="G4475">
        <v>-2.4843892339500003E-4</v>
      </c>
      <c r="I4475">
        <f t="shared" si="69"/>
        <v>2.1383038502185998E-3</v>
      </c>
    </row>
    <row r="4476" spans="1:9" x14ac:dyDescent="0.2">
      <c r="A4476" s="1">
        <v>42887</v>
      </c>
      <c r="B4476" t="s">
        <v>0</v>
      </c>
      <c r="C4476">
        <v>1.5322445113999999E-2</v>
      </c>
      <c r="E4476" s="1">
        <v>42887</v>
      </c>
      <c r="F4476" t="s">
        <v>1</v>
      </c>
      <c r="G4476">
        <v>7.9522820746199992E-3</v>
      </c>
      <c r="I4476">
        <f t="shared" si="69"/>
        <v>6.2733951979478449E-3</v>
      </c>
    </row>
    <row r="4477" spans="1:9" x14ac:dyDescent="0.2">
      <c r="A4477" s="1">
        <v>42888</v>
      </c>
      <c r="B4477" t="s">
        <v>0</v>
      </c>
      <c r="C4477">
        <v>-1.0447777950999999E-2</v>
      </c>
      <c r="E4477" s="1">
        <v>42888</v>
      </c>
      <c r="F4477" t="s">
        <v>1</v>
      </c>
      <c r="G4477">
        <v>3.3283900257699999E-3</v>
      </c>
      <c r="I4477">
        <f t="shared" si="69"/>
        <v>-1.4235214966018367E-2</v>
      </c>
    </row>
    <row r="4478" spans="1:9" x14ac:dyDescent="0.2">
      <c r="A4478" s="1">
        <v>42891</v>
      </c>
      <c r="B4478" t="s">
        <v>0</v>
      </c>
      <c r="C4478">
        <v>-2.5137926098100002E-3</v>
      </c>
      <c r="E4478" s="1">
        <v>42891</v>
      </c>
      <c r="F4478" t="s">
        <v>1</v>
      </c>
      <c r="G4478">
        <v>-7.3716263862999998E-4</v>
      </c>
      <c r="I4478">
        <f t="shared" si="69"/>
        <v>-1.6749615106842384E-3</v>
      </c>
    </row>
    <row r="4479" spans="1:9" x14ac:dyDescent="0.2">
      <c r="A4479" s="1">
        <v>42892</v>
      </c>
      <c r="B4479" t="s">
        <v>0</v>
      </c>
      <c r="C4479">
        <v>-1.66330813172E-2</v>
      </c>
      <c r="E4479" s="1">
        <v>42892</v>
      </c>
      <c r="F4479" t="s">
        <v>1</v>
      </c>
      <c r="G4479">
        <v>-3.1968440674400001E-3</v>
      </c>
      <c r="I4479">
        <f t="shared" si="69"/>
        <v>-1.2995332898739616E-2</v>
      </c>
    </row>
    <row r="4480" spans="1:9" x14ac:dyDescent="0.2">
      <c r="A4480" s="1">
        <v>42893</v>
      </c>
      <c r="B4480" t="s">
        <v>0</v>
      </c>
      <c r="C4480">
        <v>1.45225015295E-2</v>
      </c>
      <c r="E4480" s="1">
        <v>42893</v>
      </c>
      <c r="F4480" t="s">
        <v>1</v>
      </c>
      <c r="G4480">
        <v>1.8502404796199999E-3</v>
      </c>
      <c r="I4480">
        <f t="shared" si="69"/>
        <v>1.2417078419545525E-2</v>
      </c>
    </row>
    <row r="4481" spans="1:9" x14ac:dyDescent="0.2">
      <c r="A4481" s="1">
        <v>42894</v>
      </c>
      <c r="B4481" t="s">
        <v>0</v>
      </c>
      <c r="C4481">
        <v>-4.5469854404299997E-3</v>
      </c>
      <c r="E4481" s="1">
        <v>42894</v>
      </c>
      <c r="F4481" t="s">
        <v>1</v>
      </c>
      <c r="G4481">
        <v>4.92469006116E-4</v>
      </c>
      <c r="I4481">
        <f t="shared" si="69"/>
        <v>-5.1073750967118069E-3</v>
      </c>
    </row>
    <row r="4482" spans="1:9" x14ac:dyDescent="0.2">
      <c r="A4482" s="1">
        <v>42895</v>
      </c>
      <c r="B4482" t="s">
        <v>0</v>
      </c>
      <c r="C4482">
        <v>-1.65792587281E-2</v>
      </c>
      <c r="E4482" s="1">
        <v>42895</v>
      </c>
      <c r="F4482" t="s">
        <v>1</v>
      </c>
      <c r="G4482">
        <v>-1.51774141241E-3</v>
      </c>
      <c r="I4482">
        <f t="shared" si="69"/>
        <v>-1.4852192500860586E-2</v>
      </c>
    </row>
    <row r="4483" spans="1:9" x14ac:dyDescent="0.2">
      <c r="A4483" s="1">
        <v>42898</v>
      </c>
      <c r="B4483" t="s">
        <v>0</v>
      </c>
      <c r="C4483">
        <v>-1.7374883582100001E-2</v>
      </c>
      <c r="E4483" s="1">
        <v>42898</v>
      </c>
      <c r="F4483" t="s">
        <v>1</v>
      </c>
      <c r="G4483">
        <v>-2.0542705385299999E-4</v>
      </c>
      <c r="I4483">
        <f t="shared" ref="I4483:I4498" si="70">C4483-$L$6 * G4483</f>
        <v>-1.7141124310612873E-2</v>
      </c>
    </row>
    <row r="4484" spans="1:9" x14ac:dyDescent="0.2">
      <c r="A4484" s="1">
        <v>42899</v>
      </c>
      <c r="B4484" t="s">
        <v>0</v>
      </c>
      <c r="C4484">
        <v>1.2780094761600001E-2</v>
      </c>
      <c r="E4484" s="1">
        <v>42899</v>
      </c>
      <c r="F4484" t="s">
        <v>1</v>
      </c>
      <c r="G4484">
        <v>4.88988328037E-3</v>
      </c>
      <c r="I4484">
        <f t="shared" si="70"/>
        <v>7.2158054830596119E-3</v>
      </c>
    </row>
    <row r="4485" spans="1:9" x14ac:dyDescent="0.2">
      <c r="A4485" s="1">
        <v>42900</v>
      </c>
      <c r="B4485" t="s">
        <v>0</v>
      </c>
      <c r="C4485">
        <v>-6.3958169886199996E-3</v>
      </c>
      <c r="E4485" s="1">
        <v>42900</v>
      </c>
      <c r="F4485" t="s">
        <v>1</v>
      </c>
      <c r="G4485">
        <v>-1.26762623675E-3</v>
      </c>
      <c r="I4485">
        <f t="shared" si="70"/>
        <v>-4.9533614791684904E-3</v>
      </c>
    </row>
    <row r="4486" spans="1:9" x14ac:dyDescent="0.2">
      <c r="A4486" s="1">
        <v>42901</v>
      </c>
      <c r="B4486" t="s">
        <v>0</v>
      </c>
      <c r="C4486">
        <v>-1.6179558107199999E-2</v>
      </c>
      <c r="E4486" s="1">
        <v>42901</v>
      </c>
      <c r="F4486" t="s">
        <v>1</v>
      </c>
      <c r="G4486">
        <v>-1.92434077292E-3</v>
      </c>
      <c r="I4486">
        <f t="shared" si="70"/>
        <v>-1.3989814893082488E-2</v>
      </c>
    </row>
    <row r="4487" spans="1:9" x14ac:dyDescent="0.2">
      <c r="A4487" s="1">
        <v>42902</v>
      </c>
      <c r="B4487" t="s">
        <v>0</v>
      </c>
      <c r="C4487">
        <v>-1.59150665944E-2</v>
      </c>
      <c r="E4487" s="1">
        <v>42902</v>
      </c>
      <c r="F4487" t="s">
        <v>1</v>
      </c>
      <c r="G4487">
        <v>-4.6355375208499998E-3</v>
      </c>
      <c r="I4487">
        <f t="shared" si="70"/>
        <v>-1.0640202093833507E-2</v>
      </c>
    </row>
    <row r="4488" spans="1:9" x14ac:dyDescent="0.2">
      <c r="A4488" s="1">
        <v>42905</v>
      </c>
      <c r="B4488" t="s">
        <v>0</v>
      </c>
      <c r="C4488">
        <v>2.5157052105800001E-3</v>
      </c>
      <c r="E4488" s="1">
        <v>42905</v>
      </c>
      <c r="F4488" t="s">
        <v>1</v>
      </c>
      <c r="G4488">
        <v>8.3251113102700003E-3</v>
      </c>
      <c r="I4488">
        <f t="shared" si="70"/>
        <v>-6.9575940381672152E-3</v>
      </c>
    </row>
    <row r="4489" spans="1:9" x14ac:dyDescent="0.2">
      <c r="A4489" s="1">
        <v>42906</v>
      </c>
      <c r="B4489" t="s">
        <v>0</v>
      </c>
      <c r="C4489">
        <v>-1.54149665636E-2</v>
      </c>
      <c r="E4489" s="1">
        <v>42906</v>
      </c>
      <c r="F4489" t="s">
        <v>1</v>
      </c>
      <c r="G4489">
        <v>-6.7440896469499996E-3</v>
      </c>
      <c r="I4489">
        <f t="shared" si="70"/>
        <v>-7.7407413184527058E-3</v>
      </c>
    </row>
    <row r="4490" spans="1:9" x14ac:dyDescent="0.2">
      <c r="A4490" s="1">
        <v>42907</v>
      </c>
      <c r="B4490" t="s">
        <v>0</v>
      </c>
      <c r="C4490">
        <v>4.3691607500499999E-3</v>
      </c>
      <c r="E4490" s="1">
        <v>42907</v>
      </c>
      <c r="F4490" t="s">
        <v>1</v>
      </c>
      <c r="G4490">
        <v>-2.4689519457799999E-4</v>
      </c>
      <c r="I4490">
        <f t="shared" si="70"/>
        <v>4.6501073913795569E-3</v>
      </c>
    </row>
    <row r="4491" spans="1:9" x14ac:dyDescent="0.2">
      <c r="A4491" s="1">
        <v>42908</v>
      </c>
      <c r="B4491" t="s">
        <v>0</v>
      </c>
      <c r="C4491">
        <v>9.0634406040800001E-4</v>
      </c>
      <c r="E4491" s="1">
        <v>42908</v>
      </c>
      <c r="F4491" t="s">
        <v>1</v>
      </c>
      <c r="G4491">
        <v>-4.5277218093600001E-4</v>
      </c>
      <c r="I4491">
        <f t="shared" si="70"/>
        <v>1.4215619598039347E-3</v>
      </c>
    </row>
    <row r="4492" spans="1:9" x14ac:dyDescent="0.2">
      <c r="A4492" s="1">
        <v>42909</v>
      </c>
      <c r="B4492" t="s">
        <v>0</v>
      </c>
      <c r="C4492">
        <v>-7.2439332263000001E-4</v>
      </c>
      <c r="E4492" s="1">
        <v>42909</v>
      </c>
      <c r="F4492" t="s">
        <v>1</v>
      </c>
      <c r="G4492">
        <v>1.19423902478E-3</v>
      </c>
      <c r="I4492">
        <f t="shared" si="70"/>
        <v>-2.0833401564478971E-3</v>
      </c>
    </row>
    <row r="4493" spans="1:9" x14ac:dyDescent="0.2">
      <c r="A4493" s="1">
        <v>42912</v>
      </c>
      <c r="B4493" t="s">
        <v>0</v>
      </c>
      <c r="C4493">
        <v>2.0116002174699998E-2</v>
      </c>
      <c r="E4493" s="1">
        <v>42912</v>
      </c>
      <c r="F4493" t="s">
        <v>1</v>
      </c>
      <c r="G4493">
        <v>6.5803478266700005E-4</v>
      </c>
      <c r="I4493">
        <f t="shared" si="70"/>
        <v>1.936721213695014E-2</v>
      </c>
    </row>
    <row r="4494" spans="1:9" x14ac:dyDescent="0.2">
      <c r="A4494" s="1">
        <v>42913</v>
      </c>
      <c r="B4494" t="s">
        <v>0</v>
      </c>
      <c r="C4494">
        <v>-1.95418365688E-3</v>
      </c>
      <c r="E4494" s="1">
        <v>42913</v>
      </c>
      <c r="F4494" t="s">
        <v>1</v>
      </c>
      <c r="G4494">
        <v>-8.0561924304099995E-3</v>
      </c>
      <c r="I4494">
        <f t="shared" si="70"/>
        <v>7.2131077887752637E-3</v>
      </c>
    </row>
    <row r="4495" spans="1:9" x14ac:dyDescent="0.2">
      <c r="A4495" s="1">
        <v>42914</v>
      </c>
      <c r="B4495" t="s">
        <v>0</v>
      </c>
      <c r="C4495">
        <v>1.05019579922E-2</v>
      </c>
      <c r="E4495" s="1">
        <v>42914</v>
      </c>
      <c r="F4495" t="s">
        <v>1</v>
      </c>
      <c r="G4495">
        <v>8.9504122243399993E-3</v>
      </c>
      <c r="I4495">
        <f t="shared" si="70"/>
        <v>3.1711718457984317E-4</v>
      </c>
    </row>
    <row r="4496" spans="1:9" x14ac:dyDescent="0.2">
      <c r="A4496" s="1">
        <v>42915</v>
      </c>
      <c r="B4496" t="s">
        <v>0</v>
      </c>
      <c r="C4496">
        <v>8.6312841289400005E-3</v>
      </c>
      <c r="E4496" s="1">
        <v>42915</v>
      </c>
      <c r="F4496" t="s">
        <v>1</v>
      </c>
      <c r="G4496">
        <v>-8.7888576781599993E-3</v>
      </c>
      <c r="I4496">
        <f t="shared" si="70"/>
        <v>1.863228900885662E-2</v>
      </c>
    </row>
    <row r="4497" spans="1:9" x14ac:dyDescent="0.2">
      <c r="A4497" s="1">
        <v>42916</v>
      </c>
      <c r="B4497" t="s">
        <v>0</v>
      </c>
      <c r="C4497">
        <v>1.2225637870300001E-3</v>
      </c>
      <c r="E4497" s="1">
        <v>42916</v>
      </c>
      <c r="F4497" t="s">
        <v>1</v>
      </c>
      <c r="G4497">
        <v>1.8644996429000001E-3</v>
      </c>
      <c r="I4497">
        <f t="shared" si="70"/>
        <v>-8.9908509045524007E-4</v>
      </c>
    </row>
    <row r="4498" spans="1:9" x14ac:dyDescent="0.2">
      <c r="A4498" s="1">
        <v>42919</v>
      </c>
      <c r="B4498" t="s">
        <v>0</v>
      </c>
      <c r="C4498">
        <v>3.2967014374099997E-2</v>
      </c>
      <c r="E4498" s="1">
        <v>42919</v>
      </c>
      <c r="F4498" t="s">
        <v>1</v>
      </c>
      <c r="G4498">
        <v>1.6956327333E-3</v>
      </c>
      <c r="I4498">
        <f t="shared" si="70"/>
        <v>3.1037522298876186E-2</v>
      </c>
    </row>
  </sheetData>
  <conditionalFormatting sqref="I1:I1048576">
    <cfRule type="cellIs" dxfId="2" priority="1" operator="between">
      <formula>-0.001</formula>
      <formula>0.001</formula>
    </cfRule>
    <cfRule type="cellIs" dxfId="1" priority="2" operator="lessThan">
      <formula>-0.001</formula>
    </cfRule>
    <cfRule type="cellIs" dxfId="0" priority="3" operator="greaterThan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2017-07-14T00:47:10Z</dcterms:created>
  <dcterms:modified xsi:type="dcterms:W3CDTF">2017-07-18T01:15:38Z</dcterms:modified>
</cp:coreProperties>
</file>