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6220" tabRatio="500"/>
  </bookViews>
  <sheets>
    <sheet name="Plo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<sst xmlns="http://schemas.openxmlformats.org/spreadsheetml/2006/main" count="22" uniqueCount="22">
  <si>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Index</t>
  </si>
  <si>
    <t>Category</t>
  </si>
  <si>
    <t># of Loans</t>
  </si>
  <si>
    <t>Not Available</t>
  </si>
  <si>
    <t>Debt Consolidation</t>
  </si>
  <si>
    <t>Home Improvement</t>
  </si>
  <si>
    <t>Business</t>
  </si>
  <si>
    <t>Auto</t>
  </si>
  <si>
    <t>Other</t>
  </si>
  <si>
    <t>Baby&amp;Adoption</t>
  </si>
  <si>
    <t>Boat</t>
  </si>
  <si>
    <t>Engagement Ring</t>
  </si>
  <si>
    <t>Green Loans</t>
  </si>
  <si>
    <t>Household Expenses</t>
  </si>
  <si>
    <t>Large Purchases</t>
  </si>
  <si>
    <t>Medical/Dental</t>
  </si>
  <si>
    <t>Motorcycle</t>
  </si>
  <si>
    <t>RV</t>
  </si>
  <si>
    <t>Taxes</t>
  </si>
  <si>
    <t>Vacation</t>
  </si>
  <si>
    <t>Wedding Loans</t>
  </si>
  <si>
    <t>This graph was produced using Minitab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</si>
</sst>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Interest Rate vs Category: Do You</a:t>
            </a:r>
            <a:r>
              <a:rPr lang="en-US" baseline="0"/>
              <a:t> See Any Relationship?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Loan data for 2014 from Prosper funding LLC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APR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RV</c:v>
              </c:pt>
              <c:pt idx="1">
                <c:v>Baby&amp;Adoption</c:v>
              </c:pt>
              <c:pt idx="2">
                <c:v>Vacation</c:v>
              </c:pt>
              <c:pt idx="3">
                <c:v>Other</c:v>
              </c:pt>
              <c:pt idx="4">
                <c:v>Debt Consolidation</c:v>
              </c:pt>
              <c:pt idx="5">
                <c:v>Home Improvement</c:v>
              </c:pt>
              <c:pt idx="6">
                <c:v>Engagement Ring</c:v>
              </c:pt>
              <c:pt idx="7">
                <c:v>Large Purchases</c:v>
              </c:pt>
              <c:pt idx="8">
                <c:v>Taxes</c:v>
              </c:pt>
              <c:pt idx="9">
                <c:v>Auto</c:v>
              </c:pt>
              <c:pt idx="10">
                <c:v>Business</c:v>
              </c:pt>
              <c:pt idx="11">
                <c:v>Motorcycle</c:v>
              </c:pt>
              <c:pt idx="12">
                <c:v>Wedding Loans</c:v>
              </c:pt>
              <c:pt idx="13">
                <c:v>Medical/Dental</c:v>
              </c:pt>
              <c:pt idx="14">
                <c:v>Household Expenses</c:v>
              </c:pt>
              <c:pt idx="15">
                <c:v>Boat</c:v>
              </c:pt>
              <c:pt idx="16">
                <c:v>Green Loans</c:v>
              </c:pt>
              <c:pt idx="17">
                <c:v>Not Available</c:v>
              </c:pt>
            </c:strLit>
          </c:cat>
          <c:val>
            <c:numLit>
              <c:formatCode>0.00%</c:formatCode>
              <c:ptCount val="18"/>
              <c:pt idx="0">
                <c:v>0.154328571428571</c:v>
              </c:pt>
              <c:pt idx="1">
                <c:v>0.174072</c:v>
              </c:pt>
              <c:pt idx="2">
                <c:v>0.1768582</c:v>
              </c:pt>
              <c:pt idx="3">
                <c:v>0.179348756684492</c:v>
              </c:pt>
              <c:pt idx="4">
                <c:v>0.181215937499996</c:v>
              </c:pt>
              <c:pt idx="5">
                <c:v>0.182612673031026</c:v>
              </c:pt>
              <c:pt idx="6">
                <c:v>0.187787647058824</c:v>
              </c:pt>
              <c:pt idx="7">
                <c:v>0.190553284671533</c:v>
              </c:pt>
              <c:pt idx="8">
                <c:v>0.19062</c:v>
              </c:pt>
              <c:pt idx="9">
                <c:v>0.191499340659341</c:v>
              </c:pt>
              <c:pt idx="10">
                <c:v>0.193838548387097</c:v>
              </c:pt>
              <c:pt idx="11">
                <c:v>0.1940125</c:v>
              </c:pt>
              <c:pt idx="12">
                <c:v>0.199412045454545</c:v>
              </c:pt>
              <c:pt idx="13">
                <c:v>0.202836258064516</c:v>
              </c:pt>
              <c:pt idx="14">
                <c:v>0.205706363636364</c:v>
              </c:pt>
              <c:pt idx="15">
                <c:v>0.21323</c:v>
              </c:pt>
              <c:pt idx="16">
                <c:v>0.21826</c:v>
              </c:pt>
              <c:pt idx="17">
                <c:v>0.22773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899608"/>
        <c:axId val="-2144896408"/>
      </c:barChart>
      <c:lineChart>
        <c:grouping val="standard"/>
        <c:varyColors val="0"/>
        <c:ser>
          <c:idx val="1"/>
          <c:order val="1"/>
          <c:tx>
            <c:v>Loan Count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#,##0</c:formatCode>
              <c:ptCount val="18"/>
              <c:pt idx="0">
                <c:v>7.0</c:v>
              </c:pt>
              <c:pt idx="1">
                <c:v>20.0</c:v>
              </c:pt>
              <c:pt idx="2">
                <c:v>50.0</c:v>
              </c:pt>
              <c:pt idx="3">
                <c:v>748.0</c:v>
              </c:pt>
              <c:pt idx="4">
                <c:v>8448.0</c:v>
              </c:pt>
              <c:pt idx="5">
                <c:v>419.0</c:v>
              </c:pt>
              <c:pt idx="6">
                <c:v>17.0</c:v>
              </c:pt>
              <c:pt idx="7">
                <c:v>137.0</c:v>
              </c:pt>
              <c:pt idx="8">
                <c:v>88.0</c:v>
              </c:pt>
              <c:pt idx="9">
                <c:v>91.0</c:v>
              </c:pt>
              <c:pt idx="10">
                <c:v>310.0</c:v>
              </c:pt>
              <c:pt idx="11">
                <c:v>12.0</c:v>
              </c:pt>
              <c:pt idx="12">
                <c:v>88.0</c:v>
              </c:pt>
              <c:pt idx="13">
                <c:v>155.0</c:v>
              </c:pt>
              <c:pt idx="14">
                <c:v>132.0</c:v>
              </c:pt>
              <c:pt idx="15">
                <c:v>6.0</c:v>
              </c:pt>
              <c:pt idx="16">
                <c:v>5.0</c:v>
              </c:pt>
              <c:pt idx="17">
                <c:v>1.0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82968"/>
        <c:axId val="-2144889688"/>
      </c:lineChart>
      <c:catAx>
        <c:axId val="-214489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96408"/>
        <c:crosses val="autoZero"/>
        <c:auto val="1"/>
        <c:lblAlgn val="ctr"/>
        <c:lblOffset val="100"/>
        <c:noMultiLvlLbl val="0"/>
      </c:catAx>
      <c:valAx>
        <c:axId val="-21448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(APR)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99608"/>
        <c:crosses val="autoZero"/>
        <c:crossBetween val="between"/>
      </c:valAx>
      <c:valAx>
        <c:axId val="-2144889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82968"/>
        <c:crosses val="max"/>
        <c:crossBetween val="between"/>
      </c:valAx>
      <c:catAx>
        <c:axId val="-21448829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4889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0</xdr:row>
      <xdr:rowOff>200024</xdr:rowOff>
    </xdr:from>
    <xdr:to>
      <xdr:col>9</xdr:col>
      <xdr:colOff>542924</xdr:colOff>
      <xdr:row>22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0</xdr:colOff>
      <xdr:row>42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4572000"/>
          <a:ext cx="53848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M44"/>
  <sheetViews>
    <sheetView tabSelected="1" showRuler="0" workbookViewId="0"/>
  </sheetViews>
  <sheetFormatPr baseColWidth="10" defaultColWidth="8.83203125" defaultRowHeight="15" x14ac:dyDescent="0"/>
  <cols>
    <col min="12" max="12" width="17.83203125" bestFit="1" customWidth="1"/>
  </cols>
  <sheetData>
    <row r="25" spans="11:13">
      <c r="K25" s="1" t="s">
        <v>0</v>
      </c>
      <c r="L25" s="1" t="s">
        <v>1</v>
      </c>
      <c r="M25" t="s">
        <v>2</v>
      </c>
    </row>
    <row r="26" spans="11:13">
      <c r="K26" s="2">
        <v>0</v>
      </c>
      <c r="L26" t="s">
        <v>3</v>
      </c>
      <c r="M26">
        <v>1</v>
      </c>
    </row>
    <row r="27" spans="11:13">
      <c r="K27" s="2">
        <v>1</v>
      </c>
      <c r="L27" t="s">
        <v>4</v>
      </c>
      <c r="M27">
        <v>8448</v>
      </c>
    </row>
    <row r="28" spans="11:13">
      <c r="K28" s="2">
        <v>2</v>
      </c>
      <c r="L28" t="s">
        <v>5</v>
      </c>
      <c r="M28">
        <v>419</v>
      </c>
    </row>
    <row r="29" spans="11:13">
      <c r="K29" s="2">
        <v>3</v>
      </c>
      <c r="L29" t="s">
        <v>6</v>
      </c>
      <c r="M29">
        <v>310</v>
      </c>
    </row>
    <row r="30" spans="11:13">
      <c r="K30" s="2">
        <v>6</v>
      </c>
      <c r="L30" t="s">
        <v>7</v>
      </c>
      <c r="M30">
        <v>91</v>
      </c>
    </row>
    <row r="31" spans="11:13">
      <c r="K31" s="2">
        <v>7</v>
      </c>
      <c r="L31" t="s">
        <v>8</v>
      </c>
      <c r="M31">
        <v>748</v>
      </c>
    </row>
    <row r="32" spans="11:13">
      <c r="K32" s="2">
        <v>8</v>
      </c>
      <c r="L32" t="s">
        <v>9</v>
      </c>
      <c r="M32">
        <v>20</v>
      </c>
    </row>
    <row r="33" spans="2:13">
      <c r="K33" s="2">
        <v>9</v>
      </c>
      <c r="L33" t="s">
        <v>10</v>
      </c>
      <c r="M33">
        <v>6</v>
      </c>
    </row>
    <row r="34" spans="2:13">
      <c r="K34" s="2">
        <v>11</v>
      </c>
      <c r="L34" t="s">
        <v>11</v>
      </c>
      <c r="M34">
        <v>17</v>
      </c>
    </row>
    <row r="35" spans="2:13">
      <c r="K35" s="2">
        <v>12</v>
      </c>
      <c r="L35" t="s">
        <v>12</v>
      </c>
      <c r="M35">
        <v>5</v>
      </c>
    </row>
    <row r="36" spans="2:13">
      <c r="K36" s="2">
        <v>13</v>
      </c>
      <c r="L36" t="s">
        <v>13</v>
      </c>
      <c r="M36">
        <v>132</v>
      </c>
    </row>
    <row r="37" spans="2:13">
      <c r="K37" s="2">
        <v>14</v>
      </c>
      <c r="L37" t="s">
        <v>14</v>
      </c>
      <c r="M37">
        <v>137</v>
      </c>
    </row>
    <row r="38" spans="2:13">
      <c r="K38" s="2">
        <v>15</v>
      </c>
      <c r="L38" t="s">
        <v>15</v>
      </c>
      <c r="M38">
        <v>155</v>
      </c>
    </row>
    <row r="39" spans="2:13">
      <c r="K39" s="2">
        <v>16</v>
      </c>
      <c r="L39" t="s">
        <v>16</v>
      </c>
      <c r="M39">
        <v>12</v>
      </c>
    </row>
    <row r="40" spans="2:13">
      <c r="K40" s="2">
        <v>17</v>
      </c>
      <c r="L40" t="s">
        <v>17</v>
      </c>
      <c r="M40">
        <v>7</v>
      </c>
    </row>
    <row r="41" spans="2:13">
      <c r="K41" s="2">
        <v>18</v>
      </c>
      <c r="L41" t="s">
        <v>18</v>
      </c>
      <c r="M41">
        <v>88</v>
      </c>
    </row>
    <row r="42" spans="2:13">
      <c r="K42" s="2">
        <v>19</v>
      </c>
      <c r="L42" t="s">
        <v>19</v>
      </c>
      <c r="M42">
        <v>50</v>
      </c>
    </row>
    <row r="43" spans="2:13">
      <c r="K43" s="3">
        <v>20</v>
      </c>
      <c r="L43" t="s">
        <v>20</v>
      </c>
      <c r="M43">
        <v>88</v>
      </c>
    </row>
    <row r="44" spans="2:13">
      <c r="B44" t="s">
        <v>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Company>Heimann Family Zoo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P&amp;E Heimann</dc:creator>
  <cp:lastModifiedBy>P&amp;E Heimann</cp:lastModifiedBy>
  <dcterms:created xsi:type="dcterms:W3CDTF">2015-07-07T00:02:16Z</dcterms:created>
  <dcterms:modified xsi:type="dcterms:W3CDTF">2015-07-07T00:09:03Z</dcterms:modified>
</cp:coreProperties>
</file>