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PCI\Documents\Antigravity\Folios Errores HIT\"/>
    </mc:Choice>
  </mc:AlternateContent>
  <xr:revisionPtr revIDLastSave="0" documentId="8_{7494CF97-5BBC-4B66-A658-6F319F896074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tickets-folios-hit" sheetId="1" r:id="rId1"/>
  </sheets>
  <calcPr calcId="191029"/>
</workbook>
</file>

<file path=xl/calcChain.xml><?xml version="1.0" encoding="utf-8"?>
<calcChain xmlns="http://schemas.openxmlformats.org/spreadsheetml/2006/main">
  <c r="F3" i="1" l="1"/>
  <c r="F2" i="1"/>
</calcChain>
</file>

<file path=xl/sharedStrings.xml><?xml version="1.0" encoding="utf-8"?>
<sst xmlns="http://schemas.openxmlformats.org/spreadsheetml/2006/main" count="23" uniqueCount="19">
  <si>
    <t>Nombre de la forma</t>
  </si>
  <si>
    <t>Folio</t>
  </si>
  <si>
    <t>Nombre</t>
  </si>
  <si>
    <t>Telefono de contacto</t>
  </si>
  <si>
    <t>Email</t>
  </si>
  <si>
    <t>Excel de carga (Errores)</t>
  </si>
  <si>
    <t>Numero de folios en excel</t>
  </si>
  <si>
    <t>Descripcion</t>
  </si>
  <si>
    <t>Estatus</t>
  </si>
  <si>
    <t>Tickets Folios HIT</t>
  </si>
  <si>
    <t>15879515-1259</t>
  </si>
  <si>
    <t>SAID ARMANDO GONZALEZ PARMA</t>
  </si>
  <si>
    <t>6462456583</t>
  </si>
  <si>
    <t>auxiliar.durangonortepci@gmail.com</t>
  </si>
  <si>
    <t>1</t>
  </si>
  <si>
    <t>Finalizado</t>
  </si>
  <si>
    <t>15879306-1259</t>
  </si>
  <si>
    <t>LIZETH MELENDEZ Z.</t>
  </si>
  <si>
    <t>6182278925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</si>
</sst>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1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"/>
  <sheetViews>
    <sheetView tabSelected="1" workbookViewId="0"/>
  </sheetViews>
  <sheetFormatPr baseColWidth="10" defaultColWidth="8.88671875" defaultRowHeight="14.4" x14ac:dyDescent="0.3"/>
  <cols>
    <col min="1" max="1" width="17.5546875" bestFit="1" customWidth="1"/>
    <col min="2" max="2" width="13.6640625" bestFit="1" customWidth="1"/>
    <col min="3" max="3" width="30" bestFit="1" customWidth="1"/>
    <col min="4" max="4" width="18.6640625" bestFit="1" customWidth="1"/>
    <col min="5" max="5" width="31.5546875" bestFit="1" customWidth="1"/>
    <col min="6" max="6" width="131.21875" bestFit="1" customWidth="1"/>
    <col min="7" max="7" width="22.44140625" bestFit="1" customWidth="1"/>
    <col min="8" max="8" width="10.44140625" bestFit="1" customWidth="1"/>
    <col min="9" max="9" width="9.10937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t="15.6" x14ac:dyDescent="0.3">
      <c r="A2" t="s">
        <v>9</v>
      </c>
      <c r="B2" t="s">
        <v>10</v>
      </c>
      <c r="C2" t="s">
        <v>11</v>
      </c>
      <c r="D2" t="s">
        <v>12</v>
      </c>
      <c r="E2" t="s">
        <v>13</v>
      </c>
      <c r="F2" s="1" t="str">
        <f>HYPERLINK("https://f001.backblazeb2.com/file/app-linkaform/public-client-1259/179149/6ab1478e5fe35fa36de6cb21/6acd29a0fe33df949cdcb142.xlsx", "https://f001.backblazeb2.com/file/app-linkaform/public-client-1259/179149/6ab1478e5fe35fa36de6cb21/6acd29a0fe33df949cdcb142.xlsx")</f>
        <v>https://f001.backblazeb2.com/file/app-linkaform/public-client-1259/179149/6ab1478e5fe35fa36de6cb21/6acd29a0fe33df949cdcb142.xlsx</v>
      </c>
      <c r="G2" t="s">
        <v>14</v>
      </c>
      <c r="I2" t="s">
        <v>15</v>
      </c>
    </row>
    <row r="3" spans="1:9" ht="15.6" x14ac:dyDescent="0.3">
      <c r="A3" t="s">
        <v>9</v>
      </c>
      <c r="B3" t="s">
        <v>16</v>
      </c>
      <c r="C3" t="s">
        <v>17</v>
      </c>
      <c r="D3" t="s">
        <v>18</v>
      </c>
      <c r="E3" t="s">
        <v>13</v>
      </c>
      <c r="F3" s="1" t="str">
        <f>HYPERLINK("https://f001.backblazeb2.com/file/app-linkaform/public-client-1259/179149/6ab1478e5fe35fa36de6cb21/6acd261c729623736d1fc6fe.xlsx", "https://f001.backblazeb2.com/file/app-linkaform/public-client-1259/179149/6ab1478e5fe35fa36de6cb21/6acd261c729623736d1fc6fe.xlsx")</f>
        <v>https://f001.backblazeb2.com/file/app-linkaform/public-client-1259/179149/6ab1478e5fe35fa36de6cb21/6acd261c729623736d1fc6fe.xlsx</v>
      </c>
      <c r="G3" t="s">
        <v>14</v>
      </c>
      <c r="I3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tickets-folios-hit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PCI</cp:lastModifiedBy>
  <dcterms:created xsi:type="dcterms:W3CDTF">2026-10-13T17:36:12Z</dcterms:created>
  <dcterms:modified xsi:type="dcterms:W3CDTF">2026-10-13T18:18:54Z</dcterms:modified>
</cp:coreProperties>
</file>