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19515" windowHeight="11475"/>
  </bookViews>
  <sheets>
    <sheet name="데이터" sheetId="2" r:id="rId1"/>
  </sheets>
  <calcPr calcId="162913"/>
</workbook>
</file>

<file path=xl/calcChain.xml><?xml version="1.0" encoding="utf-8"?>
<calcChain xmlns="http://schemas.openxmlformats.org/spreadsheetml/2006/main">
  <c r="F61" i="2" l="1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<sst xmlns="http://schemas.openxmlformats.org/spreadsheetml/2006/main" count="130" uniqueCount="14">
  <si>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</si>
  <si>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</si>
  <si>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</si>
  <si>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</si>
  <si>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</si>
  <si>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</si>
  <si>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</si>
  <si>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</si>
  <si>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</si>
  <si>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</si>
  <si>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위희환</t>
    <phoneticPr fontId="3" type="noConversion"/>
  </si>
  <si>
    <t>서울청과</t>
    <phoneticPr fontId="3" type="noConversion"/>
  </si>
  <si>
    <t>위희환</t>
    <phoneticPr fontId="3" type="noConversion"/>
  </si>
  <si>
    <t>서울청과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</si>
</sst>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4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/>
    </xf>
    <xf numFmtId="176" fontId="0" fillId="0" borderId="0" xfId="1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K22" sqref="K22"/>
    </sheetView>
  </sheetViews>
  <sheetFormatPr defaultRowHeight="16.5" x14ac:dyDescent="0.3"/>
  <cols>
    <col min="1" max="1" width="10.25" bestFit="1" customWidth="1"/>
    <col min="2" max="2" width="16.375" customWidth="1"/>
    <col min="3" max="3" width="10.25" bestFit="1" customWidth="1"/>
    <col min="4" max="5" width="11.875" bestFit="1" customWidth="1"/>
    <col min="6" max="7" width="11.875" style="11" bestFit="1" customWidth="1"/>
    <col min="8" max="8" width="11.875" bestFit="1" customWidth="1"/>
    <col min="9" max="9" width="11.875" style="11" bestFit="1" customWidth="1"/>
    <col min="10" max="10" width="8.5" bestFit="1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9" t="s">
        <v>5</v>
      </c>
      <c r="G1" s="12" t="s">
        <v>6</v>
      </c>
      <c r="H1" s="6" t="s">
        <v>7</v>
      </c>
      <c r="I1" s="9" t="s">
        <v>8</v>
      </c>
      <c r="J1" s="7" t="s">
        <v>9</v>
      </c>
    </row>
    <row r="2" spans="1:10" x14ac:dyDescent="0.3">
      <c r="A2" s="8" t="s">
        <v>10</v>
      </c>
      <c r="B2" s="14">
        <v>44905</v>
      </c>
      <c r="C2" s="8" t="s">
        <v>11</v>
      </c>
      <c r="D2" s="8"/>
      <c r="E2" s="8">
        <v>5</v>
      </c>
      <c r="F2" s="13">
        <f>G2/E2</f>
        <v>40</v>
      </c>
      <c r="G2" s="10">
        <v>200</v>
      </c>
      <c r="H2" s="8">
        <v>2100</v>
      </c>
      <c r="I2" s="10">
        <v>84000</v>
      </c>
    </row>
    <row r="3" spans="1:10" x14ac:dyDescent="0.3">
      <c r="A3" s="8" t="s">
        <v>10</v>
      </c>
      <c r="B3" s="14">
        <v>44908</v>
      </c>
      <c r="C3" s="8" t="s">
        <v>11</v>
      </c>
      <c r="D3" s="8"/>
      <c r="E3" s="8">
        <v>5</v>
      </c>
      <c r="F3" s="13">
        <f t="shared" ref="F3:F61" si="0">G3/E3</f>
        <v>96</v>
      </c>
      <c r="G3" s="10">
        <v>480</v>
      </c>
      <c r="H3" s="8">
        <v>2000</v>
      </c>
      <c r="I3" s="10">
        <v>192000</v>
      </c>
    </row>
    <row r="4" spans="1:10" x14ac:dyDescent="0.3">
      <c r="A4" s="8" t="s">
        <v>12</v>
      </c>
      <c r="B4" s="14">
        <v>44912</v>
      </c>
      <c r="C4" s="8" t="s">
        <v>11</v>
      </c>
      <c r="D4" s="8"/>
      <c r="E4" s="8">
        <v>5</v>
      </c>
      <c r="F4" s="13">
        <f t="shared" si="0"/>
        <v>572</v>
      </c>
      <c r="G4" s="10">
        <v>2860</v>
      </c>
      <c r="H4" s="8">
        <v>2400</v>
      </c>
      <c r="I4" s="10">
        <v>1372800</v>
      </c>
    </row>
    <row r="5" spans="1:10" x14ac:dyDescent="0.3">
      <c r="A5" s="8" t="s">
        <v>10</v>
      </c>
      <c r="B5" s="14">
        <v>44915</v>
      </c>
      <c r="C5" s="8" t="s">
        <v>11</v>
      </c>
      <c r="D5" s="8"/>
      <c r="E5" s="8">
        <v>5</v>
      </c>
      <c r="F5" s="13">
        <f t="shared" si="0"/>
        <v>652</v>
      </c>
      <c r="G5" s="10">
        <v>3260</v>
      </c>
      <c r="H5" s="8">
        <v>2180</v>
      </c>
      <c r="I5" s="10">
        <v>1421360</v>
      </c>
    </row>
    <row r="6" spans="1:10" x14ac:dyDescent="0.3">
      <c r="A6" s="8" t="s">
        <v>12</v>
      </c>
      <c r="B6" s="14">
        <v>44919</v>
      </c>
      <c r="C6" s="8" t="s">
        <v>11</v>
      </c>
      <c r="D6" s="8"/>
      <c r="E6" s="8">
        <v>5</v>
      </c>
      <c r="F6" s="13">
        <f t="shared" si="0"/>
        <v>814</v>
      </c>
      <c r="G6" s="10">
        <v>4070</v>
      </c>
      <c r="H6" s="8">
        <v>1900</v>
      </c>
      <c r="I6" s="10">
        <v>1546600</v>
      </c>
    </row>
    <row r="7" spans="1:10" x14ac:dyDescent="0.3">
      <c r="A7" s="8" t="s">
        <v>10</v>
      </c>
      <c r="B7" s="14">
        <v>44929</v>
      </c>
      <c r="C7" s="8" t="s">
        <v>13</v>
      </c>
      <c r="D7" s="8"/>
      <c r="E7" s="8">
        <v>5</v>
      </c>
      <c r="F7" s="13">
        <f t="shared" si="0"/>
        <v>1902</v>
      </c>
      <c r="G7" s="10">
        <v>9510</v>
      </c>
      <c r="H7" s="8">
        <v>1800</v>
      </c>
      <c r="I7" s="10">
        <v>3423600</v>
      </c>
    </row>
    <row r="8" spans="1:10" x14ac:dyDescent="0.3">
      <c r="A8" s="8" t="s">
        <v>10</v>
      </c>
      <c r="B8" s="14">
        <v>44940</v>
      </c>
      <c r="C8" s="8" t="s">
        <v>11</v>
      </c>
      <c r="D8" s="8"/>
      <c r="E8" s="8">
        <v>5</v>
      </c>
      <c r="F8" s="13">
        <f t="shared" si="0"/>
        <v>814</v>
      </c>
      <c r="G8" s="10">
        <v>4070</v>
      </c>
      <c r="H8" s="8">
        <v>1600</v>
      </c>
      <c r="I8" s="10">
        <v>1302400</v>
      </c>
    </row>
    <row r="9" spans="1:10" x14ac:dyDescent="0.3">
      <c r="A9" s="8" t="s">
        <v>10</v>
      </c>
      <c r="B9" s="14">
        <v>44947</v>
      </c>
      <c r="C9" s="8" t="s">
        <v>11</v>
      </c>
      <c r="D9" s="8"/>
      <c r="E9" s="8">
        <v>5</v>
      </c>
      <c r="F9" s="13">
        <f t="shared" si="0"/>
        <v>950</v>
      </c>
      <c r="G9" s="10">
        <v>4750</v>
      </c>
      <c r="H9" s="8">
        <v>2000</v>
      </c>
      <c r="I9" s="10">
        <v>1900000</v>
      </c>
    </row>
    <row r="10" spans="1:10" x14ac:dyDescent="0.3">
      <c r="A10" s="8" t="s">
        <v>10</v>
      </c>
      <c r="B10" s="14">
        <v>44951</v>
      </c>
      <c r="C10" s="8" t="s">
        <v>11</v>
      </c>
      <c r="D10" s="8"/>
      <c r="E10" s="8">
        <v>5</v>
      </c>
      <c r="F10" s="13">
        <f t="shared" si="0"/>
        <v>1358</v>
      </c>
      <c r="G10" s="10">
        <v>6790</v>
      </c>
      <c r="H10" s="8">
        <v>3000</v>
      </c>
      <c r="I10" s="10">
        <v>4074000</v>
      </c>
    </row>
    <row r="11" spans="1:10" x14ac:dyDescent="0.3">
      <c r="A11" s="8" t="s">
        <v>10</v>
      </c>
      <c r="B11" s="14">
        <v>44957</v>
      </c>
      <c r="C11" s="8" t="s">
        <v>13</v>
      </c>
      <c r="D11" s="8"/>
      <c r="E11" s="8">
        <v>5</v>
      </c>
      <c r="F11" s="13">
        <f t="shared" si="0"/>
        <v>814</v>
      </c>
      <c r="G11" s="10">
        <v>4070</v>
      </c>
      <c r="H11" s="8">
        <v>2400</v>
      </c>
      <c r="I11" s="10">
        <v>1953600</v>
      </c>
    </row>
    <row r="12" spans="1:10" x14ac:dyDescent="0.3">
      <c r="A12" s="8" t="s">
        <v>10</v>
      </c>
      <c r="B12" s="14">
        <v>44964</v>
      </c>
      <c r="C12" s="8" t="s">
        <v>13</v>
      </c>
      <c r="D12" s="8"/>
      <c r="E12" s="8">
        <v>5</v>
      </c>
      <c r="F12" s="13">
        <f t="shared" si="0"/>
        <v>950</v>
      </c>
      <c r="G12" s="10">
        <v>4750</v>
      </c>
      <c r="H12" s="8">
        <v>3000</v>
      </c>
      <c r="I12" s="10">
        <v>2850000</v>
      </c>
    </row>
    <row r="13" spans="1:10" x14ac:dyDescent="0.3">
      <c r="A13" s="8" t="s">
        <v>10</v>
      </c>
      <c r="B13" s="14">
        <v>44971</v>
      </c>
      <c r="C13" s="8" t="s">
        <v>11</v>
      </c>
      <c r="D13" s="8"/>
      <c r="E13" s="8">
        <v>5</v>
      </c>
      <c r="F13" s="13">
        <f t="shared" si="0"/>
        <v>544</v>
      </c>
      <c r="G13" s="10">
        <v>2720</v>
      </c>
      <c r="H13" s="8">
        <v>3000</v>
      </c>
      <c r="I13" s="10">
        <v>1632000</v>
      </c>
    </row>
    <row r="14" spans="1:10" x14ac:dyDescent="0.3">
      <c r="A14" s="8" t="s">
        <v>12</v>
      </c>
      <c r="B14" s="14">
        <v>44975</v>
      </c>
      <c r="C14" s="8" t="s">
        <v>11</v>
      </c>
      <c r="D14" s="8"/>
      <c r="E14" s="8">
        <v>5</v>
      </c>
      <c r="F14" s="13">
        <f t="shared" si="0"/>
        <v>740</v>
      </c>
      <c r="G14" s="10">
        <v>3700</v>
      </c>
      <c r="H14" s="8">
        <v>3000</v>
      </c>
      <c r="I14" s="10">
        <v>2220000</v>
      </c>
    </row>
    <row r="15" spans="1:10" x14ac:dyDescent="0.3">
      <c r="A15" s="8" t="s">
        <v>10</v>
      </c>
      <c r="B15" s="14">
        <v>44978</v>
      </c>
      <c r="C15" s="8" t="s">
        <v>11</v>
      </c>
      <c r="D15" s="8"/>
      <c r="E15" s="8">
        <v>5</v>
      </c>
      <c r="F15" s="13">
        <f t="shared" si="0"/>
        <v>640</v>
      </c>
      <c r="G15" s="10">
        <v>3200</v>
      </c>
      <c r="H15" s="8">
        <v>3600</v>
      </c>
      <c r="I15" s="10">
        <v>2304000</v>
      </c>
    </row>
    <row r="16" spans="1:10" x14ac:dyDescent="0.3">
      <c r="A16" s="8" t="s">
        <v>12</v>
      </c>
      <c r="B16" s="14">
        <v>44982</v>
      </c>
      <c r="C16" s="8" t="s">
        <v>11</v>
      </c>
      <c r="D16" s="8"/>
      <c r="E16" s="8">
        <v>5</v>
      </c>
      <c r="F16" s="13">
        <f t="shared" si="0"/>
        <v>794</v>
      </c>
      <c r="G16" s="10">
        <v>3970</v>
      </c>
      <c r="H16" s="8">
        <v>3200</v>
      </c>
      <c r="I16" s="10">
        <v>2540800</v>
      </c>
    </row>
    <row r="17" spans="1:9" x14ac:dyDescent="0.3">
      <c r="A17" s="8" t="s">
        <v>10</v>
      </c>
      <c r="B17" s="14">
        <v>44985</v>
      </c>
      <c r="C17" s="8" t="s">
        <v>11</v>
      </c>
      <c r="D17" s="8"/>
      <c r="E17" s="8">
        <v>5</v>
      </c>
      <c r="F17" s="13">
        <f t="shared" si="0"/>
        <v>408</v>
      </c>
      <c r="G17" s="10">
        <v>2040</v>
      </c>
      <c r="H17" s="8">
        <v>3400</v>
      </c>
      <c r="I17" s="10">
        <v>1387200</v>
      </c>
    </row>
    <row r="18" spans="1:9" x14ac:dyDescent="0.3">
      <c r="A18" s="8" t="s">
        <v>10</v>
      </c>
      <c r="B18" s="14">
        <v>44989</v>
      </c>
      <c r="C18" s="8" t="s">
        <v>11</v>
      </c>
      <c r="D18" s="8"/>
      <c r="E18" s="8">
        <v>5</v>
      </c>
      <c r="F18" s="13">
        <f t="shared" si="0"/>
        <v>680</v>
      </c>
      <c r="G18" s="10">
        <v>3400</v>
      </c>
      <c r="H18" s="8">
        <v>3200</v>
      </c>
      <c r="I18" s="10">
        <v>2176000</v>
      </c>
    </row>
    <row r="19" spans="1:9" x14ac:dyDescent="0.3">
      <c r="A19" s="8" t="s">
        <v>10</v>
      </c>
      <c r="B19" s="14">
        <v>44992</v>
      </c>
      <c r="C19" s="8" t="s">
        <v>11</v>
      </c>
      <c r="D19" s="8"/>
      <c r="E19" s="8">
        <v>5</v>
      </c>
      <c r="F19" s="13">
        <f t="shared" si="0"/>
        <v>764</v>
      </c>
      <c r="G19" s="10">
        <v>3820</v>
      </c>
      <c r="H19" s="8">
        <v>3000</v>
      </c>
      <c r="I19" s="10">
        <v>2292000</v>
      </c>
    </row>
    <row r="20" spans="1:9" x14ac:dyDescent="0.3">
      <c r="A20" s="8" t="s">
        <v>12</v>
      </c>
      <c r="B20" s="14">
        <v>44996</v>
      </c>
      <c r="C20" s="8" t="s">
        <v>11</v>
      </c>
      <c r="D20" s="8"/>
      <c r="E20" s="8">
        <v>5</v>
      </c>
      <c r="F20" s="13">
        <f t="shared" si="0"/>
        <v>866</v>
      </c>
      <c r="G20" s="10">
        <v>4330</v>
      </c>
      <c r="H20" s="8">
        <v>2800</v>
      </c>
      <c r="I20" s="10">
        <v>2424800</v>
      </c>
    </row>
    <row r="21" spans="1:9" x14ac:dyDescent="0.3">
      <c r="A21" s="8" t="s">
        <v>12</v>
      </c>
      <c r="B21" s="14">
        <v>44999</v>
      </c>
      <c r="C21" s="8" t="s">
        <v>11</v>
      </c>
      <c r="D21" s="8"/>
      <c r="E21" s="8">
        <v>5</v>
      </c>
      <c r="F21" s="13">
        <f t="shared" si="0"/>
        <v>596</v>
      </c>
      <c r="G21" s="10">
        <v>2980</v>
      </c>
      <c r="H21" s="8">
        <v>2200</v>
      </c>
      <c r="I21" s="10">
        <v>1311200</v>
      </c>
    </row>
    <row r="22" spans="1:9" x14ac:dyDescent="0.3">
      <c r="A22" s="8" t="s">
        <v>10</v>
      </c>
      <c r="B22" s="14">
        <v>45003</v>
      </c>
      <c r="C22" s="8" t="s">
        <v>11</v>
      </c>
      <c r="D22" s="8"/>
      <c r="E22" s="8">
        <v>5</v>
      </c>
      <c r="F22" s="13">
        <f t="shared" si="0"/>
        <v>646</v>
      </c>
      <c r="G22" s="10">
        <v>3230</v>
      </c>
      <c r="H22" s="8">
        <v>2800</v>
      </c>
      <c r="I22" s="10">
        <v>1808800</v>
      </c>
    </row>
    <row r="23" spans="1:9" x14ac:dyDescent="0.3">
      <c r="A23" s="8" t="s">
        <v>10</v>
      </c>
      <c r="B23" s="14">
        <v>45006</v>
      </c>
      <c r="C23" s="8" t="s">
        <v>11</v>
      </c>
      <c r="D23" s="8"/>
      <c r="E23" s="8">
        <v>5</v>
      </c>
      <c r="F23" s="13">
        <f t="shared" si="0"/>
        <v>658</v>
      </c>
      <c r="G23" s="10">
        <v>3290</v>
      </c>
      <c r="H23" s="8">
        <v>2800</v>
      </c>
      <c r="I23" s="10">
        <v>1842400</v>
      </c>
    </row>
    <row r="24" spans="1:9" x14ac:dyDescent="0.3">
      <c r="A24" s="8" t="s">
        <v>10</v>
      </c>
      <c r="B24" s="14">
        <v>45013</v>
      </c>
      <c r="C24" s="8" t="s">
        <v>11</v>
      </c>
      <c r="D24" s="8"/>
      <c r="E24" s="8">
        <v>5</v>
      </c>
      <c r="F24" s="13">
        <f t="shared" si="0"/>
        <v>136</v>
      </c>
      <c r="G24" s="10">
        <v>680</v>
      </c>
      <c r="H24" s="8">
        <v>2600</v>
      </c>
      <c r="I24" s="10">
        <v>353600</v>
      </c>
    </row>
    <row r="25" spans="1:9" x14ac:dyDescent="0.3">
      <c r="A25" s="8" t="s">
        <v>10</v>
      </c>
      <c r="B25" s="14">
        <v>45017</v>
      </c>
      <c r="C25" s="8" t="s">
        <v>11</v>
      </c>
      <c r="D25" s="8"/>
      <c r="E25" s="8">
        <v>5</v>
      </c>
      <c r="F25" s="13">
        <f t="shared" si="0"/>
        <v>866</v>
      </c>
      <c r="G25" s="10">
        <v>4330</v>
      </c>
      <c r="H25" s="8">
        <v>2800</v>
      </c>
      <c r="I25" s="10">
        <v>2424800</v>
      </c>
    </row>
    <row r="26" spans="1:9" x14ac:dyDescent="0.3">
      <c r="A26" s="8" t="s">
        <v>10</v>
      </c>
      <c r="B26" s="14">
        <v>45020</v>
      </c>
      <c r="C26" s="8" t="s">
        <v>11</v>
      </c>
      <c r="D26" s="8"/>
      <c r="E26" s="8">
        <v>5</v>
      </c>
      <c r="F26" s="13">
        <f t="shared" si="0"/>
        <v>900</v>
      </c>
      <c r="G26" s="10">
        <v>4500</v>
      </c>
      <c r="H26" s="8">
        <v>2400</v>
      </c>
      <c r="I26" s="10">
        <v>2160000</v>
      </c>
    </row>
    <row r="27" spans="1:9" x14ac:dyDescent="0.3">
      <c r="A27" s="8" t="s">
        <v>10</v>
      </c>
      <c r="B27" s="14">
        <v>45024</v>
      </c>
      <c r="C27" s="8" t="s">
        <v>11</v>
      </c>
      <c r="D27" s="8"/>
      <c r="E27" s="8">
        <v>5</v>
      </c>
      <c r="F27" s="13">
        <f t="shared" si="0"/>
        <v>530</v>
      </c>
      <c r="G27" s="10">
        <v>2650</v>
      </c>
      <c r="H27" s="8">
        <v>2200</v>
      </c>
      <c r="I27" s="10">
        <v>1166000</v>
      </c>
    </row>
    <row r="28" spans="1:9" x14ac:dyDescent="0.3">
      <c r="A28" s="8" t="s">
        <v>10</v>
      </c>
      <c r="B28" s="14">
        <v>45027</v>
      </c>
      <c r="C28" s="8" t="s">
        <v>11</v>
      </c>
      <c r="D28" s="8"/>
      <c r="E28" s="8">
        <v>5</v>
      </c>
      <c r="F28" s="13">
        <f t="shared" si="0"/>
        <v>556</v>
      </c>
      <c r="G28" s="10">
        <v>2780</v>
      </c>
      <c r="H28" s="8">
        <v>2200</v>
      </c>
      <c r="I28" s="10">
        <v>1223200</v>
      </c>
    </row>
    <row r="29" spans="1:9" x14ac:dyDescent="0.3">
      <c r="A29" s="8" t="s">
        <v>12</v>
      </c>
      <c r="B29" s="14">
        <v>45031</v>
      </c>
      <c r="C29" s="8" t="s">
        <v>11</v>
      </c>
      <c r="D29" s="8"/>
      <c r="E29" s="8">
        <v>5</v>
      </c>
      <c r="F29" s="13">
        <f t="shared" si="0"/>
        <v>840</v>
      </c>
      <c r="G29" s="10">
        <v>4200</v>
      </c>
      <c r="H29" s="8">
        <v>1800</v>
      </c>
      <c r="I29" s="10">
        <v>1512000</v>
      </c>
    </row>
    <row r="30" spans="1:9" x14ac:dyDescent="0.3">
      <c r="A30" s="8" t="s">
        <v>10</v>
      </c>
      <c r="B30" s="14">
        <v>45034</v>
      </c>
      <c r="C30" s="8" t="s">
        <v>11</v>
      </c>
      <c r="D30" s="8"/>
      <c r="E30" s="8">
        <v>5</v>
      </c>
      <c r="F30" s="13">
        <f t="shared" si="0"/>
        <v>926</v>
      </c>
      <c r="G30" s="10">
        <v>4630</v>
      </c>
      <c r="H30" s="8">
        <v>2100</v>
      </c>
      <c r="I30" s="10">
        <v>1944600</v>
      </c>
    </row>
    <row r="31" spans="1:9" x14ac:dyDescent="0.3">
      <c r="A31" s="8" t="s">
        <v>10</v>
      </c>
      <c r="B31" s="14">
        <v>45038</v>
      </c>
      <c r="C31" s="8" t="s">
        <v>11</v>
      </c>
      <c r="D31" s="8"/>
      <c r="E31" s="8">
        <v>5</v>
      </c>
      <c r="F31" s="13">
        <f t="shared" si="0"/>
        <v>792</v>
      </c>
      <c r="G31" s="10">
        <v>3960</v>
      </c>
      <c r="H31" s="8">
        <v>2000</v>
      </c>
      <c r="I31" s="10">
        <v>1584000</v>
      </c>
    </row>
    <row r="32" spans="1:9" x14ac:dyDescent="0.3">
      <c r="A32" s="8" t="s">
        <v>10</v>
      </c>
      <c r="B32" s="14">
        <v>45041</v>
      </c>
      <c r="C32" s="8" t="s">
        <v>13</v>
      </c>
      <c r="D32" s="8"/>
      <c r="E32" s="8">
        <v>5</v>
      </c>
      <c r="F32" s="13">
        <f t="shared" si="0"/>
        <v>852</v>
      </c>
      <c r="G32" s="10">
        <v>4260</v>
      </c>
      <c r="H32" s="8">
        <v>1800</v>
      </c>
      <c r="I32" s="10">
        <v>1533600</v>
      </c>
    </row>
    <row r="33" spans="1:9" x14ac:dyDescent="0.3">
      <c r="A33" s="8" t="s">
        <v>10</v>
      </c>
      <c r="B33" s="14">
        <v>45045</v>
      </c>
      <c r="C33" s="8" t="s">
        <v>11</v>
      </c>
      <c r="D33" s="8"/>
      <c r="E33" s="8">
        <v>5</v>
      </c>
      <c r="F33" s="13">
        <f t="shared" si="0"/>
        <v>956</v>
      </c>
      <c r="G33" s="10">
        <v>4780</v>
      </c>
      <c r="H33" s="8">
        <v>2000</v>
      </c>
      <c r="I33" s="10">
        <v>1912000</v>
      </c>
    </row>
    <row r="34" spans="1:9" x14ac:dyDescent="0.3">
      <c r="A34" s="8" t="s">
        <v>10</v>
      </c>
      <c r="B34" s="14">
        <v>45048</v>
      </c>
      <c r="C34" s="8" t="s">
        <v>11</v>
      </c>
      <c r="D34" s="8"/>
      <c r="E34" s="8">
        <v>5</v>
      </c>
      <c r="F34" s="13">
        <f t="shared" si="0"/>
        <v>932</v>
      </c>
      <c r="G34" s="10">
        <v>4660</v>
      </c>
      <c r="H34" s="8">
        <v>1900</v>
      </c>
      <c r="I34" s="10">
        <v>1770800</v>
      </c>
    </row>
    <row r="35" spans="1:9" x14ac:dyDescent="0.3">
      <c r="A35" s="8" t="s">
        <v>10</v>
      </c>
      <c r="B35" s="14">
        <v>45052</v>
      </c>
      <c r="C35" s="8" t="s">
        <v>13</v>
      </c>
      <c r="D35" s="8"/>
      <c r="E35" s="8">
        <v>5</v>
      </c>
      <c r="F35" s="13">
        <f t="shared" si="0"/>
        <v>534</v>
      </c>
      <c r="G35" s="10">
        <v>2670</v>
      </c>
      <c r="H35" s="8">
        <v>2000</v>
      </c>
      <c r="I35" s="10">
        <v>1068000</v>
      </c>
    </row>
    <row r="36" spans="1:9" x14ac:dyDescent="0.3">
      <c r="A36" s="8" t="s">
        <v>10</v>
      </c>
      <c r="B36" s="14">
        <v>45055</v>
      </c>
      <c r="C36" s="8" t="s">
        <v>11</v>
      </c>
      <c r="D36" s="8"/>
      <c r="E36" s="8">
        <v>5</v>
      </c>
      <c r="F36" s="13">
        <f t="shared" si="0"/>
        <v>552</v>
      </c>
      <c r="G36" s="10">
        <v>2760</v>
      </c>
      <c r="H36" s="8">
        <v>2000</v>
      </c>
      <c r="I36" s="10">
        <v>1104000</v>
      </c>
    </row>
    <row r="37" spans="1:9" x14ac:dyDescent="0.3">
      <c r="A37" s="8" t="s">
        <v>12</v>
      </c>
      <c r="B37" s="14">
        <v>45059</v>
      </c>
      <c r="C37" s="8" t="s">
        <v>11</v>
      </c>
      <c r="D37" s="8"/>
      <c r="E37" s="8">
        <v>5</v>
      </c>
      <c r="F37" s="13">
        <f t="shared" si="0"/>
        <v>1494</v>
      </c>
      <c r="G37" s="10">
        <v>7470</v>
      </c>
      <c r="H37" s="8">
        <v>1900</v>
      </c>
      <c r="I37" s="10">
        <v>2838600</v>
      </c>
    </row>
    <row r="38" spans="1:9" x14ac:dyDescent="0.3">
      <c r="A38" s="8" t="s">
        <v>12</v>
      </c>
      <c r="B38" s="14">
        <v>45062</v>
      </c>
      <c r="C38" s="8" t="s">
        <v>11</v>
      </c>
      <c r="D38" s="8"/>
      <c r="E38" s="8">
        <v>5</v>
      </c>
      <c r="F38" s="13">
        <f t="shared" si="0"/>
        <v>692</v>
      </c>
      <c r="G38" s="10">
        <v>3460</v>
      </c>
      <c r="H38" s="8">
        <v>2000</v>
      </c>
      <c r="I38" s="10">
        <v>1384000</v>
      </c>
    </row>
    <row r="39" spans="1:9" x14ac:dyDescent="0.3">
      <c r="A39" s="8" t="s">
        <v>10</v>
      </c>
      <c r="B39" s="14">
        <v>45066</v>
      </c>
      <c r="C39" s="8" t="s">
        <v>11</v>
      </c>
      <c r="D39" s="8"/>
      <c r="E39" s="8">
        <v>5</v>
      </c>
      <c r="F39" s="13">
        <f t="shared" si="0"/>
        <v>704</v>
      </c>
      <c r="G39" s="10">
        <v>3520</v>
      </c>
      <c r="H39" s="8">
        <v>2200</v>
      </c>
      <c r="I39" s="10">
        <v>1548800</v>
      </c>
    </row>
    <row r="40" spans="1:9" x14ac:dyDescent="0.3">
      <c r="A40" s="8" t="s">
        <v>10</v>
      </c>
      <c r="B40" s="14">
        <v>45069</v>
      </c>
      <c r="C40" s="8" t="s">
        <v>11</v>
      </c>
      <c r="D40" s="8"/>
      <c r="E40" s="8">
        <v>5</v>
      </c>
      <c r="F40" s="13">
        <f t="shared" si="0"/>
        <v>506</v>
      </c>
      <c r="G40" s="10">
        <v>2530</v>
      </c>
      <c r="H40" s="8">
        <v>1900</v>
      </c>
      <c r="I40" s="10">
        <v>961400</v>
      </c>
    </row>
    <row r="41" spans="1:9" x14ac:dyDescent="0.3">
      <c r="A41" s="8" t="s">
        <v>10</v>
      </c>
      <c r="B41" s="14">
        <v>45073</v>
      </c>
      <c r="C41" s="8" t="s">
        <v>11</v>
      </c>
      <c r="D41" s="8"/>
      <c r="E41" s="8">
        <v>5</v>
      </c>
      <c r="F41" s="13">
        <f t="shared" si="0"/>
        <v>872</v>
      </c>
      <c r="G41" s="10">
        <v>4360</v>
      </c>
      <c r="H41" s="8">
        <v>1600</v>
      </c>
      <c r="I41" s="10">
        <v>1395200</v>
      </c>
    </row>
    <row r="42" spans="1:9" x14ac:dyDescent="0.3">
      <c r="A42" s="8" t="s">
        <v>10</v>
      </c>
      <c r="B42" s="14">
        <v>45076</v>
      </c>
      <c r="C42" s="8" t="s">
        <v>11</v>
      </c>
      <c r="D42" s="8"/>
      <c r="E42" s="8">
        <v>5</v>
      </c>
      <c r="F42" s="13">
        <f t="shared" si="0"/>
        <v>960</v>
      </c>
      <c r="G42" s="10">
        <v>4800</v>
      </c>
      <c r="H42" s="8">
        <v>1400</v>
      </c>
      <c r="I42" s="10">
        <v>1344000</v>
      </c>
    </row>
    <row r="43" spans="1:9" x14ac:dyDescent="0.3">
      <c r="A43" s="8" t="s">
        <v>10</v>
      </c>
      <c r="B43" s="14">
        <v>45080</v>
      </c>
      <c r="C43" s="8" t="s">
        <v>11</v>
      </c>
      <c r="D43" s="8"/>
      <c r="E43" s="8">
        <v>5</v>
      </c>
      <c r="F43" s="13">
        <f t="shared" si="0"/>
        <v>940</v>
      </c>
      <c r="G43" s="10">
        <v>4700</v>
      </c>
      <c r="H43" s="8">
        <v>1900</v>
      </c>
      <c r="I43" s="10">
        <v>1786000</v>
      </c>
    </row>
    <row r="44" spans="1:9" x14ac:dyDescent="0.3">
      <c r="A44" s="8" t="s">
        <v>10</v>
      </c>
      <c r="B44" s="14">
        <v>45083</v>
      </c>
      <c r="C44" s="8" t="s">
        <v>11</v>
      </c>
      <c r="D44" s="8"/>
      <c r="E44" s="8">
        <v>5</v>
      </c>
      <c r="F44" s="13">
        <f t="shared" si="0"/>
        <v>960</v>
      </c>
      <c r="G44" s="10">
        <v>4800</v>
      </c>
      <c r="H44" s="8">
        <v>1600</v>
      </c>
      <c r="I44" s="10">
        <v>1536000</v>
      </c>
    </row>
    <row r="45" spans="1:9" x14ac:dyDescent="0.3">
      <c r="A45" s="8" t="s">
        <v>10</v>
      </c>
      <c r="B45" s="14">
        <v>45090</v>
      </c>
      <c r="C45" s="8" t="s">
        <v>11</v>
      </c>
      <c r="D45" s="8"/>
      <c r="E45" s="8">
        <v>5</v>
      </c>
      <c r="F45" s="13">
        <f t="shared" si="0"/>
        <v>950</v>
      </c>
      <c r="G45" s="10">
        <v>4750</v>
      </c>
      <c r="H45" s="8">
        <v>2000</v>
      </c>
      <c r="I45" s="10">
        <v>1900000</v>
      </c>
    </row>
    <row r="46" spans="1:9" x14ac:dyDescent="0.3">
      <c r="A46" s="8" t="s">
        <v>10</v>
      </c>
      <c r="B46" s="14">
        <v>45094</v>
      </c>
      <c r="C46" s="8" t="s">
        <v>11</v>
      </c>
      <c r="D46" s="8"/>
      <c r="E46" s="8">
        <v>5</v>
      </c>
      <c r="F46" s="13">
        <f t="shared" si="0"/>
        <v>730</v>
      </c>
      <c r="G46" s="10">
        <v>3650</v>
      </c>
      <c r="H46" s="8">
        <v>1900</v>
      </c>
      <c r="I46" s="10">
        <v>1387000</v>
      </c>
    </row>
    <row r="47" spans="1:9" x14ac:dyDescent="0.3">
      <c r="A47" s="8" t="s">
        <v>12</v>
      </c>
      <c r="B47" s="14">
        <v>45097</v>
      </c>
      <c r="C47" s="8" t="s">
        <v>11</v>
      </c>
      <c r="D47" s="8"/>
      <c r="E47" s="8">
        <v>5</v>
      </c>
      <c r="F47" s="13">
        <f t="shared" si="0"/>
        <v>628</v>
      </c>
      <c r="G47" s="10">
        <v>3140</v>
      </c>
      <c r="H47" s="8">
        <v>2200</v>
      </c>
      <c r="I47" s="10">
        <v>1381600</v>
      </c>
    </row>
    <row r="48" spans="1:9" x14ac:dyDescent="0.3">
      <c r="A48" s="8" t="s">
        <v>10</v>
      </c>
      <c r="B48" s="14">
        <v>45101</v>
      </c>
      <c r="C48" s="8" t="s">
        <v>11</v>
      </c>
      <c r="D48" s="8"/>
      <c r="E48" s="8">
        <v>5</v>
      </c>
      <c r="F48" s="13">
        <f t="shared" si="0"/>
        <v>654</v>
      </c>
      <c r="G48" s="10">
        <v>3270</v>
      </c>
      <c r="H48" s="8">
        <v>1800</v>
      </c>
      <c r="I48" s="10">
        <v>1177200</v>
      </c>
    </row>
    <row r="49" spans="1:9" x14ac:dyDescent="0.3">
      <c r="A49" s="8" t="s">
        <v>12</v>
      </c>
      <c r="B49" s="14">
        <v>45104</v>
      </c>
      <c r="C49" s="8" t="s">
        <v>11</v>
      </c>
      <c r="D49" s="8"/>
      <c r="E49" s="8">
        <v>5</v>
      </c>
      <c r="F49" s="13">
        <f t="shared" si="0"/>
        <v>840</v>
      </c>
      <c r="G49" s="10">
        <v>4200</v>
      </c>
      <c r="H49" s="8">
        <v>2000</v>
      </c>
      <c r="I49" s="10">
        <v>1680000</v>
      </c>
    </row>
    <row r="50" spans="1:9" x14ac:dyDescent="0.3">
      <c r="A50" s="8" t="s">
        <v>10</v>
      </c>
      <c r="B50" s="14">
        <v>45108</v>
      </c>
      <c r="C50" s="8" t="s">
        <v>11</v>
      </c>
      <c r="D50" s="8"/>
      <c r="E50" s="8">
        <v>5</v>
      </c>
      <c r="F50" s="13">
        <f t="shared" si="0"/>
        <v>1130</v>
      </c>
      <c r="G50" s="10">
        <v>5650</v>
      </c>
      <c r="H50" s="8">
        <v>1800</v>
      </c>
      <c r="I50" s="10">
        <v>2034000</v>
      </c>
    </row>
    <row r="51" spans="1:9" x14ac:dyDescent="0.3">
      <c r="A51" s="8" t="s">
        <v>10</v>
      </c>
      <c r="B51" s="14">
        <v>45111</v>
      </c>
      <c r="C51" s="8" t="s">
        <v>11</v>
      </c>
      <c r="D51" s="8"/>
      <c r="E51" s="8">
        <v>5</v>
      </c>
      <c r="F51" s="13">
        <f t="shared" si="0"/>
        <v>1178</v>
      </c>
      <c r="G51" s="10">
        <v>5890</v>
      </c>
      <c r="H51" s="8">
        <v>1900</v>
      </c>
      <c r="I51" s="10">
        <v>2238200</v>
      </c>
    </row>
    <row r="52" spans="1:9" x14ac:dyDescent="0.3">
      <c r="A52" s="8" t="s">
        <v>10</v>
      </c>
      <c r="B52" s="14">
        <v>45115</v>
      </c>
      <c r="C52" s="8" t="s">
        <v>11</v>
      </c>
      <c r="D52" s="8"/>
      <c r="E52" s="8">
        <v>5</v>
      </c>
      <c r="F52" s="13">
        <f t="shared" si="0"/>
        <v>918</v>
      </c>
      <c r="G52" s="10">
        <v>4590</v>
      </c>
      <c r="H52" s="8">
        <v>2200</v>
      </c>
      <c r="I52" s="10">
        <v>2019600</v>
      </c>
    </row>
    <row r="53" spans="1:9" x14ac:dyDescent="0.3">
      <c r="A53" s="8" t="s">
        <v>10</v>
      </c>
      <c r="B53" s="14">
        <v>45118</v>
      </c>
      <c r="C53" s="8" t="s">
        <v>11</v>
      </c>
      <c r="D53" s="8"/>
      <c r="E53" s="8">
        <v>5</v>
      </c>
      <c r="F53" s="13">
        <f t="shared" si="0"/>
        <v>712</v>
      </c>
      <c r="G53" s="10">
        <v>3560</v>
      </c>
      <c r="H53" s="8">
        <v>2400</v>
      </c>
      <c r="I53" s="10">
        <v>1708800</v>
      </c>
    </row>
    <row r="54" spans="1:9" x14ac:dyDescent="0.3">
      <c r="A54" s="8" t="s">
        <v>10</v>
      </c>
      <c r="B54" s="14">
        <v>45122</v>
      </c>
      <c r="C54" s="8" t="s">
        <v>11</v>
      </c>
      <c r="D54" s="8"/>
      <c r="E54" s="8">
        <v>5</v>
      </c>
      <c r="F54" s="13">
        <f t="shared" si="0"/>
        <v>1086</v>
      </c>
      <c r="G54" s="10">
        <v>5430</v>
      </c>
      <c r="H54" s="8">
        <v>2100</v>
      </c>
      <c r="I54" s="10">
        <v>2280600</v>
      </c>
    </row>
    <row r="55" spans="1:9" x14ac:dyDescent="0.3">
      <c r="A55" s="8" t="s">
        <v>10</v>
      </c>
      <c r="B55" s="14">
        <v>45125</v>
      </c>
      <c r="C55" s="8" t="s">
        <v>11</v>
      </c>
      <c r="D55" s="8"/>
      <c r="E55" s="8">
        <v>5</v>
      </c>
      <c r="F55" s="13">
        <f t="shared" si="0"/>
        <v>718</v>
      </c>
      <c r="G55" s="10">
        <v>3590</v>
      </c>
      <c r="H55" s="8">
        <v>2200</v>
      </c>
      <c r="I55" s="10">
        <v>1579600</v>
      </c>
    </row>
    <row r="56" spans="1:9" x14ac:dyDescent="0.3">
      <c r="A56" s="8" t="s">
        <v>10</v>
      </c>
      <c r="B56" s="14">
        <v>45129</v>
      </c>
      <c r="C56" s="8" t="s">
        <v>13</v>
      </c>
      <c r="D56" s="8"/>
      <c r="E56" s="8">
        <v>5</v>
      </c>
      <c r="F56" s="13">
        <f t="shared" si="0"/>
        <v>776</v>
      </c>
      <c r="G56" s="10">
        <v>3880</v>
      </c>
      <c r="H56" s="8">
        <v>1900</v>
      </c>
      <c r="I56" s="10">
        <v>1474400</v>
      </c>
    </row>
    <row r="57" spans="1:9" x14ac:dyDescent="0.3">
      <c r="A57" s="8" t="s">
        <v>10</v>
      </c>
      <c r="B57" s="14">
        <v>45136</v>
      </c>
      <c r="C57" s="8" t="s">
        <v>13</v>
      </c>
      <c r="D57" s="8"/>
      <c r="E57" s="8">
        <v>5</v>
      </c>
      <c r="F57" s="13">
        <f t="shared" si="0"/>
        <v>136</v>
      </c>
      <c r="G57" s="10">
        <v>680</v>
      </c>
      <c r="H57" s="8">
        <v>2000</v>
      </c>
      <c r="I57" s="10">
        <v>272000</v>
      </c>
    </row>
    <row r="58" spans="1:9" x14ac:dyDescent="0.3">
      <c r="A58" s="8" t="s">
        <v>10</v>
      </c>
      <c r="B58" s="14">
        <v>45139</v>
      </c>
      <c r="C58" s="8" t="s">
        <v>11</v>
      </c>
      <c r="D58" s="8"/>
      <c r="E58" s="8">
        <v>5</v>
      </c>
      <c r="F58" s="13">
        <f t="shared" si="0"/>
        <v>392</v>
      </c>
      <c r="G58" s="10">
        <v>1960</v>
      </c>
      <c r="H58" s="8">
        <v>2000</v>
      </c>
      <c r="I58" s="10">
        <v>784000</v>
      </c>
    </row>
    <row r="59" spans="1:9" x14ac:dyDescent="0.3">
      <c r="A59" s="8" t="s">
        <v>10</v>
      </c>
      <c r="B59" s="14">
        <v>45143</v>
      </c>
      <c r="C59" s="8" t="s">
        <v>13</v>
      </c>
      <c r="D59" s="8"/>
      <c r="E59" s="8">
        <v>5</v>
      </c>
      <c r="F59" s="13">
        <f t="shared" si="0"/>
        <v>560</v>
      </c>
      <c r="G59" s="10">
        <v>2800</v>
      </c>
      <c r="H59" s="8">
        <v>3200</v>
      </c>
      <c r="I59" s="10">
        <v>1792000</v>
      </c>
    </row>
    <row r="60" spans="1:9" x14ac:dyDescent="0.3">
      <c r="A60" s="8" t="s">
        <v>10</v>
      </c>
      <c r="B60" s="14">
        <v>45146</v>
      </c>
      <c r="C60" s="8" t="s">
        <v>11</v>
      </c>
      <c r="D60" s="8"/>
      <c r="E60" s="8">
        <v>5</v>
      </c>
      <c r="F60" s="13">
        <f t="shared" si="0"/>
        <v>596</v>
      </c>
      <c r="G60" s="10">
        <v>2980</v>
      </c>
      <c r="H60" s="8">
        <v>2400</v>
      </c>
      <c r="I60" s="10">
        <v>1430400</v>
      </c>
    </row>
    <row r="61" spans="1:9" x14ac:dyDescent="0.3">
      <c r="A61" s="8" t="s">
        <v>12</v>
      </c>
      <c r="B61" s="14">
        <v>45150</v>
      </c>
      <c r="C61" s="8" t="s">
        <v>11</v>
      </c>
      <c r="D61" s="8"/>
      <c r="E61" s="8">
        <v>5</v>
      </c>
      <c r="F61" s="13">
        <f t="shared" si="0"/>
        <v>220</v>
      </c>
      <c r="G61" s="10">
        <v>1100</v>
      </c>
      <c r="H61" s="8">
        <v>1800</v>
      </c>
      <c r="I61" s="10">
        <v>396000</v>
      </c>
    </row>
    <row r="62" spans="1:9" x14ac:dyDescent="0.3">
      <c r="I62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2023-08-22T08:35:27Z</dcterms:created>
  <dcterms:modified xsi:type="dcterms:W3CDTF">2024-04-23T08:49:13Z</dcterms:modified>
</cp:coreProperties>
</file>