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4" i="1" l="1"/>
  <c r="G63" i="1"/>
  <c r="G60" i="1"/>
  <c r="G61" i="1"/>
  <c r="G62" i="1"/>
  <c r="G59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2" i="1"/>
  <c r="G41" i="1"/>
  <c r="G32" i="1"/>
  <c r="G33" i="1"/>
  <c r="G34" i="1"/>
  <c r="G35" i="1"/>
  <c r="G36" i="1"/>
  <c r="G37" i="1"/>
  <c r="G38" i="1"/>
  <c r="G39" i="1"/>
  <c r="G40" i="1"/>
  <c r="G20" i="1"/>
  <c r="G21" i="1"/>
  <c r="G22" i="1"/>
  <c r="G23" i="1"/>
  <c r="G24" i="1"/>
  <c r="G25" i="1"/>
  <c r="G26" i="1"/>
  <c r="G27" i="1"/>
  <c r="G28" i="1"/>
  <c r="G29" i="1"/>
  <c r="G30" i="1"/>
  <c r="G3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<sst xmlns="http://schemas.openxmlformats.org/spreadsheetml/2006/main" count="385" uniqueCount="214">
  <si>
    <t>ID</t>
  </si>
  <si>
    <t>LABELCODE</t>
  </si>
  <si>
    <t>LABELVALUE</t>
  </si>
  <si>
    <t>LOCALE</t>
  </si>
  <si>
    <t>CREATION_DATE</t>
  </si>
  <si>
    <t>MODIFICATION_DATE</t>
  </si>
  <si>
    <t>faee4ccc-02d4-44ab-af95-2fee31f492a0</t>
  </si>
  <si>
    <t>9b22d82a-8cd0-4953-9cb6-31667435a86b</t>
  </si>
  <si>
    <t>ca3faa2e-4606-4936-9c5d-a88e5c3ebe97</t>
  </si>
  <si>
    <t>51018c32-2ce3-4cba-96af-5441c5b874ee</t>
  </si>
  <si>
    <t>ebc6dc7a-3c03-45fc-bd04-d61e253d102d</t>
  </si>
  <si>
    <t>2a76a84d-89c9-419d-b86f-7a0261385c13</t>
  </si>
  <si>
    <t>4e4ab1a4-a299-43b7-9009-c197d9d7cab8</t>
  </si>
  <si>
    <t>b3bf6566-15f1-4b0e-b241-e87e93344ad3</t>
  </si>
  <si>
    <t>16013d40-bbeb-41e6-bf6e-73f0833a4450</t>
  </si>
  <si>
    <t>9da2cc78-2771-41ca-ae66-12be3b096fa2</t>
  </si>
  <si>
    <t>0d0c81d6-d672-4b65-b0ed-799c5d389d9c</t>
  </si>
  <si>
    <t>aa0951ac-cba1-435b-9fc9-ad517c263190</t>
  </si>
  <si>
    <t>e033c534-23d2-46ac-bf02-ebab0f8822ba</t>
  </si>
  <si>
    <t>cb9b7849-b3ba-4d6a-a2a5-3a8d2c35bd1d</t>
  </si>
  <si>
    <t>08be1cda-604d-4df4-b7e9-6a1727cecc6e</t>
  </si>
  <si>
    <t>f56bd225-9b07-428b-8d9c-51264d32fbe5</t>
  </si>
  <si>
    <t>4b8d2540-c8df-4004-99bc-f93b3e9c5989</t>
  </si>
  <si>
    <t>4635576a-312b-4cc1-abaf-4bee8ce1ccb9</t>
  </si>
  <si>
    <t>cb74c2f0-ebc2-416a-bf46-6c73ebb8c468</t>
  </si>
  <si>
    <t>bf4029dd-3b37-4d82-a227-4146f77f03c0</t>
  </si>
  <si>
    <t>fa33c626-d79d-4e21-80c8-3949add65e27</t>
  </si>
  <si>
    <t>Label.Password</t>
  </si>
  <si>
    <t>Label.Username</t>
  </si>
  <si>
    <t>Username</t>
  </si>
  <si>
    <t>Password</t>
  </si>
  <si>
    <t>Label.FirstName</t>
  </si>
  <si>
    <t>Label.Logout</t>
  </si>
  <si>
    <t>Label.LastName</t>
  </si>
  <si>
    <t>Label.EmailId</t>
  </si>
  <si>
    <t>Label.ConfirmPassword</t>
  </si>
  <si>
    <t>Label.Register</t>
  </si>
  <si>
    <t>Label.Reset</t>
  </si>
  <si>
    <t>Label.SendResetCode</t>
  </si>
  <si>
    <t>Label.ResetCode</t>
  </si>
  <si>
    <t>Label.ValidateCode</t>
  </si>
  <si>
    <t>Message.AccountFaildDuplicateUsername</t>
  </si>
  <si>
    <t>Message.AccountCreationFailed</t>
  </si>
  <si>
    <t>Message.DuplicateUsername</t>
  </si>
  <si>
    <t>Message.PasswordResetSuccessful</t>
  </si>
  <si>
    <t>Message.PasswordResetCodeSend</t>
  </si>
  <si>
    <t>Message.AccountDetailsNotFound</t>
  </si>
  <si>
    <t>Message.InvalidResetCode</t>
  </si>
  <si>
    <t>Message.PasswordDoesNotMatch</t>
  </si>
  <si>
    <t>Logout</t>
  </si>
  <si>
    <t>First Name</t>
  </si>
  <si>
    <t>Last Name</t>
  </si>
  <si>
    <t>Email Id</t>
  </si>
  <si>
    <t>Confirm Password</t>
  </si>
  <si>
    <t>Register</t>
  </si>
  <si>
    <t>Cancel</t>
  </si>
  <si>
    <t>Reset</t>
  </si>
  <si>
    <t>Send Reset Code</t>
  </si>
  <si>
    <t>Reset Code</t>
  </si>
  <si>
    <t>Validate Code</t>
  </si>
  <si>
    <t>Account creation failed, duplicate username.</t>
  </si>
  <si>
    <t>Account creation failed, please try again.</t>
  </si>
  <si>
    <t>Duplicate user name - please try another one.</t>
  </si>
  <si>
    <t>Please check your mail, we have send to an code to reset your password.</t>
  </si>
  <si>
    <t>Account details you have entered does not match to our records.</t>
  </si>
  <si>
    <t>Invalid reset code, please enter correct reset code.</t>
  </si>
  <si>
    <t>Password and Confirm Password does not match.</t>
  </si>
  <si>
    <t>en_US</t>
  </si>
  <si>
    <t>QUERY</t>
  </si>
  <si>
    <t>2015-09-16 01:04:46</t>
  </si>
  <si>
    <t>Label.Cancel</t>
  </si>
  <si>
    <t>Label.CurrentAge</t>
  </si>
  <si>
    <t>Current Age</t>
  </si>
  <si>
    <t>Label.RetirementAge</t>
  </si>
  <si>
    <t>Retirement Age</t>
  </si>
  <si>
    <t>Label.CurrentMonthlyExp</t>
  </si>
  <si>
    <t>Current Monthly Expense</t>
  </si>
  <si>
    <t>Label.InflationRateInExp</t>
  </si>
  <si>
    <t>Inflation Rate In Expense</t>
  </si>
  <si>
    <t>Label.LifeExpectancy</t>
  </si>
  <si>
    <t>Label.PostRetSavingsRate</t>
  </si>
  <si>
    <t>Label.PostRetInflationMonthlyExp</t>
  </si>
  <si>
    <t>Label.ReturnExpectedOnInvestments</t>
  </si>
  <si>
    <t>Life Expectancy</t>
  </si>
  <si>
    <t>Post-Retirement Savings Rate</t>
  </si>
  <si>
    <t>Post-Retirement Inflation In Monthly Expenses</t>
  </si>
  <si>
    <t>Return Expected On Investments</t>
  </si>
  <si>
    <t>2015-09-16 01:04:47</t>
  </si>
  <si>
    <t>2015-09-16 01:04:48</t>
  </si>
  <si>
    <t>2015-09-16 01:04:49</t>
  </si>
  <si>
    <t>2015-09-16 01:04:50</t>
  </si>
  <si>
    <t>2015-09-16 01:04:51</t>
  </si>
  <si>
    <t>2015-09-16 01:04:52</t>
  </si>
  <si>
    <t>2015-09-16 01:04:53</t>
  </si>
  <si>
    <t>2015-09-16 01:04:54</t>
  </si>
  <si>
    <t>Label.MonthlyExpAtRetirement</t>
  </si>
  <si>
    <t xml:space="preserve">Monthly Expenses At The Time Of Retirement </t>
  </si>
  <si>
    <t>2015-09-16 01:04:55</t>
  </si>
  <si>
    <t>7ade585e-c207-4b63-95a2-940fd7816f5f</t>
  </si>
  <si>
    <t>395be66a-e3f1-47e8-bc4f-cf1326eecd6d</t>
  </si>
  <si>
    <t>0bb27d7c-f23c-4299-8d16-b042e841d3ba</t>
  </si>
  <si>
    <t>53e652bb-7337-4fa9-8837-52419843804e</t>
  </si>
  <si>
    <t>ee6a5032-7c91-4c90-a75f-cd77d293df4f</t>
  </si>
  <si>
    <t>fc513682-a2d6-4a24-a8c9-d861561451fc</t>
  </si>
  <si>
    <t>8080d6d9-e7a2-4971-a981-533b978e7dbf</t>
  </si>
  <si>
    <t>c9e701cc-a221-4d54-a07e-fe8623cbda3a</t>
  </si>
  <si>
    <t>b60ba0ab-495b-4754-8d3b-d6a061387462</t>
  </si>
  <si>
    <t>Label.RetirementCorpusRequired</t>
  </si>
  <si>
    <t>Label.CurrentYearlyInvestmentRequired</t>
  </si>
  <si>
    <t>Label.MonthlySIP</t>
  </si>
  <si>
    <t>Label.ExpectedReturnOnExistingInvestment</t>
  </si>
  <si>
    <t>Label.FutureValueOfExistingInvestment</t>
  </si>
  <si>
    <t>Label.RetirementCorpusRequiredExistingInvestment</t>
  </si>
  <si>
    <t>Label.CurrentYearlyInvestmentRequiredExistingInvestment</t>
  </si>
  <si>
    <t>Label.MonthlySIPExistingInvestment</t>
  </si>
  <si>
    <t>Retirement Corpus Required</t>
  </si>
  <si>
    <t>Current Yearly Investment Required</t>
  </si>
  <si>
    <t>Monthly SIP</t>
  </si>
  <si>
    <t>Exisiting Investment Towards This Goal</t>
  </si>
  <si>
    <t>Expected Return On Existing Investment</t>
  </si>
  <si>
    <t>Future Value Of Existing Investment</t>
  </si>
  <si>
    <t>Retirement Corpus Required For Existing Investment</t>
  </si>
  <si>
    <t>Current Yearly Investment Required For Existing Investment</t>
  </si>
  <si>
    <t>Monthly SIP For Existing Investment</t>
  </si>
  <si>
    <t>2015-09-26 01:04:55</t>
  </si>
  <si>
    <t>2015-09-26 01:04:56</t>
  </si>
  <si>
    <t>2015-09-26 01:04:57</t>
  </si>
  <si>
    <t>2015-09-26 01:04:58</t>
  </si>
  <si>
    <t>2015-09-26 01:04:59</t>
  </si>
  <si>
    <t>ef674964-44f7-4727-a69b-fc8e48b85bc9</t>
  </si>
  <si>
    <t>3d36ed6c-d58f-43d4-87ff-fd51578c2c80</t>
  </si>
  <si>
    <t>29c8a875-d4e3-4f82-9563-a7eafc87db12</t>
  </si>
  <si>
    <t>d39ed34e-e65f-4945-b827-b3811621af26</t>
  </si>
  <si>
    <t>66c2a91d-b2c6-483f-9ea0-e013379990f2</t>
  </si>
  <si>
    <t>3318516d-1bb5-4819-aeab-63ba540d05a6</t>
  </si>
  <si>
    <t>f6d150e5-f530-4007-85fb-f41527b108af</t>
  </si>
  <si>
    <t>e3fe5928-018a-439d-b841-923cfb097905</t>
  </si>
  <si>
    <t>c4235e6e-9927-4bab-a247-2fc4cb905487</t>
  </si>
  <si>
    <t>c6cb0f5f-4403-4004-bb17-276cd980677d</t>
  </si>
  <si>
    <t>Label.Calculate</t>
  </si>
  <si>
    <t>Calculate</t>
  </si>
  <si>
    <t>Label.RetypePassword</t>
  </si>
  <si>
    <t>Retype Password</t>
  </si>
  <si>
    <t>2015-10-04 10:10:10</t>
  </si>
  <si>
    <t>69b1b93c-3805-45ba-9c25-ae81852bffde</t>
  </si>
  <si>
    <t>Label.EducationStartAge</t>
  </si>
  <si>
    <t>Education Start Age</t>
  </si>
  <si>
    <t>Label.CurrentCostOfEducation</t>
  </si>
  <si>
    <t>Current Cost Of Education</t>
  </si>
  <si>
    <t>Label.InflationCostOfEducation</t>
  </si>
  <si>
    <t>Inflation Cost Of Education</t>
  </si>
  <si>
    <t>Label.ReturnYouExpectOnYourInvestment</t>
  </si>
  <si>
    <t>Return You Expect On Your Investment</t>
  </si>
  <si>
    <t>Label.EducationCorpusRequired</t>
  </si>
  <si>
    <t>Education Corpus Required</t>
  </si>
  <si>
    <t>Label.MonthlyInvestmentRequired</t>
  </si>
  <si>
    <t>Monthly Investment Required</t>
  </si>
  <si>
    <t>Label.YearlyInvestmentRequired</t>
  </si>
  <si>
    <t>Yearly Investment Required</t>
  </si>
  <si>
    <t>Label.MarriageAge</t>
  </si>
  <si>
    <t>Marriage Age</t>
  </si>
  <si>
    <t>Label.CurrentCostOfWedding</t>
  </si>
  <si>
    <t>Current Cost Of Wedding</t>
  </si>
  <si>
    <t>Label.InflationCostOfWedding</t>
  </si>
  <si>
    <t>Inflation Cost Of Wedding</t>
  </si>
  <si>
    <t>Label.WeddingCorpusRequired</t>
  </si>
  <si>
    <t>Wedding Corpus Required</t>
  </si>
  <si>
    <t>Label.HowManyYearsWantDreamCar</t>
  </si>
  <si>
    <t>Label.CurrentCarPrice</t>
  </si>
  <si>
    <t>Current Car Price</t>
  </si>
  <si>
    <t>In How Many Years You Want Your Dream Car</t>
  </si>
  <si>
    <t>Label.InflationInCarPrices</t>
  </si>
  <si>
    <t>Inflation In Car Prices</t>
  </si>
  <si>
    <t>Label.PriceOfCarIn</t>
  </si>
  <si>
    <t>Price Of Car In</t>
  </si>
  <si>
    <t>Label.Years</t>
  </si>
  <si>
    <t>Years</t>
  </si>
  <si>
    <t>64af429e-6f9c-4e57-b6b6-9a839e7c3077</t>
  </si>
  <si>
    <t>1c1e8904-3f68-4b8a-8140-77b8a6a92cc8</t>
  </si>
  <si>
    <t>7e8226d0-db70-4bf5-adf2-fab7b71445d4</t>
  </si>
  <si>
    <t>7f69e889-6b06-43e4-8f3c-c5d869a5ab8d</t>
  </si>
  <si>
    <t>1adfc6c7-8eb4-41df-8ffa-de801f7ad54e</t>
  </si>
  <si>
    <t>757b1505-e15a-47ca-924c-8296626ea9e5</t>
  </si>
  <si>
    <t>834d0fb7-bfd8-4845-b44d-2e6dbd30b103</t>
  </si>
  <si>
    <t>d41ed7d2-0670-424a-89a9-5203317759d9</t>
  </si>
  <si>
    <t>f461012d-97b4-4d3d-a789-93297e58f572</t>
  </si>
  <si>
    <t>480a79fc-a47b-4977-ac73-7086d2f0acb6</t>
  </si>
  <si>
    <t>6eb53f22-7f24-42ef-9930-dbbe0fde26fa</t>
  </si>
  <si>
    <t>3a59b24a-5be4-4371-99ee-9cf4c637738b</t>
  </si>
  <si>
    <t>061db512-b236-46c2-8c27-8bbeed4e1bf2</t>
  </si>
  <si>
    <t>7ba8c35e-e31f-404f-8e9f-715d5e396948</t>
  </si>
  <si>
    <t>04736552-c566-4df5-9d6b-2ee540c7be6a</t>
  </si>
  <si>
    <t>9cd63ccb-1b0d-42b5-a1cd-0a7634c170bb</t>
  </si>
  <si>
    <t>2015-10-08 01:20:00</t>
  </si>
  <si>
    <t>Label.CostOfVacationInYears</t>
  </si>
  <si>
    <t>How much will it cost for vacation after &lt;x&gt; years</t>
  </si>
  <si>
    <t>b3f8794b-9b92-4c69-9270-5d8cc3ba6467</t>
  </si>
  <si>
    <t>Label.ExistingInvestmentTowardsGoal</t>
  </si>
  <si>
    <t>Label.SaveGoal</t>
  </si>
  <si>
    <t>Message.AccountAlreadyExistWithThisEmailId</t>
  </si>
  <si>
    <t>ee6bf45a-2c0f-483c-a357-aade9eb8fd5b</t>
  </si>
  <si>
    <t>82326d7c-2de3-4fa9-ad9a-79633e2a5848</t>
  </si>
  <si>
    <t>20aa6686-3b86-44ff-b9a7-6cd688dafad7</t>
  </si>
  <si>
    <t>Save Goal</t>
  </si>
  <si>
    <t>Account already exist with this Email ID</t>
  </si>
  <si>
    <t>2015-10-18 21:00:00</t>
  </si>
  <si>
    <t>Message.LoginOrCreateAccountToSaveGoal</t>
  </si>
  <si>
    <t>Please login or create new account to save your goal</t>
  </si>
  <si>
    <t>Label.Year</t>
  </si>
  <si>
    <t>Year</t>
  </si>
  <si>
    <t>20aa6686-3b86-44ff-b9a7-6cd688dafad9</t>
  </si>
  <si>
    <t>20aa6686-3b86-44ff-b9a7-6cd688dafa10</t>
  </si>
  <si>
    <t>Label.GoalSummary</t>
  </si>
  <si>
    <t>Goal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</si>
</sst>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Font="1"/>
    <xf numFmtId="11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G1" workbookViewId="0">
      <pane ySplit="1" topLeftCell="A44" activePane="bottomLeft" state="frozen"/>
      <selection pane="bottomLeft" activeCell="G64" sqref="G64"/>
    </sheetView>
  </sheetViews>
  <sheetFormatPr defaultRowHeight="15" x14ac:dyDescent="0.25"/>
  <cols>
    <col min="1" max="1" width="37.7109375" bestFit="1" customWidth="1"/>
    <col min="2" max="2" width="55.28515625" bestFit="1" customWidth="1"/>
    <col min="3" max="3" width="66.7109375" bestFit="1" customWidth="1"/>
    <col min="4" max="4" width="7.5703125" bestFit="1" customWidth="1"/>
    <col min="5" max="5" width="18.28515625" bestFit="1" customWidth="1"/>
    <col min="6" max="6" width="20.28515625" bestFit="1" customWidth="1"/>
    <col min="7" max="7" width="33.140625" customWidth="1"/>
    <col min="8" max="8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</v>
      </c>
    </row>
    <row r="2" spans="1:7" x14ac:dyDescent="0.25">
      <c r="A2" t="s">
        <v>6</v>
      </c>
      <c r="B2" t="s">
        <v>28</v>
      </c>
      <c r="C2" t="s">
        <v>29</v>
      </c>
      <c r="D2" t="s">
        <v>67</v>
      </c>
      <c r="E2" s="1" t="s">
        <v>69</v>
      </c>
      <c r="F2" s="1" t="s">
        <v>69</v>
      </c>
      <c r="G2" t="str">
        <f>"INSERT INTO labeltxt(ID, LABELCODE, LABELVALUE, LOCALE, CREATION_DATE, MODIFICATION_DATE) VALUES ('"&amp;A2&amp;"','"&amp;B2&amp;"','"&amp;C2&amp;"','"&amp;D2&amp;"','"&amp;E2&amp;"','"&amp;F2&amp;"');"</f>
        <v>INSERT INTO labeltxt(ID, LABELCODE, LABELVALUE, LOCALE, CREATION_DATE, MODIFICATION_DATE) VALUES ('faee4ccc-02d4-44ab-af95-2fee31f492a0','Label.Username','Username','en_US','2015-09-16 01:04:46','2015-09-16 01:04:46');</v>
      </c>
    </row>
    <row r="3" spans="1:7" x14ac:dyDescent="0.25">
      <c r="A3" t="s">
        <v>7</v>
      </c>
      <c r="B3" t="s">
        <v>27</v>
      </c>
      <c r="C3" t="s">
        <v>30</v>
      </c>
      <c r="D3" t="s">
        <v>67</v>
      </c>
      <c r="E3" s="1" t="s">
        <v>69</v>
      </c>
      <c r="F3" s="1" t="s">
        <v>69</v>
      </c>
      <c r="G3" t="str">
        <f t="shared" ref="G3:G64" si="0">"INSERT INTO labeltxt(ID, LABELCODE, LABELVALUE, LOCALE, CREATION_DATE, MODIFICATION_DATE) VALUES ('"&amp;A3&amp;"','"&amp;B3&amp;"','"&amp;C3&amp;"','"&amp;D3&amp;"','"&amp;E3&amp;"','"&amp;F3&amp;"');"</f>
        <v>INSERT INTO labeltxt(ID, LABELCODE, LABELVALUE, LOCALE, CREATION_DATE, MODIFICATION_DATE) VALUES ('9b22d82a-8cd0-4953-9cb6-31667435a86b','Label.Password','Password','en_US','2015-09-16 01:04:46','2015-09-16 01:04:46');</v>
      </c>
    </row>
    <row r="4" spans="1:7" x14ac:dyDescent="0.25">
      <c r="A4" t="s">
        <v>8</v>
      </c>
      <c r="B4" t="s">
        <v>32</v>
      </c>
      <c r="C4" t="s">
        <v>49</v>
      </c>
      <c r="D4" t="s">
        <v>67</v>
      </c>
      <c r="E4" s="1" t="s">
        <v>69</v>
      </c>
      <c r="F4" s="1" t="s">
        <v>69</v>
      </c>
      <c r="G4" t="str">
        <f t="shared" si="0"/>
        <v>INSERT INTO labeltxt(ID, LABELCODE, LABELVALUE, LOCALE, CREATION_DATE, MODIFICATION_DATE) VALUES ('ca3faa2e-4606-4936-9c5d-a88e5c3ebe97','Label.Logout','Logout','en_US','2015-09-16 01:04:46','2015-09-16 01:04:46');</v>
      </c>
    </row>
    <row r="5" spans="1:7" x14ac:dyDescent="0.25">
      <c r="A5" t="s">
        <v>9</v>
      </c>
      <c r="B5" t="s">
        <v>31</v>
      </c>
      <c r="C5" t="s">
        <v>50</v>
      </c>
      <c r="D5" t="s">
        <v>67</v>
      </c>
      <c r="E5" s="1" t="s">
        <v>69</v>
      </c>
      <c r="F5" s="1" t="s">
        <v>69</v>
      </c>
      <c r="G5" t="str">
        <f t="shared" si="0"/>
        <v>INSERT INTO labeltxt(ID, LABELCODE, LABELVALUE, LOCALE, CREATION_DATE, MODIFICATION_DATE) VALUES ('51018c32-2ce3-4cba-96af-5441c5b874ee','Label.FirstName','First Name','en_US','2015-09-16 01:04:46','2015-09-16 01:04:46');</v>
      </c>
    </row>
    <row r="6" spans="1:7" x14ac:dyDescent="0.25">
      <c r="A6" t="s">
        <v>10</v>
      </c>
      <c r="B6" t="s">
        <v>33</v>
      </c>
      <c r="C6" t="s">
        <v>51</v>
      </c>
      <c r="D6" t="s">
        <v>67</v>
      </c>
      <c r="E6" s="1" t="s">
        <v>69</v>
      </c>
      <c r="F6" s="1" t="s">
        <v>69</v>
      </c>
      <c r="G6" t="str">
        <f t="shared" si="0"/>
        <v>INSERT INTO labeltxt(ID, LABELCODE, LABELVALUE, LOCALE, CREATION_DATE, MODIFICATION_DATE) VALUES ('ebc6dc7a-3c03-45fc-bd04-d61e253d102d','Label.LastName','Last Name','en_US','2015-09-16 01:04:46','2015-09-16 01:04:46');</v>
      </c>
    </row>
    <row r="7" spans="1:7" x14ac:dyDescent="0.25">
      <c r="A7" t="s">
        <v>11</v>
      </c>
      <c r="B7" t="s">
        <v>34</v>
      </c>
      <c r="C7" t="s">
        <v>52</v>
      </c>
      <c r="D7" t="s">
        <v>67</v>
      </c>
      <c r="E7" s="1" t="s">
        <v>69</v>
      </c>
      <c r="F7" s="1" t="s">
        <v>69</v>
      </c>
      <c r="G7" t="str">
        <f t="shared" si="0"/>
        <v>INSERT INTO labeltxt(ID, LABELCODE, LABELVALUE, LOCALE, CREATION_DATE, MODIFICATION_DATE) VALUES ('2a76a84d-89c9-419d-b86f-7a0261385c13','Label.EmailId','Email Id','en_US','2015-09-16 01:04:46','2015-09-16 01:04:46');</v>
      </c>
    </row>
    <row r="8" spans="1:7" x14ac:dyDescent="0.25">
      <c r="A8" t="s">
        <v>12</v>
      </c>
      <c r="B8" t="s">
        <v>35</v>
      </c>
      <c r="C8" t="s">
        <v>53</v>
      </c>
      <c r="D8" t="s">
        <v>67</v>
      </c>
      <c r="E8" s="1" t="s">
        <v>69</v>
      </c>
      <c r="F8" s="1" t="s">
        <v>69</v>
      </c>
      <c r="G8" t="str">
        <f t="shared" si="0"/>
        <v>INSERT INTO labeltxt(ID, LABELCODE, LABELVALUE, LOCALE, CREATION_DATE, MODIFICATION_DATE) VALUES ('4e4ab1a4-a299-43b7-9009-c197d9d7cab8','Label.ConfirmPassword','Confirm Password','en_US','2015-09-16 01:04:46','2015-09-16 01:04:46');</v>
      </c>
    </row>
    <row r="9" spans="1:7" x14ac:dyDescent="0.25">
      <c r="A9" t="s">
        <v>13</v>
      </c>
      <c r="B9" t="s">
        <v>36</v>
      </c>
      <c r="C9" t="s">
        <v>54</v>
      </c>
      <c r="D9" t="s">
        <v>67</v>
      </c>
      <c r="E9" s="1" t="s">
        <v>69</v>
      </c>
      <c r="F9" s="1" t="s">
        <v>69</v>
      </c>
      <c r="G9" t="str">
        <f t="shared" si="0"/>
        <v>INSERT INTO labeltxt(ID, LABELCODE, LABELVALUE, LOCALE, CREATION_DATE, MODIFICATION_DATE) VALUES ('b3bf6566-15f1-4b0e-b241-e87e93344ad3','Label.Register','Register','en_US','2015-09-16 01:04:46','2015-09-16 01:04:46');</v>
      </c>
    </row>
    <row r="10" spans="1:7" x14ac:dyDescent="0.25">
      <c r="A10" t="s">
        <v>14</v>
      </c>
      <c r="B10" t="s">
        <v>70</v>
      </c>
      <c r="C10" t="s">
        <v>55</v>
      </c>
      <c r="D10" t="s">
        <v>67</v>
      </c>
      <c r="E10" s="1" t="s">
        <v>69</v>
      </c>
      <c r="F10" s="1" t="s">
        <v>69</v>
      </c>
      <c r="G10" t="str">
        <f t="shared" si="0"/>
        <v>INSERT INTO labeltxt(ID, LABELCODE, LABELVALUE, LOCALE, CREATION_DATE, MODIFICATION_DATE) VALUES ('16013d40-bbeb-41e6-bf6e-73f0833a4450','Label.Cancel','Cancel','en_US','2015-09-16 01:04:46','2015-09-16 01:04:46');</v>
      </c>
    </row>
    <row r="11" spans="1:7" x14ac:dyDescent="0.25">
      <c r="A11" t="s">
        <v>15</v>
      </c>
      <c r="B11" t="s">
        <v>37</v>
      </c>
      <c r="C11" t="s">
        <v>56</v>
      </c>
      <c r="D11" t="s">
        <v>67</v>
      </c>
      <c r="E11" s="1" t="s">
        <v>69</v>
      </c>
      <c r="F11" s="1" t="s">
        <v>69</v>
      </c>
      <c r="G11" t="str">
        <f t="shared" si="0"/>
        <v>INSERT INTO labeltxt(ID, LABELCODE, LABELVALUE, LOCALE, CREATION_DATE, MODIFICATION_DATE) VALUES ('9da2cc78-2771-41ca-ae66-12be3b096fa2','Label.Reset','Reset','en_US','2015-09-16 01:04:46','2015-09-16 01:04:46');</v>
      </c>
    </row>
    <row r="12" spans="1:7" x14ac:dyDescent="0.25">
      <c r="A12" t="s">
        <v>16</v>
      </c>
      <c r="B12" t="s">
        <v>38</v>
      </c>
      <c r="C12" t="s">
        <v>57</v>
      </c>
      <c r="D12" t="s">
        <v>67</v>
      </c>
      <c r="E12" s="1" t="s">
        <v>69</v>
      </c>
      <c r="F12" s="1" t="s">
        <v>69</v>
      </c>
      <c r="G12" t="str">
        <f t="shared" si="0"/>
        <v>INSERT INTO labeltxt(ID, LABELCODE, LABELVALUE, LOCALE, CREATION_DATE, MODIFICATION_DATE) VALUES ('0d0c81d6-d672-4b65-b0ed-799c5d389d9c','Label.SendResetCode','Send Reset Code','en_US','2015-09-16 01:04:46','2015-09-16 01:04:46');</v>
      </c>
    </row>
    <row r="13" spans="1:7" x14ac:dyDescent="0.25">
      <c r="A13" t="s">
        <v>17</v>
      </c>
      <c r="B13" t="s">
        <v>39</v>
      </c>
      <c r="C13" t="s">
        <v>58</v>
      </c>
      <c r="D13" t="s">
        <v>67</v>
      </c>
      <c r="E13" s="1" t="s">
        <v>69</v>
      </c>
      <c r="F13" s="1" t="s">
        <v>69</v>
      </c>
      <c r="G13" t="str">
        <f t="shared" si="0"/>
        <v>INSERT INTO labeltxt(ID, LABELCODE, LABELVALUE, LOCALE, CREATION_DATE, MODIFICATION_DATE) VALUES ('aa0951ac-cba1-435b-9fc9-ad517c263190','Label.ResetCode','Reset Code','en_US','2015-09-16 01:04:46','2015-09-16 01:04:46');</v>
      </c>
    </row>
    <row r="14" spans="1:7" x14ac:dyDescent="0.25">
      <c r="A14" t="s">
        <v>18</v>
      </c>
      <c r="B14" t="s">
        <v>40</v>
      </c>
      <c r="C14" t="s">
        <v>59</v>
      </c>
      <c r="D14" t="s">
        <v>67</v>
      </c>
      <c r="E14" s="1" t="s">
        <v>69</v>
      </c>
      <c r="F14" s="1" t="s">
        <v>69</v>
      </c>
      <c r="G14" t="str">
        <f t="shared" si="0"/>
        <v>INSERT INTO labeltxt(ID, LABELCODE, LABELVALUE, LOCALE, CREATION_DATE, MODIFICATION_DATE) VALUES ('e033c534-23d2-46ac-bf02-ebab0f8822ba','Label.ValidateCode','Validate Code','en_US','2015-09-16 01:04:46','2015-09-16 01:04:46');</v>
      </c>
    </row>
    <row r="15" spans="1:7" x14ac:dyDescent="0.25">
      <c r="A15" t="s">
        <v>19</v>
      </c>
      <c r="B15" t="s">
        <v>41</v>
      </c>
      <c r="C15" t="s">
        <v>60</v>
      </c>
      <c r="D15" t="s">
        <v>67</v>
      </c>
      <c r="E15" s="1" t="s">
        <v>69</v>
      </c>
      <c r="F15" s="1" t="s">
        <v>69</v>
      </c>
      <c r="G15" t="str">
        <f t="shared" si="0"/>
        <v>INSERT INTO labeltxt(ID, LABELCODE, LABELVALUE, LOCALE, CREATION_DATE, MODIFICATION_DATE) VALUES ('cb9b7849-b3ba-4d6a-a2a5-3a8d2c35bd1d','Message.AccountFaildDuplicateUsername','Account creation failed, duplicate username.','en_US','2015-09-16 01:04:46','2015-09-16 01:04:46');</v>
      </c>
    </row>
    <row r="16" spans="1:7" x14ac:dyDescent="0.25">
      <c r="A16" t="s">
        <v>20</v>
      </c>
      <c r="B16" t="s">
        <v>42</v>
      </c>
      <c r="C16" t="s">
        <v>61</v>
      </c>
      <c r="D16" t="s">
        <v>67</v>
      </c>
      <c r="E16" s="1" t="s">
        <v>69</v>
      </c>
      <c r="F16" s="1" t="s">
        <v>69</v>
      </c>
      <c r="G16" t="str">
        <f t="shared" si="0"/>
        <v>INSERT INTO labeltxt(ID, LABELCODE, LABELVALUE, LOCALE, CREATION_DATE, MODIFICATION_DATE) VALUES ('08be1cda-604d-4df4-b7e9-6a1727cecc6e','Message.AccountCreationFailed','Account creation failed, please try again.','en_US','2015-09-16 01:04:46','2015-09-16 01:04:46');</v>
      </c>
    </row>
    <row r="17" spans="1:7" x14ac:dyDescent="0.25">
      <c r="A17" t="s">
        <v>21</v>
      </c>
      <c r="B17" t="s">
        <v>43</v>
      </c>
      <c r="C17" t="s">
        <v>62</v>
      </c>
      <c r="D17" t="s">
        <v>67</v>
      </c>
      <c r="E17" s="1" t="s">
        <v>69</v>
      </c>
      <c r="F17" s="1" t="s">
        <v>69</v>
      </c>
      <c r="G17" t="str">
        <f t="shared" si="0"/>
        <v>INSERT INTO labeltxt(ID, LABELCODE, LABELVALUE, LOCALE, CREATION_DATE, MODIFICATION_DATE) VALUES ('f56bd225-9b07-428b-8d9c-51264d32fbe5','Message.DuplicateUsername','Duplicate user name - please try another one.','en_US','2015-09-16 01:04:46','2015-09-16 01:04:46');</v>
      </c>
    </row>
    <row r="18" spans="1:7" x14ac:dyDescent="0.25">
      <c r="A18" t="s">
        <v>22</v>
      </c>
      <c r="B18" t="s">
        <v>44</v>
      </c>
      <c r="C18" t="s">
        <v>62</v>
      </c>
      <c r="D18" t="s">
        <v>67</v>
      </c>
      <c r="E18" s="1" t="s">
        <v>69</v>
      </c>
      <c r="F18" s="1" t="s">
        <v>69</v>
      </c>
      <c r="G18" t="str">
        <f t="shared" si="0"/>
        <v>INSERT INTO labeltxt(ID, LABELCODE, LABELVALUE, LOCALE, CREATION_DATE, MODIFICATION_DATE) VALUES ('4b8d2540-c8df-4004-99bc-f93b3e9c5989','Message.PasswordResetSuccessful','Duplicate user name - please try another one.','en_US','2015-09-16 01:04:46','2015-09-16 01:04:46');</v>
      </c>
    </row>
    <row r="19" spans="1:7" x14ac:dyDescent="0.25">
      <c r="A19" t="s">
        <v>23</v>
      </c>
      <c r="B19" t="s">
        <v>45</v>
      </c>
      <c r="C19" t="s">
        <v>63</v>
      </c>
      <c r="D19" t="s">
        <v>67</v>
      </c>
      <c r="E19" s="1" t="s">
        <v>69</v>
      </c>
      <c r="F19" s="1" t="s">
        <v>69</v>
      </c>
      <c r="G19" t="str">
        <f t="shared" si="0"/>
        <v>INSERT INTO labeltxt(ID, LABELCODE, LABELVALUE, LOCALE, CREATION_DATE, MODIFICATION_DATE) VALUES ('4635576a-312b-4cc1-abaf-4bee8ce1ccb9','Message.PasswordResetCodeSend','Please check your mail, we have send to an code to reset your password.','en_US','2015-09-16 01:04:46','2015-09-16 01:04:46');</v>
      </c>
    </row>
    <row r="20" spans="1:7" x14ac:dyDescent="0.25">
      <c r="A20" t="s">
        <v>24</v>
      </c>
      <c r="B20" t="s">
        <v>46</v>
      </c>
      <c r="C20" t="s">
        <v>64</v>
      </c>
      <c r="D20" t="s">
        <v>67</v>
      </c>
      <c r="E20" s="1" t="s">
        <v>69</v>
      </c>
      <c r="F20" s="1" t="s">
        <v>69</v>
      </c>
      <c r="G20" t="str">
        <f t="shared" si="0"/>
        <v>INSERT INTO labeltxt(ID, LABELCODE, LABELVALUE, LOCALE, CREATION_DATE, MODIFICATION_DATE) VALUES ('cb74c2f0-ebc2-416a-bf46-6c73ebb8c468','Message.AccountDetailsNotFound','Account details you have entered does not match to our records.','en_US','2015-09-16 01:04:46','2015-09-16 01:04:46');</v>
      </c>
    </row>
    <row r="21" spans="1:7" x14ac:dyDescent="0.25">
      <c r="A21" t="s">
        <v>25</v>
      </c>
      <c r="B21" t="s">
        <v>47</v>
      </c>
      <c r="C21" t="s">
        <v>65</v>
      </c>
      <c r="D21" t="s">
        <v>67</v>
      </c>
      <c r="E21" s="1" t="s">
        <v>69</v>
      </c>
      <c r="F21" s="1" t="s">
        <v>69</v>
      </c>
      <c r="G21" t="str">
        <f t="shared" si="0"/>
        <v>INSERT INTO labeltxt(ID, LABELCODE, LABELVALUE, LOCALE, CREATION_DATE, MODIFICATION_DATE) VALUES ('bf4029dd-3b37-4d82-a227-4146f77f03c0','Message.InvalidResetCode','Invalid reset code, please enter correct reset code.','en_US','2015-09-16 01:04:46','2015-09-16 01:04:46');</v>
      </c>
    </row>
    <row r="22" spans="1:7" x14ac:dyDescent="0.25">
      <c r="A22" t="s">
        <v>26</v>
      </c>
      <c r="B22" t="s">
        <v>48</v>
      </c>
      <c r="C22" t="s">
        <v>66</v>
      </c>
      <c r="D22" t="s">
        <v>67</v>
      </c>
      <c r="E22" s="1" t="s">
        <v>69</v>
      </c>
      <c r="F22" s="1" t="s">
        <v>69</v>
      </c>
      <c r="G22" t="str">
        <f t="shared" si="0"/>
        <v>INSERT INTO labeltxt(ID, LABELCODE, LABELVALUE, LOCALE, CREATION_DATE, MODIFICATION_DATE) VALUES ('fa33c626-d79d-4e21-80c8-3949add65e27','Message.PasswordDoesNotMatch','Password and Confirm Password does not match.','en_US','2015-09-16 01:04:46','2015-09-16 01:04:46');</v>
      </c>
    </row>
    <row r="23" spans="1:7" x14ac:dyDescent="0.25">
      <c r="A23" t="s">
        <v>98</v>
      </c>
      <c r="B23" t="s">
        <v>71</v>
      </c>
      <c r="C23" t="s">
        <v>72</v>
      </c>
      <c r="D23" t="s">
        <v>67</v>
      </c>
      <c r="E23" s="1" t="s">
        <v>87</v>
      </c>
      <c r="F23" s="1" t="s">
        <v>87</v>
      </c>
      <c r="G23" t="str">
        <f t="shared" si="0"/>
        <v>INSERT INTO labeltxt(ID, LABELCODE, LABELVALUE, LOCALE, CREATION_DATE, MODIFICATION_DATE) VALUES ('7ade585e-c207-4b63-95a2-940fd7816f5f','Label.CurrentAge','Current Age','en_US','2015-09-16 01:04:47','2015-09-16 01:04:47');</v>
      </c>
    </row>
    <row r="24" spans="1:7" x14ac:dyDescent="0.25">
      <c r="A24" t="s">
        <v>99</v>
      </c>
      <c r="B24" t="s">
        <v>73</v>
      </c>
      <c r="C24" t="s">
        <v>74</v>
      </c>
      <c r="D24" t="s">
        <v>67</v>
      </c>
      <c r="E24" s="1" t="s">
        <v>88</v>
      </c>
      <c r="F24" s="1" t="s">
        <v>88</v>
      </c>
      <c r="G24" t="str">
        <f t="shared" si="0"/>
        <v>INSERT INTO labeltxt(ID, LABELCODE, LABELVALUE, LOCALE, CREATION_DATE, MODIFICATION_DATE) VALUES ('395be66a-e3f1-47e8-bc4f-cf1326eecd6d','Label.RetirementAge','Retirement Age','en_US','2015-09-16 01:04:48','2015-09-16 01:04:48');</v>
      </c>
    </row>
    <row r="25" spans="1:7" x14ac:dyDescent="0.25">
      <c r="A25" t="s">
        <v>100</v>
      </c>
      <c r="B25" t="s">
        <v>75</v>
      </c>
      <c r="C25" t="s">
        <v>76</v>
      </c>
      <c r="D25" t="s">
        <v>67</v>
      </c>
      <c r="E25" s="1" t="s">
        <v>89</v>
      </c>
      <c r="F25" s="1" t="s">
        <v>89</v>
      </c>
      <c r="G25" t="str">
        <f t="shared" si="0"/>
        <v>INSERT INTO labeltxt(ID, LABELCODE, LABELVALUE, LOCALE, CREATION_DATE, MODIFICATION_DATE) VALUES ('0bb27d7c-f23c-4299-8d16-b042e841d3ba','Label.CurrentMonthlyExp','Current Monthly Expense','en_US','2015-09-16 01:04:49','2015-09-16 01:04:49');</v>
      </c>
    </row>
    <row r="26" spans="1:7" x14ac:dyDescent="0.25">
      <c r="A26" s="3" t="s">
        <v>101</v>
      </c>
      <c r="B26" t="s">
        <v>77</v>
      </c>
      <c r="C26" t="s">
        <v>78</v>
      </c>
      <c r="D26" t="s">
        <v>67</v>
      </c>
      <c r="E26" s="1" t="s">
        <v>90</v>
      </c>
      <c r="F26" s="1" t="s">
        <v>90</v>
      </c>
      <c r="G26" t="str">
        <f t="shared" si="0"/>
        <v>INSERT INTO labeltxt(ID, LABELCODE, LABELVALUE, LOCALE, CREATION_DATE, MODIFICATION_DATE) VALUES ('53e652bb-7337-4fa9-8837-52419843804e','Label.InflationRateInExp','Inflation Rate In Expense','en_US','2015-09-16 01:04:50','2015-09-16 01:04:50');</v>
      </c>
    </row>
    <row r="27" spans="1:7" x14ac:dyDescent="0.25">
      <c r="A27" t="s">
        <v>102</v>
      </c>
      <c r="B27" t="s">
        <v>79</v>
      </c>
      <c r="C27" t="s">
        <v>83</v>
      </c>
      <c r="D27" t="s">
        <v>67</v>
      </c>
      <c r="E27" s="1" t="s">
        <v>91</v>
      </c>
      <c r="F27" s="1" t="s">
        <v>91</v>
      </c>
      <c r="G27" t="str">
        <f t="shared" si="0"/>
        <v>INSERT INTO labeltxt(ID, LABELCODE, LABELVALUE, LOCALE, CREATION_DATE, MODIFICATION_DATE) VALUES ('ee6a5032-7c91-4c90-a75f-cd77d293df4f','Label.LifeExpectancy','Life Expectancy','en_US','2015-09-16 01:04:51','2015-09-16 01:04:51');</v>
      </c>
    </row>
    <row r="28" spans="1:7" x14ac:dyDescent="0.25">
      <c r="A28" t="s">
        <v>103</v>
      </c>
      <c r="B28" t="s">
        <v>80</v>
      </c>
      <c r="C28" t="s">
        <v>84</v>
      </c>
      <c r="D28" t="s">
        <v>67</v>
      </c>
      <c r="E28" s="1" t="s">
        <v>92</v>
      </c>
      <c r="F28" s="1" t="s">
        <v>92</v>
      </c>
      <c r="G28" t="str">
        <f t="shared" si="0"/>
        <v>INSERT INTO labeltxt(ID, LABELCODE, LABELVALUE, LOCALE, CREATION_DATE, MODIFICATION_DATE) VALUES ('fc513682-a2d6-4a24-a8c9-d861561451fc','Label.PostRetSavingsRate','Post-Retirement Savings Rate','en_US','2015-09-16 01:04:52','2015-09-16 01:04:52');</v>
      </c>
    </row>
    <row r="29" spans="1:7" x14ac:dyDescent="0.25">
      <c r="A29" t="s">
        <v>104</v>
      </c>
      <c r="B29" t="s">
        <v>81</v>
      </c>
      <c r="C29" t="s">
        <v>85</v>
      </c>
      <c r="D29" t="s">
        <v>67</v>
      </c>
      <c r="E29" s="1" t="s">
        <v>93</v>
      </c>
      <c r="F29" s="1" t="s">
        <v>93</v>
      </c>
      <c r="G29" t="str">
        <f t="shared" si="0"/>
        <v>INSERT INTO labeltxt(ID, LABELCODE, LABELVALUE, LOCALE, CREATION_DATE, MODIFICATION_DATE) VALUES ('8080d6d9-e7a2-4971-a981-533b978e7dbf','Label.PostRetInflationMonthlyExp','Post-Retirement Inflation In Monthly Expenses','en_US','2015-09-16 01:04:53','2015-09-16 01:04:53');</v>
      </c>
    </row>
    <row r="30" spans="1:7" x14ac:dyDescent="0.25">
      <c r="A30" t="s">
        <v>105</v>
      </c>
      <c r="B30" t="s">
        <v>82</v>
      </c>
      <c r="C30" t="s">
        <v>86</v>
      </c>
      <c r="D30" t="s">
        <v>67</v>
      </c>
      <c r="E30" s="1" t="s">
        <v>94</v>
      </c>
      <c r="F30" s="1" t="s">
        <v>94</v>
      </c>
      <c r="G30" t="str">
        <f t="shared" si="0"/>
        <v>INSERT INTO labeltxt(ID, LABELCODE, LABELVALUE, LOCALE, CREATION_DATE, MODIFICATION_DATE) VALUES ('c9e701cc-a221-4d54-a07e-fe8623cbda3a','Label.ReturnExpectedOnInvestments','Return Expected On Investments','en_US','2015-09-16 01:04:54','2015-09-16 01:04:54');</v>
      </c>
    </row>
    <row r="31" spans="1:7" x14ac:dyDescent="0.25">
      <c r="A31" t="s">
        <v>106</v>
      </c>
      <c r="B31" s="2" t="s">
        <v>95</v>
      </c>
      <c r="C31" t="s">
        <v>96</v>
      </c>
      <c r="D31" t="s">
        <v>67</v>
      </c>
      <c r="E31" s="1" t="s">
        <v>97</v>
      </c>
      <c r="F31" s="1" t="s">
        <v>97</v>
      </c>
      <c r="G31" t="str">
        <f t="shared" si="0"/>
        <v>INSERT INTO labeltxt(ID, LABELCODE, LABELVALUE, LOCALE, CREATION_DATE, MODIFICATION_DATE) VALUES ('b60ba0ab-495b-4754-8d3b-d6a061387462','Label.MonthlyExpAtRetirement','Monthly Expenses At The Time Of Retirement ','en_US','2015-09-16 01:04:55','2015-09-16 01:04:55');</v>
      </c>
    </row>
    <row r="32" spans="1:7" x14ac:dyDescent="0.25">
      <c r="A32" t="s">
        <v>129</v>
      </c>
      <c r="B32" t="s">
        <v>107</v>
      </c>
      <c r="C32" t="s">
        <v>115</v>
      </c>
      <c r="D32" t="s">
        <v>67</v>
      </c>
      <c r="E32" s="1" t="s">
        <v>124</v>
      </c>
      <c r="F32" s="1" t="s">
        <v>124</v>
      </c>
      <c r="G32" t="str">
        <f t="shared" si="0"/>
        <v>INSERT INTO labeltxt(ID, LABELCODE, LABELVALUE, LOCALE, CREATION_DATE, MODIFICATION_DATE) VALUES ('ef674964-44f7-4727-a69b-fc8e48b85bc9','Label.RetirementCorpusRequired','Retirement Corpus Required','en_US','2015-09-26 01:04:55','2015-09-26 01:04:55');</v>
      </c>
    </row>
    <row r="33" spans="1:7" x14ac:dyDescent="0.25">
      <c r="A33" t="s">
        <v>130</v>
      </c>
      <c r="B33" t="s">
        <v>108</v>
      </c>
      <c r="C33" t="s">
        <v>116</v>
      </c>
      <c r="D33" t="s">
        <v>67</v>
      </c>
      <c r="E33" s="1" t="s">
        <v>125</v>
      </c>
      <c r="F33" s="1" t="s">
        <v>125</v>
      </c>
      <c r="G33" t="str">
        <f t="shared" si="0"/>
        <v>INSERT INTO labeltxt(ID, LABELCODE, LABELVALUE, LOCALE, CREATION_DATE, MODIFICATION_DATE) VALUES ('3d36ed6c-d58f-43d4-87ff-fd51578c2c80','Label.CurrentYearlyInvestmentRequired','Current Yearly Investment Required','en_US','2015-09-26 01:04:56','2015-09-26 01:04:56');</v>
      </c>
    </row>
    <row r="34" spans="1:7" x14ac:dyDescent="0.25">
      <c r="A34" t="s">
        <v>131</v>
      </c>
      <c r="B34" t="s">
        <v>109</v>
      </c>
      <c r="C34" t="s">
        <v>117</v>
      </c>
      <c r="D34" t="s">
        <v>67</v>
      </c>
      <c r="E34" s="1" t="s">
        <v>126</v>
      </c>
      <c r="F34" s="1" t="s">
        <v>126</v>
      </c>
      <c r="G34" t="str">
        <f t="shared" si="0"/>
        <v>INSERT INTO labeltxt(ID, LABELCODE, LABELVALUE, LOCALE, CREATION_DATE, MODIFICATION_DATE) VALUES ('29c8a875-d4e3-4f82-9563-a7eafc87db12','Label.MonthlySIP','Monthly SIP','en_US','2015-09-26 01:04:57','2015-09-26 01:04:57');</v>
      </c>
    </row>
    <row r="35" spans="1:7" x14ac:dyDescent="0.25">
      <c r="A35" t="s">
        <v>132</v>
      </c>
      <c r="B35" s="5" t="s">
        <v>197</v>
      </c>
      <c r="C35" t="s">
        <v>118</v>
      </c>
      <c r="D35" t="s">
        <v>67</v>
      </c>
      <c r="E35" s="1" t="s">
        <v>127</v>
      </c>
      <c r="F35" s="1" t="s">
        <v>127</v>
      </c>
      <c r="G35" t="str">
        <f t="shared" si="0"/>
        <v>INSERT INTO labeltxt(ID, LABELCODE, LABELVALUE, LOCALE, CREATION_DATE, MODIFICATION_DATE) VALUES ('d39ed34e-e65f-4945-b827-b3811621af26','Label.ExistingInvestmentTowardsGoal','Exisiting Investment Towards This Goal','en_US','2015-09-26 01:04:58','2015-09-26 01:04:58');</v>
      </c>
    </row>
    <row r="36" spans="1:7" x14ac:dyDescent="0.25">
      <c r="A36" t="s">
        <v>133</v>
      </c>
      <c r="B36" t="s">
        <v>110</v>
      </c>
      <c r="C36" t="s">
        <v>119</v>
      </c>
      <c r="D36" t="s">
        <v>67</v>
      </c>
      <c r="E36" s="1" t="s">
        <v>128</v>
      </c>
      <c r="F36" s="1" t="s">
        <v>128</v>
      </c>
      <c r="G36" t="str">
        <f t="shared" si="0"/>
        <v>INSERT INTO labeltxt(ID, LABELCODE, LABELVALUE, LOCALE, CREATION_DATE, MODIFICATION_DATE) VALUES ('66c2a91d-b2c6-483f-9ea0-e013379990f2','Label.ExpectedReturnOnExistingInvestment','Expected Return On Existing Investment','en_US','2015-09-26 01:04:59','2015-09-26 01:04:59');</v>
      </c>
    </row>
    <row r="37" spans="1:7" x14ac:dyDescent="0.25">
      <c r="A37" t="s">
        <v>134</v>
      </c>
      <c r="B37" t="s">
        <v>111</v>
      </c>
      <c r="C37" t="s">
        <v>120</v>
      </c>
      <c r="D37" t="s">
        <v>67</v>
      </c>
      <c r="E37" s="1" t="s">
        <v>125</v>
      </c>
      <c r="F37" s="1" t="s">
        <v>125</v>
      </c>
      <c r="G37" t="str">
        <f t="shared" si="0"/>
        <v>INSERT INTO labeltxt(ID, LABELCODE, LABELVALUE, LOCALE, CREATION_DATE, MODIFICATION_DATE) VALUES ('3318516d-1bb5-4819-aeab-63ba540d05a6','Label.FutureValueOfExistingInvestment','Future Value Of Existing Investment','en_US','2015-09-26 01:04:56','2015-09-26 01:04:56');</v>
      </c>
    </row>
    <row r="38" spans="1:7" x14ac:dyDescent="0.25">
      <c r="A38" t="s">
        <v>135</v>
      </c>
      <c r="B38" t="s">
        <v>112</v>
      </c>
      <c r="C38" t="s">
        <v>121</v>
      </c>
      <c r="D38" t="s">
        <v>67</v>
      </c>
      <c r="E38" s="1" t="s">
        <v>126</v>
      </c>
      <c r="F38" s="1" t="s">
        <v>126</v>
      </c>
      <c r="G38" t="str">
        <f t="shared" si="0"/>
        <v>INSERT INTO labeltxt(ID, LABELCODE, LABELVALUE, LOCALE, CREATION_DATE, MODIFICATION_DATE) VALUES ('f6d150e5-f530-4007-85fb-f41527b108af','Label.RetirementCorpusRequiredExistingInvestment','Retirement Corpus Required For Existing Investment','en_US','2015-09-26 01:04:57','2015-09-26 01:04:57');</v>
      </c>
    </row>
    <row r="39" spans="1:7" x14ac:dyDescent="0.25">
      <c r="A39" t="s">
        <v>136</v>
      </c>
      <c r="B39" t="s">
        <v>113</v>
      </c>
      <c r="C39" t="s">
        <v>122</v>
      </c>
      <c r="D39" t="s">
        <v>67</v>
      </c>
      <c r="E39" s="1" t="s">
        <v>127</v>
      </c>
      <c r="F39" s="1" t="s">
        <v>127</v>
      </c>
      <c r="G39" t="str">
        <f t="shared" si="0"/>
        <v>INSERT INTO labeltxt(ID, LABELCODE, LABELVALUE, LOCALE, CREATION_DATE, MODIFICATION_DATE) VALUES ('e3fe5928-018a-439d-b841-923cfb097905','Label.CurrentYearlyInvestmentRequiredExistingInvestment','Current Yearly Investment Required For Existing Investment','en_US','2015-09-26 01:04:58','2015-09-26 01:04:58');</v>
      </c>
    </row>
    <row r="40" spans="1:7" x14ac:dyDescent="0.25">
      <c r="A40" t="s">
        <v>137</v>
      </c>
      <c r="B40" t="s">
        <v>114</v>
      </c>
      <c r="C40" t="s">
        <v>123</v>
      </c>
      <c r="D40" t="s">
        <v>67</v>
      </c>
      <c r="E40" s="1" t="s">
        <v>128</v>
      </c>
      <c r="F40" s="1" t="s">
        <v>128</v>
      </c>
      <c r="G40" t="str">
        <f t="shared" si="0"/>
        <v>INSERT INTO labeltxt(ID, LABELCODE, LABELVALUE, LOCALE, CREATION_DATE, MODIFICATION_DATE) VALUES ('c4235e6e-9927-4bab-a247-2fc4cb905487','Label.MonthlySIPExistingInvestment','Monthly SIP For Existing Investment','en_US','2015-09-26 01:04:59','2015-09-26 01:04:59');</v>
      </c>
    </row>
    <row r="41" spans="1:7" x14ac:dyDescent="0.25">
      <c r="A41" t="s">
        <v>138</v>
      </c>
      <c r="B41" t="s">
        <v>139</v>
      </c>
      <c r="C41" t="s">
        <v>140</v>
      </c>
      <c r="D41" t="s">
        <v>67</v>
      </c>
      <c r="E41" s="1" t="s">
        <v>128</v>
      </c>
      <c r="F41" s="1" t="s">
        <v>128</v>
      </c>
      <c r="G41" t="str">
        <f t="shared" si="0"/>
        <v>INSERT INTO labeltxt(ID, LABELCODE, LABELVALUE, LOCALE, CREATION_DATE, MODIFICATION_DATE) VALUES ('c6cb0f5f-4403-4004-bb17-276cd980677d','Label.Calculate','Calculate','en_US','2015-09-26 01:04:59','2015-09-26 01:04:59');</v>
      </c>
    </row>
    <row r="42" spans="1:7" x14ac:dyDescent="0.25">
      <c r="A42" t="s">
        <v>144</v>
      </c>
      <c r="B42" t="s">
        <v>141</v>
      </c>
      <c r="C42" t="s">
        <v>142</v>
      </c>
      <c r="D42" t="s">
        <v>67</v>
      </c>
      <c r="E42" s="1" t="s">
        <v>143</v>
      </c>
      <c r="F42" s="1" t="s">
        <v>143</v>
      </c>
      <c r="G42" t="str">
        <f t="shared" si="0"/>
        <v>INSERT INTO labeltxt(ID, LABELCODE, LABELVALUE, LOCALE, CREATION_DATE, MODIFICATION_DATE) VALUES ('69b1b93c-3805-45ba-9c25-ae81852bffde','Label.RetypePassword','Retype Password','en_US','2015-10-04 10:10:10','2015-10-04 10:10:10');</v>
      </c>
    </row>
    <row r="43" spans="1:7" x14ac:dyDescent="0.25">
      <c r="A43" t="s">
        <v>177</v>
      </c>
      <c r="B43" t="s">
        <v>145</v>
      </c>
      <c r="C43" t="s">
        <v>146</v>
      </c>
      <c r="D43" t="s">
        <v>67</v>
      </c>
      <c r="E43" s="1" t="s">
        <v>193</v>
      </c>
      <c r="F43" s="1" t="s">
        <v>193</v>
      </c>
      <c r="G43" t="str">
        <f t="shared" si="0"/>
        <v>INSERT INTO labeltxt(ID, LABELCODE, LABELVALUE, LOCALE, CREATION_DATE, MODIFICATION_DATE) VALUES ('64af429e-6f9c-4e57-b6b6-9a839e7c3077','Label.EducationStartAge','Education Start Age','en_US','2015-10-08 01:20:00','2015-10-08 01:20:00');</v>
      </c>
    </row>
    <row r="44" spans="1:7" x14ac:dyDescent="0.25">
      <c r="A44" t="s">
        <v>178</v>
      </c>
      <c r="B44" t="s">
        <v>147</v>
      </c>
      <c r="C44" t="s">
        <v>148</v>
      </c>
      <c r="D44" t="s">
        <v>67</v>
      </c>
      <c r="E44" s="1" t="s">
        <v>193</v>
      </c>
      <c r="F44" s="1" t="s">
        <v>193</v>
      </c>
      <c r="G44" t="str">
        <f t="shared" si="0"/>
        <v>INSERT INTO labeltxt(ID, LABELCODE, LABELVALUE, LOCALE, CREATION_DATE, MODIFICATION_DATE) VALUES ('1c1e8904-3f68-4b8a-8140-77b8a6a92cc8','Label.CurrentCostOfEducation','Current Cost Of Education','en_US','2015-10-08 01:20:00','2015-10-08 01:20:00');</v>
      </c>
    </row>
    <row r="45" spans="1:7" x14ac:dyDescent="0.25">
      <c r="A45" s="3" t="s">
        <v>179</v>
      </c>
      <c r="B45" t="s">
        <v>149</v>
      </c>
      <c r="C45" t="s">
        <v>150</v>
      </c>
      <c r="D45" t="s">
        <v>67</v>
      </c>
      <c r="E45" s="1" t="s">
        <v>193</v>
      </c>
      <c r="F45" s="1" t="s">
        <v>193</v>
      </c>
      <c r="G45" t="str">
        <f t="shared" si="0"/>
        <v>INSERT INTO labeltxt(ID, LABELCODE, LABELVALUE, LOCALE, CREATION_DATE, MODIFICATION_DATE) VALUES ('7e8226d0-db70-4bf5-adf2-fab7b71445d4','Label.InflationCostOfEducation','Inflation Cost Of Education','en_US','2015-10-08 01:20:00','2015-10-08 01:20:00');</v>
      </c>
    </row>
    <row r="46" spans="1:7" x14ac:dyDescent="0.25">
      <c r="A46" t="s">
        <v>180</v>
      </c>
      <c r="B46" t="s">
        <v>151</v>
      </c>
      <c r="C46" t="s">
        <v>152</v>
      </c>
      <c r="D46" t="s">
        <v>67</v>
      </c>
      <c r="E46" s="1" t="s">
        <v>193</v>
      </c>
      <c r="F46" s="1" t="s">
        <v>193</v>
      </c>
      <c r="G46" t="str">
        <f t="shared" si="0"/>
        <v>INSERT INTO labeltxt(ID, LABELCODE, LABELVALUE, LOCALE, CREATION_DATE, MODIFICATION_DATE) VALUES ('7f69e889-6b06-43e4-8f3c-c5d869a5ab8d','Label.ReturnYouExpectOnYourInvestment','Return You Expect On Your Investment','en_US','2015-10-08 01:20:00','2015-10-08 01:20:00');</v>
      </c>
    </row>
    <row r="47" spans="1:7" x14ac:dyDescent="0.25">
      <c r="A47" t="s">
        <v>181</v>
      </c>
      <c r="B47" t="s">
        <v>153</v>
      </c>
      <c r="C47" t="s">
        <v>154</v>
      </c>
      <c r="D47" t="s">
        <v>67</v>
      </c>
      <c r="E47" s="1" t="s">
        <v>193</v>
      </c>
      <c r="F47" s="1" t="s">
        <v>193</v>
      </c>
      <c r="G47" t="str">
        <f t="shared" si="0"/>
        <v>INSERT INTO labeltxt(ID, LABELCODE, LABELVALUE, LOCALE, CREATION_DATE, MODIFICATION_DATE) VALUES ('1adfc6c7-8eb4-41df-8ffa-de801f7ad54e','Label.EducationCorpusRequired','Education Corpus Required','en_US','2015-10-08 01:20:00','2015-10-08 01:20:00');</v>
      </c>
    </row>
    <row r="48" spans="1:7" x14ac:dyDescent="0.25">
      <c r="A48" t="s">
        <v>182</v>
      </c>
      <c r="B48" t="s">
        <v>155</v>
      </c>
      <c r="C48" t="s">
        <v>156</v>
      </c>
      <c r="D48" t="s">
        <v>67</v>
      </c>
      <c r="E48" s="1" t="s">
        <v>193</v>
      </c>
      <c r="F48" s="1" t="s">
        <v>193</v>
      </c>
      <c r="G48" t="str">
        <f t="shared" si="0"/>
        <v>INSERT INTO labeltxt(ID, LABELCODE, LABELVALUE, LOCALE, CREATION_DATE, MODIFICATION_DATE) VALUES ('757b1505-e15a-47ca-924c-8296626ea9e5','Label.MonthlyInvestmentRequired','Monthly Investment Required','en_US','2015-10-08 01:20:00','2015-10-08 01:20:00');</v>
      </c>
    </row>
    <row r="49" spans="1:7" x14ac:dyDescent="0.25">
      <c r="A49" t="s">
        <v>183</v>
      </c>
      <c r="B49" t="s">
        <v>157</v>
      </c>
      <c r="C49" t="s">
        <v>158</v>
      </c>
      <c r="D49" t="s">
        <v>67</v>
      </c>
      <c r="E49" s="1" t="s">
        <v>193</v>
      </c>
      <c r="F49" s="1" t="s">
        <v>193</v>
      </c>
      <c r="G49" t="str">
        <f t="shared" si="0"/>
        <v>INSERT INTO labeltxt(ID, LABELCODE, LABELVALUE, LOCALE, CREATION_DATE, MODIFICATION_DATE) VALUES ('834d0fb7-bfd8-4845-b44d-2e6dbd30b103','Label.YearlyInvestmentRequired','Yearly Investment Required','en_US','2015-10-08 01:20:00','2015-10-08 01:20:00');</v>
      </c>
    </row>
    <row r="50" spans="1:7" x14ac:dyDescent="0.25">
      <c r="A50" t="s">
        <v>184</v>
      </c>
      <c r="B50" t="s">
        <v>159</v>
      </c>
      <c r="C50" t="s">
        <v>160</v>
      </c>
      <c r="D50" t="s">
        <v>67</v>
      </c>
      <c r="E50" s="1" t="s">
        <v>193</v>
      </c>
      <c r="F50" s="1" t="s">
        <v>193</v>
      </c>
      <c r="G50" t="str">
        <f t="shared" si="0"/>
        <v>INSERT INTO labeltxt(ID, LABELCODE, LABELVALUE, LOCALE, CREATION_DATE, MODIFICATION_DATE) VALUES ('d41ed7d2-0670-424a-89a9-5203317759d9','Label.MarriageAge','Marriage Age','en_US','2015-10-08 01:20:00','2015-10-08 01:20:00');</v>
      </c>
    </row>
    <row r="51" spans="1:7" x14ac:dyDescent="0.25">
      <c r="A51" t="s">
        <v>185</v>
      </c>
      <c r="B51" t="s">
        <v>161</v>
      </c>
      <c r="C51" t="s">
        <v>162</v>
      </c>
      <c r="D51" t="s">
        <v>67</v>
      </c>
      <c r="E51" s="1" t="s">
        <v>193</v>
      </c>
      <c r="F51" s="1" t="s">
        <v>193</v>
      </c>
      <c r="G51" t="str">
        <f t="shared" si="0"/>
        <v>INSERT INTO labeltxt(ID, LABELCODE, LABELVALUE, LOCALE, CREATION_DATE, MODIFICATION_DATE) VALUES ('f461012d-97b4-4d3d-a789-93297e58f572','Label.CurrentCostOfWedding','Current Cost Of Wedding','en_US','2015-10-08 01:20:00','2015-10-08 01:20:00');</v>
      </c>
    </row>
    <row r="52" spans="1:7" x14ac:dyDescent="0.25">
      <c r="A52" t="s">
        <v>186</v>
      </c>
      <c r="B52" t="s">
        <v>163</v>
      </c>
      <c r="C52" t="s">
        <v>164</v>
      </c>
      <c r="D52" t="s">
        <v>67</v>
      </c>
      <c r="E52" s="1" t="s">
        <v>193</v>
      </c>
      <c r="F52" s="1" t="s">
        <v>193</v>
      </c>
      <c r="G52" t="str">
        <f t="shared" si="0"/>
        <v>INSERT INTO labeltxt(ID, LABELCODE, LABELVALUE, LOCALE, CREATION_DATE, MODIFICATION_DATE) VALUES ('480a79fc-a47b-4977-ac73-7086d2f0acb6','Label.InflationCostOfWedding','Inflation Cost Of Wedding','en_US','2015-10-08 01:20:00','2015-10-08 01:20:00');</v>
      </c>
    </row>
    <row r="53" spans="1:7" x14ac:dyDescent="0.25">
      <c r="A53" t="s">
        <v>187</v>
      </c>
      <c r="B53" t="s">
        <v>165</v>
      </c>
      <c r="C53" t="s">
        <v>166</v>
      </c>
      <c r="D53" t="s">
        <v>67</v>
      </c>
      <c r="E53" s="1" t="s">
        <v>193</v>
      </c>
      <c r="F53" s="1" t="s">
        <v>193</v>
      </c>
      <c r="G53" t="str">
        <f t="shared" si="0"/>
        <v>INSERT INTO labeltxt(ID, LABELCODE, LABELVALUE, LOCALE, CREATION_DATE, MODIFICATION_DATE) VALUES ('6eb53f22-7f24-42ef-9930-dbbe0fde26fa','Label.WeddingCorpusRequired','Wedding Corpus Required','en_US','2015-10-08 01:20:00','2015-10-08 01:20:00');</v>
      </c>
    </row>
    <row r="54" spans="1:7" x14ac:dyDescent="0.25">
      <c r="A54" t="s">
        <v>188</v>
      </c>
      <c r="B54" t="s">
        <v>167</v>
      </c>
      <c r="C54" t="s">
        <v>170</v>
      </c>
      <c r="D54" t="s">
        <v>67</v>
      </c>
      <c r="E54" s="1" t="s">
        <v>193</v>
      </c>
      <c r="F54" s="1" t="s">
        <v>193</v>
      </c>
      <c r="G54" t="str">
        <f t="shared" si="0"/>
        <v>INSERT INTO labeltxt(ID, LABELCODE, LABELVALUE, LOCALE, CREATION_DATE, MODIFICATION_DATE) VALUES ('3a59b24a-5be4-4371-99ee-9cf4c637738b','Label.HowManyYearsWantDreamCar','In How Many Years You Want Your Dream Car','en_US','2015-10-08 01:20:00','2015-10-08 01:20:00');</v>
      </c>
    </row>
    <row r="55" spans="1:7" x14ac:dyDescent="0.25">
      <c r="A55" t="s">
        <v>189</v>
      </c>
      <c r="B55" t="s">
        <v>168</v>
      </c>
      <c r="C55" t="s">
        <v>169</v>
      </c>
      <c r="D55" t="s">
        <v>67</v>
      </c>
      <c r="E55" s="1" t="s">
        <v>193</v>
      </c>
      <c r="F55" s="1" t="s">
        <v>193</v>
      </c>
      <c r="G55" t="str">
        <f t="shared" si="0"/>
        <v>INSERT INTO labeltxt(ID, LABELCODE, LABELVALUE, LOCALE, CREATION_DATE, MODIFICATION_DATE) VALUES ('061db512-b236-46c2-8c27-8bbeed4e1bf2','Label.CurrentCarPrice','Current Car Price','en_US','2015-10-08 01:20:00','2015-10-08 01:20:00');</v>
      </c>
    </row>
    <row r="56" spans="1:7" x14ac:dyDescent="0.25">
      <c r="A56" t="s">
        <v>190</v>
      </c>
      <c r="B56" t="s">
        <v>171</v>
      </c>
      <c r="C56" t="s">
        <v>172</v>
      </c>
      <c r="D56" t="s">
        <v>67</v>
      </c>
      <c r="E56" s="1" t="s">
        <v>193</v>
      </c>
      <c r="F56" s="1" t="s">
        <v>193</v>
      </c>
      <c r="G56" t="str">
        <f t="shared" si="0"/>
        <v>INSERT INTO labeltxt(ID, LABELCODE, LABELVALUE, LOCALE, CREATION_DATE, MODIFICATION_DATE) VALUES ('7ba8c35e-e31f-404f-8e9f-715d5e396948','Label.InflationInCarPrices','Inflation In Car Prices','en_US','2015-10-08 01:20:00','2015-10-08 01:20:00');</v>
      </c>
    </row>
    <row r="57" spans="1:7" x14ac:dyDescent="0.25">
      <c r="A57" t="s">
        <v>191</v>
      </c>
      <c r="B57" t="s">
        <v>173</v>
      </c>
      <c r="C57" t="s">
        <v>174</v>
      </c>
      <c r="D57" t="s">
        <v>67</v>
      </c>
      <c r="E57" s="1" t="s">
        <v>193</v>
      </c>
      <c r="F57" s="1" t="s">
        <v>193</v>
      </c>
      <c r="G57" t="str">
        <f t="shared" si="0"/>
        <v>INSERT INTO labeltxt(ID, LABELCODE, LABELVALUE, LOCALE, CREATION_DATE, MODIFICATION_DATE) VALUES ('04736552-c566-4df5-9d6b-2ee540c7be6a','Label.PriceOfCarIn','Price Of Car In','en_US','2015-10-08 01:20:00','2015-10-08 01:20:00');</v>
      </c>
    </row>
    <row r="58" spans="1:7" x14ac:dyDescent="0.25">
      <c r="A58" t="s">
        <v>192</v>
      </c>
      <c r="B58" t="s">
        <v>175</v>
      </c>
      <c r="C58" t="s">
        <v>176</v>
      </c>
      <c r="D58" t="s">
        <v>67</v>
      </c>
      <c r="E58" s="1" t="s">
        <v>193</v>
      </c>
      <c r="F58" s="1" t="s">
        <v>193</v>
      </c>
      <c r="G58" t="str">
        <f t="shared" si="0"/>
        <v>INSERT INTO labeltxt(ID, LABELCODE, LABELVALUE, LOCALE, CREATION_DATE, MODIFICATION_DATE) VALUES ('9cd63ccb-1b0d-42b5-a1cd-0a7634c170bb','Label.Years','Years','en_US','2015-10-08 01:20:00','2015-10-08 01:20:00');</v>
      </c>
    </row>
    <row r="59" spans="1:7" x14ac:dyDescent="0.25">
      <c r="A59" t="s">
        <v>196</v>
      </c>
      <c r="B59" t="s">
        <v>194</v>
      </c>
      <c r="C59" s="4" t="s">
        <v>195</v>
      </c>
      <c r="D59" t="s">
        <v>67</v>
      </c>
      <c r="E59" s="1" t="s">
        <v>193</v>
      </c>
      <c r="F59" s="1" t="s">
        <v>193</v>
      </c>
      <c r="G59" s="4" t="str">
        <f t="shared" si="0"/>
        <v>INSERT INTO labeltxt(ID, LABELCODE, LABELVALUE, LOCALE, CREATION_DATE, MODIFICATION_DATE) VALUES ('b3f8794b-9b92-4c69-9270-5d8cc3ba6467','Label.CostOfVacationInYears','How much will it cost for vacation after &lt;x&gt; years','en_US','2015-10-08 01:20:00','2015-10-08 01:20:00');</v>
      </c>
    </row>
    <row r="60" spans="1:7" x14ac:dyDescent="0.25">
      <c r="A60" t="s">
        <v>200</v>
      </c>
      <c r="B60" s="5" t="s">
        <v>206</v>
      </c>
      <c r="C60" s="5" t="s">
        <v>207</v>
      </c>
      <c r="D60" s="5" t="s">
        <v>67</v>
      </c>
      <c r="E60" s="1" t="s">
        <v>205</v>
      </c>
      <c r="F60" s="1" t="s">
        <v>205</v>
      </c>
      <c r="G60" s="5" t="str">
        <f t="shared" si="0"/>
        <v>INSERT INTO labeltxt(ID, LABELCODE, LABELVALUE, LOCALE, CREATION_DATE, MODIFICATION_DATE) VALUES ('ee6bf45a-2c0f-483c-a357-aade9eb8fd5b','Message.LoginOrCreateAccountToSaveGoal','Please login or create new account to save your goal','en_US','2015-10-18 21:00:00','2015-10-18 21:00:00');</v>
      </c>
    </row>
    <row r="61" spans="1:7" x14ac:dyDescent="0.25">
      <c r="A61" t="s">
        <v>201</v>
      </c>
      <c r="B61" t="s">
        <v>198</v>
      </c>
      <c r="C61" s="5" t="s">
        <v>203</v>
      </c>
      <c r="D61" s="5" t="s">
        <v>67</v>
      </c>
      <c r="E61" s="1" t="s">
        <v>205</v>
      </c>
      <c r="F61" s="1" t="s">
        <v>205</v>
      </c>
      <c r="G61" s="5" t="str">
        <f t="shared" si="0"/>
        <v>INSERT INTO labeltxt(ID, LABELCODE, LABELVALUE, LOCALE, CREATION_DATE, MODIFICATION_DATE) VALUES ('82326d7c-2de3-4fa9-ad9a-79633e2a5848','Label.SaveGoal','Save Goal','en_US','2015-10-18 21:00:00','2015-10-18 21:00:00');</v>
      </c>
    </row>
    <row r="62" spans="1:7" x14ac:dyDescent="0.25">
      <c r="A62" t="s">
        <v>202</v>
      </c>
      <c r="B62" t="s">
        <v>199</v>
      </c>
      <c r="C62" s="5" t="s">
        <v>204</v>
      </c>
      <c r="D62" s="5" t="s">
        <v>67</v>
      </c>
      <c r="E62" s="1" t="s">
        <v>205</v>
      </c>
      <c r="F62" s="1" t="s">
        <v>205</v>
      </c>
      <c r="G62" s="5" t="str">
        <f t="shared" si="0"/>
        <v>INSERT INTO labeltxt(ID, LABELCODE, LABELVALUE, LOCALE, CREATION_DATE, MODIFICATION_DATE) VALUES ('20aa6686-3b86-44ff-b9a7-6cd688dafad7','Message.AccountAlreadyExistWithThisEmailId','Account already exist with this Email ID','en_US','2015-10-18 21:00:00','2015-10-18 21:00:00');</v>
      </c>
    </row>
    <row r="63" spans="1:7" x14ac:dyDescent="0.25">
      <c r="A63" s="5" t="s">
        <v>210</v>
      </c>
      <c r="B63" t="s">
        <v>208</v>
      </c>
      <c r="C63" s="5" t="s">
        <v>209</v>
      </c>
      <c r="D63" s="5" t="s">
        <v>67</v>
      </c>
      <c r="E63" s="1" t="s">
        <v>205</v>
      </c>
      <c r="F63" s="1" t="s">
        <v>205</v>
      </c>
      <c r="G63" s="5" t="str">
        <f t="shared" si="0"/>
        <v>INSERT INTO labeltxt(ID, LABELCODE, LABELVALUE, LOCALE, CREATION_DATE, MODIFICATION_DATE) VALUES ('20aa6686-3b86-44ff-b9a7-6cd688dafad9','Label.Year','Year','en_US','2015-10-18 21:00:00','2015-10-18 21:00:00');</v>
      </c>
    </row>
    <row r="64" spans="1:7" x14ac:dyDescent="0.25">
      <c r="A64" s="5" t="s">
        <v>211</v>
      </c>
      <c r="B64" t="s">
        <v>212</v>
      </c>
      <c r="C64" t="s">
        <v>213</v>
      </c>
      <c r="D64" s="5" t="s">
        <v>67</v>
      </c>
      <c r="E64" s="1" t="s">
        <v>205</v>
      </c>
      <c r="F64" s="1" t="s">
        <v>205</v>
      </c>
      <c r="G64" s="5" t="str">
        <f t="shared" si="0"/>
        <v>INSERT INTO labeltxt(ID, LABELCODE, LABELVALUE, LOCALE, CREATION_DATE, MODIFICATION_DATE) VALUES ('20aa6686-3b86-44ff-b9a7-6cd688dafa10','Label.GoalSummary','Goal Summary','en_US','2015-10-18 21:00:00','2015-10-18 21:00:00');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2015-12-27T15:04:18Z</dcterms:modified>
</cp:coreProperties>
</file>