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20.09.2021 по 08.11.2021 </t>
        </is>
      </c>
    </row>
    <row r="3">
      <c r="A3" s="2" t="inlineStr">
        <is>
          <t>ID бизнес-аккаунта: 707475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618886</t>
        </is>
      </c>
    </row>
    <row r="6">
      <c r="A6" s="5" t="inlineStr">
        <is>
          <t>Названия магазинов: Market FBS</t>
        </is>
      </c>
    </row>
    <row r="7">
      <c r="A7" s="6" t="inlineStr">
        <is>
          <t>ИНН: 772372286090</t>
        </is>
      </c>
    </row>
    <row r="8">
      <c r="A8" s="7" t="inlineStr">
        <is>
          <t>Номера договоров на размещение: 525099/20</t>
        </is>
      </c>
    </row>
    <row r="9">
      <c r="A9" s="8" t="inlineStr">
        <is>
          <t>Номера договоров на продвижение: ОФ-567081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707475.0</v>
      </c>
      <c r="B14" s="49" t="inlineStr">
        <is>
          <t>FBS</t>
        </is>
      </c>
      <c r="C14" s="49" t="n">
        <v>618886.0</v>
      </c>
      <c r="D14" s="49" t="inlineStr">
        <is>
          <t>Market</t>
        </is>
      </c>
      <c r="E14" s="49" t="inlineStr">
        <is>
          <t>772372286090</t>
        </is>
      </c>
      <c r="F14" s="49" t="inlineStr">
        <is>
          <t>525099/20</t>
        </is>
      </c>
      <c r="G14" s="49" t="inlineStr">
        <is>
          <t>ОФ-567081</t>
        </is>
      </c>
      <c r="H14" s="20" t="n">
        <f>=SUM('Размещение товаров на витрине'!Y3:Y286)</f>
        <v>0.0</v>
      </c>
      <c r="I14" s="22" t="n">
        <f>=SUM(0)</f>
        <v>0.0</v>
      </c>
      <c r="J14" s="24" t="n">
        <f>=SUM('Участие в программе лояльности'!R3:R234)</f>
        <v>0.0</v>
      </c>
      <c r="K14" s="26" t="n">
        <f>=SUM('Расходы на рекламные стратегии'!P3:Q92)</f>
        <v>0.0</v>
      </c>
      <c r="L14" s="28" t="n">
        <f>=SUM('Доставка покупателю'!Y3:Y159)</f>
        <v>0.0</v>
      </c>
      <c r="M14" s="30" t="n">
        <f>=SUM('Экспресс-доставка покупателю'!M3:M154)</f>
        <v>0.0</v>
      </c>
      <c r="N14" s="32" t="n">
        <f>=SUM('Приём и перевод платежа'!L3:L271)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СЦ'!O3:O31)</f>
        <v>0.0</v>
      </c>
      <c r="T14" s="44" t="n">
        <f>=SUM('Хранение невыкупленного заказа'!L3:L97)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8" t="inlineStr">
        <is>
          <t>Информация о бизнесе</t>
        </is>
      </c>
      <c r="B1" s="258"/>
      <c r="C1" s="258"/>
      <c r="D1" s="258"/>
      <c r="E1" s="258"/>
      <c r="F1" s="258"/>
      <c r="G1" s="258"/>
      <c r="H1" s="259" t="inlineStr">
        <is>
          <t>Информация об услуге</t>
        </is>
      </c>
      <c r="I1" s="259"/>
      <c r="J1" s="259"/>
      <c r="K1" s="259"/>
      <c r="L1" s="259"/>
      <c r="M1" s="259"/>
      <c r="N1" s="259"/>
    </row>
    <row r="2" customHeight="true" ht="75.0">
      <c r="A2" s="260" t="inlineStr">
        <is>
          <t>ID бизнес-аккаунта</t>
        </is>
      </c>
      <c r="B2" s="261" t="inlineStr">
        <is>
          <t>Модели работы</t>
        </is>
      </c>
      <c r="C2" s="262" t="inlineStr">
        <is>
          <t>ID магазинов</t>
        </is>
      </c>
      <c r="D2" s="263" t="inlineStr">
        <is>
          <t>Названия магазинов</t>
        </is>
      </c>
      <c r="E2" s="264" t="inlineStr">
        <is>
          <t>ИНН</t>
        </is>
      </c>
      <c r="F2" s="265" t="inlineStr">
        <is>
          <t>Номера договоров на размещение</t>
        </is>
      </c>
      <c r="G2" s="266" t="inlineStr">
        <is>
          <t>Номера договоров на продвижение</t>
        </is>
      </c>
      <c r="H2" s="267" t="inlineStr">
        <is>
          <t>Номер поставки на Маркете</t>
        </is>
      </c>
      <c r="I2" s="268" t="inlineStr">
        <is>
          <t>Номер поставки на складе</t>
        </is>
      </c>
      <c r="J2" s="269" t="inlineStr">
        <is>
          <t>Палета или коробка</t>
        </is>
      </c>
      <c r="K2" s="270" t="inlineStr">
        <is>
          <t>Тариф, руб. за шт.</t>
        </is>
      </c>
      <c r="L2" s="272" t="inlineStr">
        <is>
          <t>Количество палет или коробок, шт.</t>
        </is>
      </c>
      <c r="M2" s="273" t="inlineStr">
        <is>
          <t>Дата предоставления услуги</t>
        </is>
      </c>
      <c r="N2" s="274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7" t="inlineStr">
        <is>
          <t>Информация о бизнесе</t>
        </is>
      </c>
      <c r="B1" s="277"/>
      <c r="C1" s="277"/>
      <c r="D1" s="277"/>
      <c r="E1" s="277"/>
      <c r="F1" s="277"/>
      <c r="G1" s="277"/>
      <c r="H1" s="278" t="inlineStr">
        <is>
          <t>Информация об услуге</t>
        </is>
      </c>
      <c r="I1" s="278"/>
      <c r="J1" s="278"/>
      <c r="K1" s="278"/>
      <c r="L1" s="278"/>
      <c r="M1" s="278"/>
      <c r="N1" s="278"/>
      <c r="O1" s="278"/>
    </row>
    <row r="2" customHeight="true" ht="75.0">
      <c r="A2" s="279" t="inlineStr">
        <is>
          <t>ID бизнес-аккаунта</t>
        </is>
      </c>
      <c r="B2" s="280" t="inlineStr">
        <is>
          <t>Модели работы</t>
        </is>
      </c>
      <c r="C2" s="281" t="inlineStr">
        <is>
          <t>ID магазинов</t>
        </is>
      </c>
      <c r="D2" s="282" t="inlineStr">
        <is>
          <t>Названия магазинов</t>
        </is>
      </c>
      <c r="E2" s="283" t="inlineStr">
        <is>
          <t>ИНН</t>
        </is>
      </c>
      <c r="F2" s="284" t="inlineStr">
        <is>
          <t>Номера договоров на размещение</t>
        </is>
      </c>
      <c r="G2" s="285" t="inlineStr">
        <is>
          <t>Номера договоров на продвижение</t>
        </is>
      </c>
      <c r="H2" s="286" t="inlineStr">
        <is>
          <t>Номер поставки на Маркете</t>
        </is>
      </c>
      <c r="I2" s="287" t="inlineStr">
        <is>
          <t>Номер поставки на складе</t>
        </is>
      </c>
      <c r="J2" s="288" t="inlineStr">
        <is>
          <t>Ваш SKU</t>
        </is>
      </c>
      <c r="K2" s="289" t="inlineStr">
        <is>
          <t>Тариф, руб. за шт.</t>
        </is>
      </c>
      <c r="L2" s="291" t="inlineStr">
        <is>
          <t>Количество, шт.</t>
        </is>
      </c>
      <c r="M2" s="292" t="inlineStr">
        <is>
          <t>Дата предоставления услуги</t>
        </is>
      </c>
      <c r="N2" s="293" t="inlineStr">
        <is>
          <t>Стоимость услуги, руб.</t>
        </is>
      </c>
      <c r="O2" s="295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заявки на Маркете</t>
        </is>
      </c>
      <c r="I2" s="307" t="inlineStr">
        <is>
          <t>Номер заявки на складе</t>
        </is>
      </c>
      <c r="J2" s="308" t="inlineStr">
        <is>
          <t>Ваш SKU</t>
        </is>
      </c>
      <c r="K2" s="309" t="inlineStr">
        <is>
          <t>Название товара</t>
        </is>
      </c>
      <c r="L2" s="310" t="inlineStr">
        <is>
          <t>Сток</t>
        </is>
      </c>
      <c r="M2" s="311" t="inlineStr">
        <is>
          <t>Оценочная стоимость, руб.</t>
        </is>
      </c>
      <c r="N2" s="313" t="inlineStr">
        <is>
          <t>Количество, шт.</t>
        </is>
      </c>
      <c r="O2" s="314" t="inlineStr">
        <is>
          <t>Вес, кг</t>
        </is>
      </c>
      <c r="P2" s="315" t="inlineStr">
        <is>
          <t>Длина, см</t>
        </is>
      </c>
      <c r="Q2" s="316" t="inlineStr">
        <is>
          <t>Ширина, см</t>
        </is>
      </c>
      <c r="R2" s="317" t="inlineStr">
        <is>
          <t>Высота, см</t>
        </is>
      </c>
      <c r="S2" s="318" t="inlineStr">
        <is>
          <t>Сумма трёх измерений, см</t>
        </is>
      </c>
      <c r="T2" s="319" t="inlineStr">
        <is>
          <t>Услуга</t>
        </is>
      </c>
      <c r="U2" s="320" t="inlineStr">
        <is>
          <t>Тариф, руб. за шт.</t>
        </is>
      </c>
      <c r="V2" s="322" t="inlineStr">
        <is>
          <t>Дата и время предоставления услуги</t>
        </is>
      </c>
      <c r="W2" s="323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6" t="inlineStr">
        <is>
          <t>Информация о бизнесе</t>
        </is>
      </c>
      <c r="B1" s="326"/>
      <c r="C1" s="326"/>
      <c r="D1" s="326"/>
      <c r="E1" s="326"/>
      <c r="F1" s="326"/>
      <c r="G1" s="326"/>
      <c r="H1" s="327" t="inlineStr">
        <is>
          <t>Информация об услуге</t>
        </is>
      </c>
      <c r="I1" s="327"/>
      <c r="J1" s="327"/>
      <c r="K1" s="327"/>
      <c r="L1" s="327"/>
      <c r="M1" s="327"/>
      <c r="N1" s="327"/>
      <c r="O1" s="327"/>
      <c r="P1" s="327"/>
    </row>
    <row r="2" customHeight="true" ht="75.0">
      <c r="A2" s="328" t="inlineStr">
        <is>
          <t>ID бизнес-аккаунта</t>
        </is>
      </c>
      <c r="B2" s="329" t="inlineStr">
        <is>
          <t>Модели работы</t>
        </is>
      </c>
      <c r="C2" s="330" t="inlineStr">
        <is>
          <t>ID магазинов</t>
        </is>
      </c>
      <c r="D2" s="331" t="inlineStr">
        <is>
          <t>Названия магазинов</t>
        </is>
      </c>
      <c r="E2" s="332" t="inlineStr">
        <is>
          <t>ИНН</t>
        </is>
      </c>
      <c r="F2" s="333" t="inlineStr">
        <is>
          <t>Номера договоров на размещение</t>
        </is>
      </c>
      <c r="G2" s="334" t="inlineStr">
        <is>
          <t>Номера договоров на продвижение</t>
        </is>
      </c>
      <c r="H2" s="335" t="inlineStr">
        <is>
          <t>Дата предоставления услуги</t>
        </is>
      </c>
      <c r="I2" s="336" t="inlineStr">
        <is>
          <t>Дата фактического расчёта за услугу</t>
        </is>
      </c>
      <c r="J2" s="337" t="inlineStr">
        <is>
          <t>Количество заказов</t>
        </is>
      </c>
      <c r="K2" s="338" t="inlineStr">
        <is>
          <t>Место отгрузки заказов</t>
        </is>
      </c>
      <c r="L2" s="339" t="inlineStr">
        <is>
          <t>Тариф, руб. за заказ</t>
        </is>
      </c>
      <c r="M2" s="341" t="inlineStr">
        <is>
          <t>Сумма по тарифу, руб.</t>
        </is>
      </c>
      <c r="N2" s="343" t="inlineStr">
        <is>
          <t>Минимальная сумма, руб.</t>
        </is>
      </c>
      <c r="O2" s="345" t="inlineStr">
        <is>
          <t>Стоимость услуги, руб.</t>
        </is>
      </c>
      <c r="P2" s="347" t="inlineStr">
        <is>
          <t>Тип записи</t>
        </is>
      </c>
    </row>
    <row r="3" customHeight="true" ht="25.0">
      <c r="A3" s="348" t="n">
        <v>707475.0</v>
      </c>
      <c r="B3" s="348" t="inlineStr">
        <is>
          <t>FBS</t>
        </is>
      </c>
      <c r="C3" s="348" t="n">
        <v>618886.0</v>
      </c>
      <c r="D3" s="348" t="inlineStr">
        <is>
          <t>Market</t>
        </is>
      </c>
      <c r="E3" s="348" t="inlineStr">
        <is>
          <t>772372286090</t>
        </is>
      </c>
      <c r="F3" s="348" t="inlineStr">
        <is>
          <t>525099/20</t>
        </is>
      </c>
      <c r="G3" s="348" t="inlineStr">
        <is>
          <t>ОФ-567081</t>
        </is>
      </c>
      <c r="H3" s="348" t="inlineStr">
        <is>
          <t>2021-09-20 12:00:00</t>
        </is>
      </c>
      <c r="I3" s="348" t="inlineStr">
        <is>
          <t>2021-09-20 12:00:00</t>
        </is>
      </c>
      <c r="J3" s="348" t="inlineStr">
        <is>
          <t>3</t>
        </is>
      </c>
      <c r="K3" s="348" t="inlineStr">
        <is>
          <t>Сортировочный центр</t>
        </is>
      </c>
      <c r="L3" s="340" t="n">
        <v>15.0</v>
      </c>
      <c r="M3" s="342" t="n">
        <v>45.0</v>
      </c>
      <c r="N3" s="344" t="n">
        <v>0.0</v>
      </c>
      <c r="O3" s="346" t="n">
        <v>45.0</v>
      </c>
      <c r="P3" s="348" t="inlineStr">
        <is>
          <t>Начисление</t>
        </is>
      </c>
    </row>
    <row r="4" customHeight="true" ht="25.0">
      <c r="A4" s="348" t="n">
        <v>707475.0</v>
      </c>
      <c r="B4" s="348" t="inlineStr">
        <is>
          <t>FBS</t>
        </is>
      </c>
      <c r="C4" s="348" t="n">
        <v>618886.0</v>
      </c>
      <c r="D4" s="348" t="inlineStr">
        <is>
          <t>Market</t>
        </is>
      </c>
      <c r="E4" s="348" t="inlineStr">
        <is>
          <t>772372286090</t>
        </is>
      </c>
      <c r="F4" s="348" t="inlineStr">
        <is>
          <t>525099/20</t>
        </is>
      </c>
      <c r="G4" s="348" t="inlineStr">
        <is>
          <t>ОФ-567081</t>
        </is>
      </c>
      <c r="H4" s="348" t="inlineStr">
        <is>
          <t>2021-10-01 12:00:00</t>
        </is>
      </c>
      <c r="I4" s="348" t="inlineStr">
        <is>
          <t>2021-10-01 12:00:00</t>
        </is>
      </c>
      <c r="J4" s="348" t="inlineStr">
        <is>
          <t>1</t>
        </is>
      </c>
      <c r="K4" s="348" t="inlineStr">
        <is>
          <t>Сортировочный центр</t>
        </is>
      </c>
      <c r="L4" s="340" t="n">
        <v>30.0</v>
      </c>
      <c r="M4" s="342" t="n">
        <v>30.0</v>
      </c>
      <c r="N4" s="344" t="n">
        <v>0.0</v>
      </c>
      <c r="O4" s="346" t="n">
        <v>30.0</v>
      </c>
      <c r="P4" s="348" t="inlineStr">
        <is>
          <t>Начисление</t>
        </is>
      </c>
    </row>
    <row r="5" customHeight="true" ht="25.0">
      <c r="A5" s="348" t="n">
        <v>707475.0</v>
      </c>
      <c r="B5" s="348" t="inlineStr">
        <is>
          <t>FBS</t>
        </is>
      </c>
      <c r="C5" s="348" t="n">
        <v>618886.0</v>
      </c>
      <c r="D5" s="348" t="inlineStr">
        <is>
          <t>Market</t>
        </is>
      </c>
      <c r="E5" s="348" t="inlineStr">
        <is>
          <t>772372286090</t>
        </is>
      </c>
      <c r="F5" s="348" t="inlineStr">
        <is>
          <t>525099/20</t>
        </is>
      </c>
      <c r="G5" s="348" t="inlineStr">
        <is>
          <t>ОФ-567081</t>
        </is>
      </c>
      <c r="H5" s="348" t="inlineStr">
        <is>
          <t>2021-10-04 12:00:00</t>
        </is>
      </c>
      <c r="I5" s="348" t="inlineStr">
        <is>
          <t>2021-10-04 12:00:00</t>
        </is>
      </c>
      <c r="J5" s="348" t="inlineStr">
        <is>
          <t>2</t>
        </is>
      </c>
      <c r="K5" s="348" t="inlineStr">
        <is>
          <t>Сортировочный центр</t>
        </is>
      </c>
      <c r="L5" s="340" t="n">
        <v>30.0</v>
      </c>
      <c r="M5" s="342" t="n">
        <v>60.0</v>
      </c>
      <c r="N5" s="344" t="n">
        <v>0.0</v>
      </c>
      <c r="O5" s="346" t="n">
        <v>60.0</v>
      </c>
      <c r="P5" s="348" t="inlineStr">
        <is>
          <t>Начисление</t>
        </is>
      </c>
    </row>
    <row r="6" customHeight="true" ht="25.0">
      <c r="A6" s="348" t="n">
        <v>707475.0</v>
      </c>
      <c r="B6" s="348" t="inlineStr">
        <is>
          <t>FBS</t>
        </is>
      </c>
      <c r="C6" s="348" t="n">
        <v>618886.0</v>
      </c>
      <c r="D6" s="348" t="inlineStr">
        <is>
          <t>Market</t>
        </is>
      </c>
      <c r="E6" s="348" t="inlineStr">
        <is>
          <t>772372286090</t>
        </is>
      </c>
      <c r="F6" s="348" t="inlineStr">
        <is>
          <t>525099/20</t>
        </is>
      </c>
      <c r="G6" s="348" t="inlineStr">
        <is>
          <t>ОФ-567081</t>
        </is>
      </c>
      <c r="H6" s="348" t="inlineStr">
        <is>
          <t>2021-10-05 12:00:00</t>
        </is>
      </c>
      <c r="I6" s="348" t="inlineStr">
        <is>
          <t>2021-10-05 12:00:00</t>
        </is>
      </c>
      <c r="J6" s="348" t="inlineStr">
        <is>
          <t>3</t>
        </is>
      </c>
      <c r="K6" s="348" t="inlineStr">
        <is>
          <t>Сортировочный центр</t>
        </is>
      </c>
      <c r="L6" s="340" t="n">
        <v>30.0</v>
      </c>
      <c r="M6" s="342" t="n">
        <v>90.0</v>
      </c>
      <c r="N6" s="344" t="n">
        <v>0.0</v>
      </c>
      <c r="O6" s="346" t="n">
        <v>90.0</v>
      </c>
      <c r="P6" s="348" t="inlineStr">
        <is>
          <t>Начисление</t>
        </is>
      </c>
    </row>
    <row r="7" customHeight="true" ht="25.0">
      <c r="A7" s="348" t="n">
        <v>707475.0</v>
      </c>
      <c r="B7" s="348" t="inlineStr">
        <is>
          <t>FBS</t>
        </is>
      </c>
      <c r="C7" s="348" t="n">
        <v>618886.0</v>
      </c>
      <c r="D7" s="348" t="inlineStr">
        <is>
          <t>Market</t>
        </is>
      </c>
      <c r="E7" s="348" t="inlineStr">
        <is>
          <t>772372286090</t>
        </is>
      </c>
      <c r="F7" s="348" t="inlineStr">
        <is>
          <t>525099/20</t>
        </is>
      </c>
      <c r="G7" s="348" t="inlineStr">
        <is>
          <t>ОФ-567081</t>
        </is>
      </c>
      <c r="H7" s="348" t="inlineStr">
        <is>
          <t>2021-10-06 12:00:00</t>
        </is>
      </c>
      <c r="I7" s="348" t="inlineStr">
        <is>
          <t>2021-10-06 12:00:00</t>
        </is>
      </c>
      <c r="J7" s="348" t="inlineStr">
        <is>
          <t>2</t>
        </is>
      </c>
      <c r="K7" s="348" t="inlineStr">
        <is>
          <t>Сортировочный центр</t>
        </is>
      </c>
      <c r="L7" s="340" t="n">
        <v>30.0</v>
      </c>
      <c r="M7" s="342" t="n">
        <v>60.0</v>
      </c>
      <c r="N7" s="344" t="n">
        <v>0.0</v>
      </c>
      <c r="O7" s="346" t="n">
        <v>60.0</v>
      </c>
      <c r="P7" s="348" t="inlineStr">
        <is>
          <t>Начисление</t>
        </is>
      </c>
    </row>
    <row r="8" customHeight="true" ht="25.0">
      <c r="A8" s="348" t="n">
        <v>707475.0</v>
      </c>
      <c r="B8" s="348" t="inlineStr">
        <is>
          <t>FBS</t>
        </is>
      </c>
      <c r="C8" s="348" t="n">
        <v>618886.0</v>
      </c>
      <c r="D8" s="348" t="inlineStr">
        <is>
          <t>Market</t>
        </is>
      </c>
      <c r="E8" s="348" t="inlineStr">
        <is>
          <t>772372286090</t>
        </is>
      </c>
      <c r="F8" s="348" t="inlineStr">
        <is>
          <t>525099/20</t>
        </is>
      </c>
      <c r="G8" s="348" t="inlineStr">
        <is>
          <t>ОФ-567081</t>
        </is>
      </c>
      <c r="H8" s="348" t="inlineStr">
        <is>
          <t>2021-10-07 12:00:00</t>
        </is>
      </c>
      <c r="I8" s="348" t="inlineStr">
        <is>
          <t>2021-10-07 12:00:00</t>
        </is>
      </c>
      <c r="J8" s="348" t="inlineStr">
        <is>
          <t>1</t>
        </is>
      </c>
      <c r="K8" s="348" t="inlineStr">
        <is>
          <t>Сортировочный центр</t>
        </is>
      </c>
      <c r="L8" s="340" t="n">
        <v>30.0</v>
      </c>
      <c r="M8" s="342" t="n">
        <v>30.0</v>
      </c>
      <c r="N8" s="344" t="n">
        <v>0.0</v>
      </c>
      <c r="O8" s="346" t="n">
        <v>30.0</v>
      </c>
      <c r="P8" s="348" t="inlineStr">
        <is>
          <t>Начисление</t>
        </is>
      </c>
    </row>
    <row r="9" customHeight="true" ht="25.0">
      <c r="A9" s="348" t="n">
        <v>707475.0</v>
      </c>
      <c r="B9" s="348" t="inlineStr">
        <is>
          <t>FBS</t>
        </is>
      </c>
      <c r="C9" s="348" t="n">
        <v>618886.0</v>
      </c>
      <c r="D9" s="348" t="inlineStr">
        <is>
          <t>Market</t>
        </is>
      </c>
      <c r="E9" s="348" t="inlineStr">
        <is>
          <t>772372286090</t>
        </is>
      </c>
      <c r="F9" s="348" t="inlineStr">
        <is>
          <t>525099/20</t>
        </is>
      </c>
      <c r="G9" s="348" t="inlineStr">
        <is>
          <t>ОФ-567081</t>
        </is>
      </c>
      <c r="H9" s="348" t="inlineStr">
        <is>
          <t>2021-10-08 12:00:00</t>
        </is>
      </c>
      <c r="I9" s="348" t="inlineStr">
        <is>
          <t>2021-10-08 12:00:00</t>
        </is>
      </c>
      <c r="J9" s="348" t="inlineStr">
        <is>
          <t>1</t>
        </is>
      </c>
      <c r="K9" s="348" t="inlineStr">
        <is>
          <t>Сортировочный центр</t>
        </is>
      </c>
      <c r="L9" s="340" t="n">
        <v>30.0</v>
      </c>
      <c r="M9" s="342" t="n">
        <v>30.0</v>
      </c>
      <c r="N9" s="344" t="n">
        <v>0.0</v>
      </c>
      <c r="O9" s="346" t="n">
        <v>30.0</v>
      </c>
      <c r="P9" s="348" t="inlineStr">
        <is>
          <t>Начисление</t>
        </is>
      </c>
    </row>
    <row r="10" customHeight="true" ht="25.0">
      <c r="A10" s="348" t="n">
        <v>707475.0</v>
      </c>
      <c r="B10" s="348" t="inlineStr">
        <is>
          <t>FBS</t>
        </is>
      </c>
      <c r="C10" s="348" t="n">
        <v>618886.0</v>
      </c>
      <c r="D10" s="348" t="inlineStr">
        <is>
          <t>Market</t>
        </is>
      </c>
      <c r="E10" s="348" t="inlineStr">
        <is>
          <t>772372286090</t>
        </is>
      </c>
      <c r="F10" s="348" t="inlineStr">
        <is>
          <t>525099/20</t>
        </is>
      </c>
      <c r="G10" s="348" t="inlineStr">
        <is>
          <t>ОФ-567081</t>
        </is>
      </c>
      <c r="H10" s="348" t="inlineStr">
        <is>
          <t>2021-10-09 12:00:00</t>
        </is>
      </c>
      <c r="I10" s="348" t="inlineStr">
        <is>
          <t>2021-10-09 12:00:00</t>
        </is>
      </c>
      <c r="J10" s="348" t="inlineStr">
        <is>
          <t>2</t>
        </is>
      </c>
      <c r="K10" s="348" t="inlineStr">
        <is>
          <t>Сортировочный центр</t>
        </is>
      </c>
      <c r="L10" s="340" t="n">
        <v>30.0</v>
      </c>
      <c r="M10" s="342" t="n">
        <v>60.0</v>
      </c>
      <c r="N10" s="344" t="n">
        <v>0.0</v>
      </c>
      <c r="O10" s="346" t="n">
        <v>60.0</v>
      </c>
      <c r="P10" s="348" t="inlineStr">
        <is>
          <t>Начисление</t>
        </is>
      </c>
    </row>
    <row r="11" customHeight="true" ht="25.0">
      <c r="A11" s="348" t="n">
        <v>707475.0</v>
      </c>
      <c r="B11" s="348" t="inlineStr">
        <is>
          <t>FBS</t>
        </is>
      </c>
      <c r="C11" s="348" t="n">
        <v>618886.0</v>
      </c>
      <c r="D11" s="348" t="inlineStr">
        <is>
          <t>Market</t>
        </is>
      </c>
      <c r="E11" s="348" t="inlineStr">
        <is>
          <t>772372286090</t>
        </is>
      </c>
      <c r="F11" s="348" t="inlineStr">
        <is>
          <t>525099/20</t>
        </is>
      </c>
      <c r="G11" s="348" t="inlineStr">
        <is>
          <t>ОФ-567081</t>
        </is>
      </c>
      <c r="H11" s="348" t="inlineStr">
        <is>
          <t>2021-10-11 12:00:00</t>
        </is>
      </c>
      <c r="I11" s="348" t="inlineStr">
        <is>
          <t>2021-10-11 12:00:00</t>
        </is>
      </c>
      <c r="J11" s="348" t="inlineStr">
        <is>
          <t>2</t>
        </is>
      </c>
      <c r="K11" s="348" t="inlineStr">
        <is>
          <t>Сортировочный центр</t>
        </is>
      </c>
      <c r="L11" s="340" t="n">
        <v>30.0</v>
      </c>
      <c r="M11" s="342" t="n">
        <v>60.0</v>
      </c>
      <c r="N11" s="344" t="n">
        <v>0.0</v>
      </c>
      <c r="O11" s="346" t="n">
        <v>60.0</v>
      </c>
      <c r="P11" s="348" t="inlineStr">
        <is>
          <t>Начисление</t>
        </is>
      </c>
    </row>
    <row r="12" customHeight="true" ht="25.0">
      <c r="A12" s="348" t="n">
        <v>707475.0</v>
      </c>
      <c r="B12" s="348" t="inlineStr">
        <is>
          <t>FBS</t>
        </is>
      </c>
      <c r="C12" s="348" t="n">
        <v>618886.0</v>
      </c>
      <c r="D12" s="348" t="inlineStr">
        <is>
          <t>Market</t>
        </is>
      </c>
      <c r="E12" s="348" t="inlineStr">
        <is>
          <t>772372286090</t>
        </is>
      </c>
      <c r="F12" s="348" t="inlineStr">
        <is>
          <t>525099/20</t>
        </is>
      </c>
      <c r="G12" s="348" t="inlineStr">
        <is>
          <t>ОФ-567081</t>
        </is>
      </c>
      <c r="H12" s="348" t="inlineStr">
        <is>
          <t>2021-10-12 12:00:00</t>
        </is>
      </c>
      <c r="I12" s="348" t="inlineStr">
        <is>
          <t>2021-10-12 12:00:00</t>
        </is>
      </c>
      <c r="J12" s="348" t="inlineStr">
        <is>
          <t>2</t>
        </is>
      </c>
      <c r="K12" s="348" t="inlineStr">
        <is>
          <t>Сортировочный центр</t>
        </is>
      </c>
      <c r="L12" s="340" t="n">
        <v>30.0</v>
      </c>
      <c r="M12" s="342" t="n">
        <v>60.0</v>
      </c>
      <c r="N12" s="344" t="n">
        <v>0.0</v>
      </c>
      <c r="O12" s="346" t="n">
        <v>60.0</v>
      </c>
      <c r="P12" s="348" t="inlineStr">
        <is>
          <t>Начисление</t>
        </is>
      </c>
    </row>
    <row r="13" customHeight="true" ht="25.0">
      <c r="A13" s="348" t="n">
        <v>707475.0</v>
      </c>
      <c r="B13" s="348" t="inlineStr">
        <is>
          <t>FBS</t>
        </is>
      </c>
      <c r="C13" s="348" t="n">
        <v>618886.0</v>
      </c>
      <c r="D13" s="348" t="inlineStr">
        <is>
          <t>Market</t>
        </is>
      </c>
      <c r="E13" s="348" t="inlineStr">
        <is>
          <t>772372286090</t>
        </is>
      </c>
      <c r="F13" s="348" t="inlineStr">
        <is>
          <t>525099/20</t>
        </is>
      </c>
      <c r="G13" s="348" t="inlineStr">
        <is>
          <t>ОФ-567081</t>
        </is>
      </c>
      <c r="H13" s="348" t="inlineStr">
        <is>
          <t>2021-10-13 12:00:00</t>
        </is>
      </c>
      <c r="I13" s="348" t="inlineStr">
        <is>
          <t>2021-10-13 12:00:00</t>
        </is>
      </c>
      <c r="J13" s="348" t="inlineStr">
        <is>
          <t>2</t>
        </is>
      </c>
      <c r="K13" s="348" t="inlineStr">
        <is>
          <t>Сортировочный центр</t>
        </is>
      </c>
      <c r="L13" s="340" t="n">
        <v>30.0</v>
      </c>
      <c r="M13" s="342" t="n">
        <v>60.0</v>
      </c>
      <c r="N13" s="344" t="n">
        <v>0.0</v>
      </c>
      <c r="O13" s="346" t="n">
        <v>60.0</v>
      </c>
      <c r="P13" s="348" t="inlineStr">
        <is>
          <t>Начисление</t>
        </is>
      </c>
    </row>
    <row r="14" customHeight="true" ht="25.0">
      <c r="A14" s="348" t="n">
        <v>707475.0</v>
      </c>
      <c r="B14" s="348" t="inlineStr">
        <is>
          <t>FBS</t>
        </is>
      </c>
      <c r="C14" s="348" t="n">
        <v>618886.0</v>
      </c>
      <c r="D14" s="348" t="inlineStr">
        <is>
          <t>Market</t>
        </is>
      </c>
      <c r="E14" s="348" t="inlineStr">
        <is>
          <t>772372286090</t>
        </is>
      </c>
      <c r="F14" s="348" t="inlineStr">
        <is>
          <t>525099/20</t>
        </is>
      </c>
      <c r="G14" s="348" t="inlineStr">
        <is>
          <t>ОФ-567081</t>
        </is>
      </c>
      <c r="H14" s="348" t="inlineStr">
        <is>
          <t>2021-10-14 12:00:00</t>
        </is>
      </c>
      <c r="I14" s="348" t="inlineStr">
        <is>
          <t>2021-10-14 12:00:00</t>
        </is>
      </c>
      <c r="J14" s="348" t="inlineStr">
        <is>
          <t>3</t>
        </is>
      </c>
      <c r="K14" s="348" t="inlineStr">
        <is>
          <t>Сортировочный центр</t>
        </is>
      </c>
      <c r="L14" s="340" t="n">
        <v>30.0</v>
      </c>
      <c r="M14" s="342" t="n">
        <v>90.0</v>
      </c>
      <c r="N14" s="344" t="n">
        <v>0.0</v>
      </c>
      <c r="O14" s="346" t="n">
        <v>90.0</v>
      </c>
      <c r="P14" s="348" t="inlineStr">
        <is>
          <t>Начисление</t>
        </is>
      </c>
    </row>
    <row r="15" customHeight="true" ht="25.0">
      <c r="A15" s="348" t="n">
        <v>707475.0</v>
      </c>
      <c r="B15" s="348" t="inlineStr">
        <is>
          <t>FBS</t>
        </is>
      </c>
      <c r="C15" s="348" t="n">
        <v>618886.0</v>
      </c>
      <c r="D15" s="348" t="inlineStr">
        <is>
          <t>Market</t>
        </is>
      </c>
      <c r="E15" s="348" t="inlineStr">
        <is>
          <t>772372286090</t>
        </is>
      </c>
      <c r="F15" s="348" t="inlineStr">
        <is>
          <t>525099/20</t>
        </is>
      </c>
      <c r="G15" s="348" t="inlineStr">
        <is>
          <t>ОФ-567081</t>
        </is>
      </c>
      <c r="H15" s="348" t="inlineStr">
        <is>
          <t>2021-10-15 12:00:00</t>
        </is>
      </c>
      <c r="I15" s="348" t="inlineStr">
        <is>
          <t>2021-10-15 12:00:00</t>
        </is>
      </c>
      <c r="J15" s="348" t="inlineStr">
        <is>
          <t>5</t>
        </is>
      </c>
      <c r="K15" s="348" t="inlineStr">
        <is>
          <t>Сортировочный центр</t>
        </is>
      </c>
      <c r="L15" s="340" t="n">
        <v>30.0</v>
      </c>
      <c r="M15" s="342" t="n">
        <v>150.0</v>
      </c>
      <c r="N15" s="344" t="n">
        <v>0.0</v>
      </c>
      <c r="O15" s="346" t="n">
        <v>150.0</v>
      </c>
      <c r="P15" s="348" t="inlineStr">
        <is>
          <t>Начисление</t>
        </is>
      </c>
    </row>
    <row r="16" customHeight="true" ht="25.0">
      <c r="A16" s="348" t="n">
        <v>707475.0</v>
      </c>
      <c r="B16" s="348" t="inlineStr">
        <is>
          <t>FBS</t>
        </is>
      </c>
      <c r="C16" s="348" t="n">
        <v>618886.0</v>
      </c>
      <c r="D16" s="348" t="inlineStr">
        <is>
          <t>Market</t>
        </is>
      </c>
      <c r="E16" s="348" t="inlineStr">
        <is>
          <t>772372286090</t>
        </is>
      </c>
      <c r="F16" s="348" t="inlineStr">
        <is>
          <t>525099/20</t>
        </is>
      </c>
      <c r="G16" s="348" t="inlineStr">
        <is>
          <t>ОФ-567081</t>
        </is>
      </c>
      <c r="H16" s="348" t="inlineStr">
        <is>
          <t>2021-10-16 12:00:00</t>
        </is>
      </c>
      <c r="I16" s="348" t="inlineStr">
        <is>
          <t>2021-10-16 12:00:00</t>
        </is>
      </c>
      <c r="J16" s="348" t="inlineStr">
        <is>
          <t>7</t>
        </is>
      </c>
      <c r="K16" s="348" t="inlineStr">
        <is>
          <t>Сортировочный центр</t>
        </is>
      </c>
      <c r="L16" s="340" t="n">
        <v>30.0</v>
      </c>
      <c r="M16" s="342" t="n">
        <v>210.0</v>
      </c>
      <c r="N16" s="344" t="n">
        <v>0.0</v>
      </c>
      <c r="O16" s="346" t="n">
        <v>210.0</v>
      </c>
      <c r="P16" s="348" t="inlineStr">
        <is>
          <t>Начисление</t>
        </is>
      </c>
    </row>
    <row r="17" customHeight="true" ht="25.0">
      <c r="A17" s="348" t="n">
        <v>707475.0</v>
      </c>
      <c r="B17" s="348" t="inlineStr">
        <is>
          <t>FBS</t>
        </is>
      </c>
      <c r="C17" s="348" t="n">
        <v>618886.0</v>
      </c>
      <c r="D17" s="348" t="inlineStr">
        <is>
          <t>Market</t>
        </is>
      </c>
      <c r="E17" s="348" t="inlineStr">
        <is>
          <t>772372286090</t>
        </is>
      </c>
      <c r="F17" s="348" t="inlineStr">
        <is>
          <t>525099/20</t>
        </is>
      </c>
      <c r="G17" s="348" t="inlineStr">
        <is>
          <t>ОФ-567081</t>
        </is>
      </c>
      <c r="H17" s="348" t="inlineStr">
        <is>
          <t>2021-10-18 12:00:00</t>
        </is>
      </c>
      <c r="I17" s="348" t="inlineStr">
        <is>
          <t>2021-10-18 12:00:00</t>
        </is>
      </c>
      <c r="J17" s="348" t="inlineStr">
        <is>
          <t>8</t>
        </is>
      </c>
      <c r="K17" s="348" t="inlineStr">
        <is>
          <t>Сортировочный центр</t>
        </is>
      </c>
      <c r="L17" s="340" t="n">
        <v>30.0</v>
      </c>
      <c r="M17" s="342" t="n">
        <v>240.0</v>
      </c>
      <c r="N17" s="344" t="n">
        <v>0.0</v>
      </c>
      <c r="O17" s="346" t="n">
        <v>240.0</v>
      </c>
      <c r="P17" s="348" t="inlineStr">
        <is>
          <t>Начисление</t>
        </is>
      </c>
    </row>
    <row r="18" customHeight="true" ht="25.0">
      <c r="A18" s="348" t="n">
        <v>707475.0</v>
      </c>
      <c r="B18" s="348" t="inlineStr">
        <is>
          <t>FBS</t>
        </is>
      </c>
      <c r="C18" s="348" t="n">
        <v>618886.0</v>
      </c>
      <c r="D18" s="348" t="inlineStr">
        <is>
          <t>Market</t>
        </is>
      </c>
      <c r="E18" s="348" t="inlineStr">
        <is>
          <t>772372286090</t>
        </is>
      </c>
      <c r="F18" s="348" t="inlineStr">
        <is>
          <t>525099/20</t>
        </is>
      </c>
      <c r="G18" s="348" t="inlineStr">
        <is>
          <t>ОФ-567081</t>
        </is>
      </c>
      <c r="H18" s="348" t="inlineStr">
        <is>
          <t>2021-10-19 12:00:00</t>
        </is>
      </c>
      <c r="I18" s="348" t="inlineStr">
        <is>
          <t>2021-10-19 12:00:00</t>
        </is>
      </c>
      <c r="J18" s="348" t="inlineStr">
        <is>
          <t>5</t>
        </is>
      </c>
      <c r="K18" s="348" t="inlineStr">
        <is>
          <t>Сортировочный центр</t>
        </is>
      </c>
      <c r="L18" s="340" t="n">
        <v>30.0</v>
      </c>
      <c r="M18" s="342" t="n">
        <v>150.0</v>
      </c>
      <c r="N18" s="344" t="n">
        <v>0.0</v>
      </c>
      <c r="O18" s="346" t="n">
        <v>150.0</v>
      </c>
      <c r="P18" s="348" t="inlineStr">
        <is>
          <t>Начисление</t>
        </is>
      </c>
    </row>
    <row r="19" customHeight="true" ht="25.0">
      <c r="A19" s="348" t="n">
        <v>707475.0</v>
      </c>
      <c r="B19" s="348" t="inlineStr">
        <is>
          <t>FBS</t>
        </is>
      </c>
      <c r="C19" s="348" t="n">
        <v>618886.0</v>
      </c>
      <c r="D19" s="348" t="inlineStr">
        <is>
          <t>Market</t>
        </is>
      </c>
      <c r="E19" s="348" t="inlineStr">
        <is>
          <t>772372286090</t>
        </is>
      </c>
      <c r="F19" s="348" t="inlineStr">
        <is>
          <t>525099/20</t>
        </is>
      </c>
      <c r="G19" s="348" t="inlineStr">
        <is>
          <t>ОФ-567081</t>
        </is>
      </c>
      <c r="H19" s="348" t="inlineStr">
        <is>
          <t>2021-10-20 12:00:00</t>
        </is>
      </c>
      <c r="I19" s="348" t="inlineStr">
        <is>
          <t>2021-10-20 12:00:00</t>
        </is>
      </c>
      <c r="J19" s="348" t="inlineStr">
        <is>
          <t>1</t>
        </is>
      </c>
      <c r="K19" s="348" t="inlineStr">
        <is>
          <t>Сортировочный центр</t>
        </is>
      </c>
      <c r="L19" s="340" t="n">
        <v>30.0</v>
      </c>
      <c r="M19" s="342" t="n">
        <v>30.0</v>
      </c>
      <c r="N19" s="344" t="n">
        <v>0.0</v>
      </c>
      <c r="O19" s="346" t="n">
        <v>30.0</v>
      </c>
      <c r="P19" s="348" t="inlineStr">
        <is>
          <t>Начисление</t>
        </is>
      </c>
    </row>
    <row r="20" customHeight="true" ht="25.0">
      <c r="A20" s="348" t="n">
        <v>707475.0</v>
      </c>
      <c r="B20" s="348" t="inlineStr">
        <is>
          <t>FBS</t>
        </is>
      </c>
      <c r="C20" s="348" t="n">
        <v>618886.0</v>
      </c>
      <c r="D20" s="348" t="inlineStr">
        <is>
          <t>Market</t>
        </is>
      </c>
      <c r="E20" s="348" t="inlineStr">
        <is>
          <t>772372286090</t>
        </is>
      </c>
      <c r="F20" s="348" t="inlineStr">
        <is>
          <t>525099/20</t>
        </is>
      </c>
      <c r="G20" s="348" t="inlineStr">
        <is>
          <t>ОФ-567081</t>
        </is>
      </c>
      <c r="H20" s="348" t="inlineStr">
        <is>
          <t>2021-10-21 12:00:00</t>
        </is>
      </c>
      <c r="I20" s="348" t="inlineStr">
        <is>
          <t>2021-10-21 12:00:00</t>
        </is>
      </c>
      <c r="J20" s="348" t="inlineStr">
        <is>
          <t>8</t>
        </is>
      </c>
      <c r="K20" s="348" t="inlineStr">
        <is>
          <t>Сортировочный центр</t>
        </is>
      </c>
      <c r="L20" s="340" t="n">
        <v>30.0</v>
      </c>
      <c r="M20" s="342" t="n">
        <v>240.0</v>
      </c>
      <c r="N20" s="344" t="n">
        <v>0.0</v>
      </c>
      <c r="O20" s="346" t="n">
        <v>240.0</v>
      </c>
      <c r="P20" s="348" t="inlineStr">
        <is>
          <t>Начисление</t>
        </is>
      </c>
    </row>
    <row r="21" customHeight="true" ht="25.0">
      <c r="A21" s="348" t="n">
        <v>707475.0</v>
      </c>
      <c r="B21" s="348" t="inlineStr">
        <is>
          <t>FBS</t>
        </is>
      </c>
      <c r="C21" s="348" t="n">
        <v>618886.0</v>
      </c>
      <c r="D21" s="348" t="inlineStr">
        <is>
          <t>Market</t>
        </is>
      </c>
      <c r="E21" s="348" t="inlineStr">
        <is>
          <t>772372286090</t>
        </is>
      </c>
      <c r="F21" s="348" t="inlineStr">
        <is>
          <t>525099/20</t>
        </is>
      </c>
      <c r="G21" s="348" t="inlineStr">
        <is>
          <t>ОФ-567081</t>
        </is>
      </c>
      <c r="H21" s="348" t="inlineStr">
        <is>
          <t>2021-10-22 12:00:00</t>
        </is>
      </c>
      <c r="I21" s="348" t="inlineStr">
        <is>
          <t>2021-10-22 12:00:00</t>
        </is>
      </c>
      <c r="J21" s="348" t="inlineStr">
        <is>
          <t>7</t>
        </is>
      </c>
      <c r="K21" s="348" t="inlineStr">
        <is>
          <t>Сортировочный центр</t>
        </is>
      </c>
      <c r="L21" s="340" t="n">
        <v>30.0</v>
      </c>
      <c r="M21" s="342" t="n">
        <v>210.0</v>
      </c>
      <c r="N21" s="344" t="n">
        <v>0.0</v>
      </c>
      <c r="O21" s="346" t="n">
        <v>210.0</v>
      </c>
      <c r="P21" s="348" t="inlineStr">
        <is>
          <t>Начисление</t>
        </is>
      </c>
    </row>
    <row r="22" customHeight="true" ht="25.0">
      <c r="A22" s="348" t="n">
        <v>707475.0</v>
      </c>
      <c r="B22" s="348" t="inlineStr">
        <is>
          <t>FBS</t>
        </is>
      </c>
      <c r="C22" s="348" t="n">
        <v>618886.0</v>
      </c>
      <c r="D22" s="348" t="inlineStr">
        <is>
          <t>Market</t>
        </is>
      </c>
      <c r="E22" s="348" t="inlineStr">
        <is>
          <t>772372286090</t>
        </is>
      </c>
      <c r="F22" s="348" t="inlineStr">
        <is>
          <t>525099/20</t>
        </is>
      </c>
      <c r="G22" s="348" t="inlineStr">
        <is>
          <t>ОФ-567081</t>
        </is>
      </c>
      <c r="H22" s="348" t="inlineStr">
        <is>
          <t>2021-10-23 12:00:00</t>
        </is>
      </c>
      <c r="I22" s="348" t="inlineStr">
        <is>
          <t>2021-10-23 12:00:00</t>
        </is>
      </c>
      <c r="J22" s="348" t="inlineStr">
        <is>
          <t>3</t>
        </is>
      </c>
      <c r="K22" s="348" t="inlineStr">
        <is>
          <t>Сортировочный центр</t>
        </is>
      </c>
      <c r="L22" s="340" t="n">
        <v>30.0</v>
      </c>
      <c r="M22" s="342" t="n">
        <v>90.0</v>
      </c>
      <c r="N22" s="344" t="n">
        <v>0.0</v>
      </c>
      <c r="O22" s="346" t="n">
        <v>90.0</v>
      </c>
      <c r="P22" s="348" t="inlineStr">
        <is>
          <t>Начисление</t>
        </is>
      </c>
    </row>
    <row r="23" customHeight="true" ht="25.0">
      <c r="A23" s="348" t="n">
        <v>707475.0</v>
      </c>
      <c r="B23" s="348" t="inlineStr">
        <is>
          <t>FBS</t>
        </is>
      </c>
      <c r="C23" s="348" t="n">
        <v>618886.0</v>
      </c>
      <c r="D23" s="348" t="inlineStr">
        <is>
          <t>Market</t>
        </is>
      </c>
      <c r="E23" s="348" t="inlineStr">
        <is>
          <t>772372286090</t>
        </is>
      </c>
      <c r="F23" s="348" t="inlineStr">
        <is>
          <t>525099/20</t>
        </is>
      </c>
      <c r="G23" s="348" t="inlineStr">
        <is>
          <t>ОФ-567081</t>
        </is>
      </c>
      <c r="H23" s="348" t="inlineStr">
        <is>
          <t>2021-10-25 12:00:00</t>
        </is>
      </c>
      <c r="I23" s="348" t="inlineStr">
        <is>
          <t>2021-10-25 12:00:00</t>
        </is>
      </c>
      <c r="J23" s="348" t="inlineStr">
        <is>
          <t>5</t>
        </is>
      </c>
      <c r="K23" s="348" t="inlineStr">
        <is>
          <t>Сортировочный центр</t>
        </is>
      </c>
      <c r="L23" s="340" t="n">
        <v>30.0</v>
      </c>
      <c r="M23" s="342" t="n">
        <v>150.0</v>
      </c>
      <c r="N23" s="344" t="n">
        <v>0.0</v>
      </c>
      <c r="O23" s="346" t="n">
        <v>150.0</v>
      </c>
      <c r="P23" s="348" t="inlineStr">
        <is>
          <t>Начисление</t>
        </is>
      </c>
    </row>
    <row r="24" customHeight="true" ht="25.0">
      <c r="A24" s="348" t="n">
        <v>707475.0</v>
      </c>
      <c r="B24" s="348" t="inlineStr">
        <is>
          <t>FBS</t>
        </is>
      </c>
      <c r="C24" s="348" t="n">
        <v>618886.0</v>
      </c>
      <c r="D24" s="348" t="inlineStr">
        <is>
          <t>Market</t>
        </is>
      </c>
      <c r="E24" s="348" t="inlineStr">
        <is>
          <t>772372286090</t>
        </is>
      </c>
      <c r="F24" s="348" t="inlineStr">
        <is>
          <t>525099/20</t>
        </is>
      </c>
      <c r="G24" s="348" t="inlineStr">
        <is>
          <t>ОФ-567081</t>
        </is>
      </c>
      <c r="H24" s="348" t="inlineStr">
        <is>
          <t>2021-10-27 12:00:00</t>
        </is>
      </c>
      <c r="I24" s="348" t="inlineStr">
        <is>
          <t>2021-10-27 12:00:00</t>
        </is>
      </c>
      <c r="J24" s="348" t="inlineStr">
        <is>
          <t>3</t>
        </is>
      </c>
      <c r="K24" s="348" t="inlineStr">
        <is>
          <t>Сортировочный центр</t>
        </is>
      </c>
      <c r="L24" s="340" t="n">
        <v>30.0</v>
      </c>
      <c r="M24" s="342" t="n">
        <v>90.0</v>
      </c>
      <c r="N24" s="344" t="n">
        <v>0.0</v>
      </c>
      <c r="O24" s="346" t="n">
        <v>90.0</v>
      </c>
      <c r="P24" s="348" t="inlineStr">
        <is>
          <t>Начисление</t>
        </is>
      </c>
    </row>
    <row r="25" customHeight="true" ht="25.0">
      <c r="A25" s="348" t="n">
        <v>707475.0</v>
      </c>
      <c r="B25" s="348" t="inlineStr">
        <is>
          <t>FBS</t>
        </is>
      </c>
      <c r="C25" s="348" t="n">
        <v>618886.0</v>
      </c>
      <c r="D25" s="348" t="inlineStr">
        <is>
          <t>Market</t>
        </is>
      </c>
      <c r="E25" s="348" t="inlineStr">
        <is>
          <t>772372286090</t>
        </is>
      </c>
      <c r="F25" s="348" t="inlineStr">
        <is>
          <t>525099/20</t>
        </is>
      </c>
      <c r="G25" s="348" t="inlineStr">
        <is>
          <t>ОФ-567081</t>
        </is>
      </c>
      <c r="H25" s="348" t="inlineStr">
        <is>
          <t>2021-10-28 12:00:00</t>
        </is>
      </c>
      <c r="I25" s="348" t="inlineStr">
        <is>
          <t>2021-10-28 12:00:00</t>
        </is>
      </c>
      <c r="J25" s="348" t="inlineStr">
        <is>
          <t>1</t>
        </is>
      </c>
      <c r="K25" s="348" t="inlineStr">
        <is>
          <t>Сортировочный центр</t>
        </is>
      </c>
      <c r="L25" s="340" t="n">
        <v>30.0</v>
      </c>
      <c r="M25" s="342" t="n">
        <v>30.0</v>
      </c>
      <c r="N25" s="344" t="n">
        <v>0.0</v>
      </c>
      <c r="O25" s="346" t="n">
        <v>30.0</v>
      </c>
      <c r="P25" s="348" t="inlineStr">
        <is>
          <t>Начисление</t>
        </is>
      </c>
    </row>
    <row r="26" customHeight="true" ht="25.0">
      <c r="A26" s="348" t="n">
        <v>707475.0</v>
      </c>
      <c r="B26" s="348" t="inlineStr">
        <is>
          <t>FBS</t>
        </is>
      </c>
      <c r="C26" s="348" t="n">
        <v>618886.0</v>
      </c>
      <c r="D26" s="348" t="inlineStr">
        <is>
          <t>Market</t>
        </is>
      </c>
      <c r="E26" s="348" t="inlineStr">
        <is>
          <t>772372286090</t>
        </is>
      </c>
      <c r="F26" s="348" t="inlineStr">
        <is>
          <t>525099/20</t>
        </is>
      </c>
      <c r="G26" s="348" t="inlineStr">
        <is>
          <t>ОФ-567081</t>
        </is>
      </c>
      <c r="H26" s="348" t="inlineStr">
        <is>
          <t>2021-10-29 12:00:00</t>
        </is>
      </c>
      <c r="I26" s="348" t="inlineStr">
        <is>
          <t>2021-10-29 12:00:00</t>
        </is>
      </c>
      <c r="J26" s="348" t="inlineStr">
        <is>
          <t>1</t>
        </is>
      </c>
      <c r="K26" s="348" t="inlineStr">
        <is>
          <t>Сортировочный центр</t>
        </is>
      </c>
      <c r="L26" s="340" t="n">
        <v>30.0</v>
      </c>
      <c r="M26" s="342" t="n">
        <v>30.0</v>
      </c>
      <c r="N26" s="344" t="n">
        <v>0.0</v>
      </c>
      <c r="O26" s="346" t="n">
        <v>30.0</v>
      </c>
      <c r="P26" s="348" t="inlineStr">
        <is>
          <t>Начисление</t>
        </is>
      </c>
    </row>
    <row r="27" customHeight="true" ht="25.0">
      <c r="A27" s="348" t="n">
        <v>707475.0</v>
      </c>
      <c r="B27" s="348" t="inlineStr">
        <is>
          <t>FBS</t>
        </is>
      </c>
      <c r="C27" s="348" t="n">
        <v>618886.0</v>
      </c>
      <c r="D27" s="348" t="inlineStr">
        <is>
          <t>Market</t>
        </is>
      </c>
      <c r="E27" s="348" t="inlineStr">
        <is>
          <t>772372286090</t>
        </is>
      </c>
      <c r="F27" s="348" t="inlineStr">
        <is>
          <t>525099/20</t>
        </is>
      </c>
      <c r="G27" s="348" t="inlineStr">
        <is>
          <t>ОФ-567081</t>
        </is>
      </c>
      <c r="H27" s="348" t="inlineStr">
        <is>
          <t>2021-10-30 12:00:00</t>
        </is>
      </c>
      <c r="I27" s="348" t="inlineStr">
        <is>
          <t>2021-10-30 12:00:00</t>
        </is>
      </c>
      <c r="J27" s="348" t="inlineStr">
        <is>
          <t>2</t>
        </is>
      </c>
      <c r="K27" s="348" t="inlineStr">
        <is>
          <t>Сортировочный центр</t>
        </is>
      </c>
      <c r="L27" s="340" t="n">
        <v>30.0</v>
      </c>
      <c r="M27" s="342" t="n">
        <v>60.0</v>
      </c>
      <c r="N27" s="344" t="n">
        <v>0.0</v>
      </c>
      <c r="O27" s="346" t="n">
        <v>60.0</v>
      </c>
      <c r="P27" s="348" t="inlineStr">
        <is>
          <t>Начисление</t>
        </is>
      </c>
    </row>
    <row r="28" customHeight="true" ht="25.0">
      <c r="A28" s="348" t="n">
        <v>707475.0</v>
      </c>
      <c r="B28" s="348" t="inlineStr">
        <is>
          <t>FBS</t>
        </is>
      </c>
      <c r="C28" s="348" t="n">
        <v>618886.0</v>
      </c>
      <c r="D28" s="348" t="inlineStr">
        <is>
          <t>Market</t>
        </is>
      </c>
      <c r="E28" s="348" t="inlineStr">
        <is>
          <t>772372286090</t>
        </is>
      </c>
      <c r="F28" s="348" t="inlineStr">
        <is>
          <t>525099/20</t>
        </is>
      </c>
      <c r="G28" s="348" t="inlineStr">
        <is>
          <t>ОФ-567081</t>
        </is>
      </c>
      <c r="H28" s="348" t="inlineStr">
        <is>
          <t>2021-11-02 12:00:00</t>
        </is>
      </c>
      <c r="I28" s="348" t="inlineStr">
        <is>
          <t>2021-11-02 12:00:00</t>
        </is>
      </c>
      <c r="J28" s="348" t="inlineStr">
        <is>
          <t>1</t>
        </is>
      </c>
      <c r="K28" s="348" t="inlineStr">
        <is>
          <t>Сортировочный центр</t>
        </is>
      </c>
      <c r="L28" s="340" t="n">
        <v>30.0</v>
      </c>
      <c r="M28" s="342" t="n">
        <v>30.0</v>
      </c>
      <c r="N28" s="344" t="n">
        <v>0.0</v>
      </c>
      <c r="O28" s="346" t="n">
        <v>30.0</v>
      </c>
      <c r="P28" s="348" t="inlineStr">
        <is>
          <t>Начисление</t>
        </is>
      </c>
    </row>
    <row r="29" customHeight="true" ht="25.0">
      <c r="A29" s="348" t="n">
        <v>707475.0</v>
      </c>
      <c r="B29" s="348" t="inlineStr">
        <is>
          <t>FBS</t>
        </is>
      </c>
      <c r="C29" s="348" t="n">
        <v>618886.0</v>
      </c>
      <c r="D29" s="348" t="inlineStr">
        <is>
          <t>Market</t>
        </is>
      </c>
      <c r="E29" s="348" t="inlineStr">
        <is>
          <t>772372286090</t>
        </is>
      </c>
      <c r="F29" s="348" t="inlineStr">
        <is>
          <t>525099/20</t>
        </is>
      </c>
      <c r="G29" s="348" t="inlineStr">
        <is>
          <t>ОФ-567081</t>
        </is>
      </c>
      <c r="H29" s="348" t="inlineStr">
        <is>
          <t>2021-11-04 12:00:00</t>
        </is>
      </c>
      <c r="I29" s="348" t="inlineStr">
        <is>
          <t>2021-11-04 12:00:00</t>
        </is>
      </c>
      <c r="J29" s="348" t="inlineStr">
        <is>
          <t>1</t>
        </is>
      </c>
      <c r="K29" s="348" t="inlineStr">
        <is>
          <t>Сортировочный центр</t>
        </is>
      </c>
      <c r="L29" s="340" t="n">
        <v>30.0</v>
      </c>
      <c r="M29" s="342" t="n">
        <v>30.0</v>
      </c>
      <c r="N29" s="344" t="n">
        <v>0.0</v>
      </c>
      <c r="O29" s="346" t="n">
        <v>30.0</v>
      </c>
      <c r="P29" s="348" t="inlineStr">
        <is>
          <t>Начисление</t>
        </is>
      </c>
    </row>
    <row r="30" customHeight="true" ht="25.0">
      <c r="A30" s="348" t="n">
        <v>707475.0</v>
      </c>
      <c r="B30" s="348" t="inlineStr">
        <is>
          <t>FBS</t>
        </is>
      </c>
      <c r="C30" s="348" t="n">
        <v>618886.0</v>
      </c>
      <c r="D30" s="348" t="inlineStr">
        <is>
          <t>Market</t>
        </is>
      </c>
      <c r="E30" s="348" t="inlineStr">
        <is>
          <t>772372286090</t>
        </is>
      </c>
      <c r="F30" s="348" t="inlineStr">
        <is>
          <t>525099/20</t>
        </is>
      </c>
      <c r="G30" s="348" t="inlineStr">
        <is>
          <t>ОФ-567081</t>
        </is>
      </c>
      <c r="H30" s="348" t="inlineStr">
        <is>
          <t>2021-11-06 12:00:00</t>
        </is>
      </c>
      <c r="I30" s="348" t="inlineStr">
        <is>
          <t>2021-11-06 12:00:00</t>
        </is>
      </c>
      <c r="J30" s="348" t="inlineStr">
        <is>
          <t>3</t>
        </is>
      </c>
      <c r="K30" s="348" t="inlineStr">
        <is>
          <t>Сортировочный центр</t>
        </is>
      </c>
      <c r="L30" s="340" t="n">
        <v>30.0</v>
      </c>
      <c r="M30" s="342" t="n">
        <v>90.0</v>
      </c>
      <c r="N30" s="344" t="n">
        <v>0.0</v>
      </c>
      <c r="O30" s="346" t="n">
        <v>90.0</v>
      </c>
      <c r="P30" s="348" t="inlineStr">
        <is>
          <t>Начисление</t>
        </is>
      </c>
    </row>
    <row r="31" customHeight="true" ht="25.0">
      <c r="A31" s="348" t="n">
        <v>707475.0</v>
      </c>
      <c r="B31" s="348" t="inlineStr">
        <is>
          <t>FBS</t>
        </is>
      </c>
      <c r="C31" s="348" t="n">
        <v>618886.0</v>
      </c>
      <c r="D31" s="348" t="inlineStr">
        <is>
          <t>Market</t>
        </is>
      </c>
      <c r="E31" s="348" t="inlineStr">
        <is>
          <t>772372286090</t>
        </is>
      </c>
      <c r="F31" s="348" t="inlineStr">
        <is>
          <t>525099/20</t>
        </is>
      </c>
      <c r="G31" s="348" t="inlineStr">
        <is>
          <t>ОФ-567081</t>
        </is>
      </c>
      <c r="H31" s="348" t="inlineStr">
        <is>
          <t>2021-11-08 12:00:00</t>
        </is>
      </c>
      <c r="I31" s="348" t="inlineStr">
        <is>
          <t>2021-11-08 12:00:00</t>
        </is>
      </c>
      <c r="J31" s="348" t="inlineStr">
        <is>
          <t>3</t>
        </is>
      </c>
      <c r="K31" s="348" t="inlineStr">
        <is>
          <t>Сортировочный центр</t>
        </is>
      </c>
      <c r="L31" s="340" t="n">
        <v>30.0</v>
      </c>
      <c r="M31" s="342" t="n">
        <v>90.0</v>
      </c>
      <c r="N31" s="344" t="n">
        <v>0.0</v>
      </c>
      <c r="O31" s="346" t="n">
        <v>90.0</v>
      </c>
      <c r="P31" s="348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9" t="inlineStr">
        <is>
          <t>Информация о бизнесе</t>
        </is>
      </c>
      <c r="B1" s="349"/>
      <c r="C1" s="349"/>
      <c r="D1" s="349"/>
      <c r="E1" s="349"/>
      <c r="F1" s="349"/>
      <c r="G1" s="349"/>
      <c r="H1" s="350" t="inlineStr">
        <is>
          <t>Информация об услуге</t>
        </is>
      </c>
      <c r="I1" s="350"/>
      <c r="J1" s="350"/>
      <c r="K1" s="350"/>
      <c r="L1" s="350"/>
      <c r="M1" s="350"/>
    </row>
    <row r="2" customHeight="true" ht="75.0">
      <c r="A2" s="351" t="inlineStr">
        <is>
          <t>ID бизнес-аккаунта</t>
        </is>
      </c>
      <c r="B2" s="352" t="inlineStr">
        <is>
          <t>Модели работы</t>
        </is>
      </c>
      <c r="C2" s="353" t="inlineStr">
        <is>
          <t>ID магазинов</t>
        </is>
      </c>
      <c r="D2" s="354" t="inlineStr">
        <is>
          <t>Названия магазинов</t>
        </is>
      </c>
      <c r="E2" s="355" t="inlineStr">
        <is>
          <t>ИНН</t>
        </is>
      </c>
      <c r="F2" s="356" t="inlineStr">
        <is>
          <t>Номера договоров на размещение</t>
        </is>
      </c>
      <c r="G2" s="357" t="inlineStr">
        <is>
          <t>Номера договоров на продвижение</t>
        </is>
      </c>
      <c r="H2" s="358" t="inlineStr">
        <is>
          <t>Место хранения</t>
        </is>
      </c>
      <c r="I2" s="359" t="inlineStr">
        <is>
          <t>Дата предоставления услуги</t>
        </is>
      </c>
      <c r="J2" s="360" t="inlineStr">
        <is>
          <t>Номер заказа</t>
        </is>
      </c>
      <c r="K2" s="361" t="inlineStr">
        <is>
          <t>Тариф, руб. за заказ</t>
        </is>
      </c>
      <c r="L2" s="363" t="inlineStr">
        <is>
          <t xml:space="preserve">Стоимость услуги, руб.  </t>
        </is>
      </c>
      <c r="M2" s="365" t="inlineStr">
        <is>
          <t>Тип записи</t>
        </is>
      </c>
    </row>
    <row r="3" customHeight="true" ht="25.0">
      <c r="A3" s="366" t="n">
        <v>707475.0</v>
      </c>
      <c r="B3" s="366" t="inlineStr">
        <is>
          <t>FBS</t>
        </is>
      </c>
      <c r="C3" s="366" t="n">
        <v>618886.0</v>
      </c>
      <c r="D3" s="366" t="inlineStr">
        <is>
          <t>Market</t>
        </is>
      </c>
      <c r="E3" s="366" t="inlineStr">
        <is>
          <t>772372286090</t>
        </is>
      </c>
      <c r="F3" s="366" t="inlineStr">
        <is>
          <t>525099/20</t>
        </is>
      </c>
      <c r="G3" s="366" t="inlineStr">
        <is>
          <t>ОФ-567081</t>
        </is>
      </c>
      <c r="H3" s="366" t="inlineStr">
        <is>
          <t>Яндекс.Маркет (Москва, Царицыно)</t>
        </is>
      </c>
      <c r="I3" s="366" t="inlineStr">
        <is>
          <t>2021-09-20 12:00:00</t>
        </is>
      </c>
      <c r="J3" s="366" t="n">
        <v>5.3228608E7</v>
      </c>
      <c r="K3" s="362" t="n">
        <v>15.0</v>
      </c>
      <c r="L3" s="364" t="n">
        <v>15.0</v>
      </c>
      <c r="M3" s="366" t="inlineStr">
        <is>
          <t>Начисление</t>
        </is>
      </c>
    </row>
    <row r="4" customHeight="true" ht="25.0">
      <c r="A4" s="366" t="n">
        <v>707475.0</v>
      </c>
      <c r="B4" s="366" t="inlineStr">
        <is>
          <t>FBS</t>
        </is>
      </c>
      <c r="C4" s="366" t="n">
        <v>618886.0</v>
      </c>
      <c r="D4" s="366" t="inlineStr">
        <is>
          <t>Market</t>
        </is>
      </c>
      <c r="E4" s="366" t="inlineStr">
        <is>
          <t>772372286090</t>
        </is>
      </c>
      <c r="F4" s="366" t="inlineStr">
        <is>
          <t>525099/20</t>
        </is>
      </c>
      <c r="G4" s="366" t="inlineStr">
        <is>
          <t>ОФ-567081</t>
        </is>
      </c>
      <c r="H4" s="366" t="inlineStr">
        <is>
          <t>Яндекс.Маркет (Москва, Царицыно)</t>
        </is>
      </c>
      <c r="I4" s="366" t="inlineStr">
        <is>
          <t>2021-09-20 12:00:00</t>
        </is>
      </c>
      <c r="J4" s="366" t="n">
        <v>6.0260676E7</v>
      </c>
      <c r="K4" s="362" t="n">
        <v>15.0</v>
      </c>
      <c r="L4" s="364" t="n">
        <v>15.0</v>
      </c>
      <c r="M4" s="366" t="inlineStr">
        <is>
          <t>Начисление</t>
        </is>
      </c>
    </row>
    <row r="5" customHeight="true" ht="25.0">
      <c r="A5" s="366" t="n">
        <v>707475.0</v>
      </c>
      <c r="B5" s="366" t="inlineStr">
        <is>
          <t>FBS</t>
        </is>
      </c>
      <c r="C5" s="366" t="n">
        <v>618886.0</v>
      </c>
      <c r="D5" s="366" t="inlineStr">
        <is>
          <t>Market</t>
        </is>
      </c>
      <c r="E5" s="366" t="inlineStr">
        <is>
          <t>772372286090</t>
        </is>
      </c>
      <c r="F5" s="366" t="inlineStr">
        <is>
          <t>525099/20</t>
        </is>
      </c>
      <c r="G5" s="366" t="inlineStr">
        <is>
          <t>ОФ-567081</t>
        </is>
      </c>
      <c r="H5" s="366" t="inlineStr">
        <is>
          <t>Яндекс.Маркет (Москва, Царицыно)</t>
        </is>
      </c>
      <c r="I5" s="366" t="inlineStr">
        <is>
          <t>2021-09-21 12:00:00</t>
        </is>
      </c>
      <c r="J5" s="366" t="n">
        <v>5.3228608E7</v>
      </c>
      <c r="K5" s="362" t="n">
        <v>15.0</v>
      </c>
      <c r="L5" s="364" t="n">
        <v>15.0</v>
      </c>
      <c r="M5" s="366" t="inlineStr">
        <is>
          <t>Начисление</t>
        </is>
      </c>
    </row>
    <row r="6" customHeight="true" ht="25.0">
      <c r="A6" s="366" t="n">
        <v>707475.0</v>
      </c>
      <c r="B6" s="366" t="inlineStr">
        <is>
          <t>FBS</t>
        </is>
      </c>
      <c r="C6" s="366" t="n">
        <v>618886.0</v>
      </c>
      <c r="D6" s="366" t="inlineStr">
        <is>
          <t>Market</t>
        </is>
      </c>
      <c r="E6" s="366" t="inlineStr">
        <is>
          <t>772372286090</t>
        </is>
      </c>
      <c r="F6" s="366" t="inlineStr">
        <is>
          <t>525099/20</t>
        </is>
      </c>
      <c r="G6" s="366" t="inlineStr">
        <is>
          <t>ОФ-567081</t>
        </is>
      </c>
      <c r="H6" s="366" t="inlineStr">
        <is>
          <t>Яндекс.Маркет (Москва, Царицыно)</t>
        </is>
      </c>
      <c r="I6" s="366" t="inlineStr">
        <is>
          <t>2021-09-21 12:00:00</t>
        </is>
      </c>
      <c r="J6" s="366" t="n">
        <v>6.0260676E7</v>
      </c>
      <c r="K6" s="362" t="n">
        <v>15.0</v>
      </c>
      <c r="L6" s="364" t="n">
        <v>15.0</v>
      </c>
      <c r="M6" s="366" t="inlineStr">
        <is>
          <t>Начисление</t>
        </is>
      </c>
    </row>
    <row r="7" customHeight="true" ht="25.0">
      <c r="A7" s="366" t="n">
        <v>707475.0</v>
      </c>
      <c r="B7" s="366" t="inlineStr">
        <is>
          <t>FBS</t>
        </is>
      </c>
      <c r="C7" s="366" t="n">
        <v>618886.0</v>
      </c>
      <c r="D7" s="366" t="inlineStr">
        <is>
          <t>Market</t>
        </is>
      </c>
      <c r="E7" s="366" t="inlineStr">
        <is>
          <t>772372286090</t>
        </is>
      </c>
      <c r="F7" s="366" t="inlineStr">
        <is>
          <t>525099/20</t>
        </is>
      </c>
      <c r="G7" s="366" t="inlineStr">
        <is>
          <t>ОФ-567081</t>
        </is>
      </c>
      <c r="H7" s="366" t="inlineStr">
        <is>
          <t>Яндекс.Маркет (Москва, Царицыно)</t>
        </is>
      </c>
      <c r="I7" s="366" t="inlineStr">
        <is>
          <t>2021-09-22 12:00:00</t>
        </is>
      </c>
      <c r="J7" s="366" t="n">
        <v>5.3228608E7</v>
      </c>
      <c r="K7" s="362" t="n">
        <v>15.0</v>
      </c>
      <c r="L7" s="364" t="n">
        <v>15.0</v>
      </c>
      <c r="M7" s="366" t="inlineStr">
        <is>
          <t>Начисление</t>
        </is>
      </c>
    </row>
    <row r="8" customHeight="true" ht="25.0">
      <c r="A8" s="366" t="n">
        <v>707475.0</v>
      </c>
      <c r="B8" s="366" t="inlineStr">
        <is>
          <t>FBS</t>
        </is>
      </c>
      <c r="C8" s="366" t="n">
        <v>618886.0</v>
      </c>
      <c r="D8" s="366" t="inlineStr">
        <is>
          <t>Market</t>
        </is>
      </c>
      <c r="E8" s="366" t="inlineStr">
        <is>
          <t>772372286090</t>
        </is>
      </c>
      <c r="F8" s="366" t="inlineStr">
        <is>
          <t>525099/20</t>
        </is>
      </c>
      <c r="G8" s="366" t="inlineStr">
        <is>
          <t>ОФ-567081</t>
        </is>
      </c>
      <c r="H8" s="366" t="inlineStr">
        <is>
          <t>Яндекс.Маркет (Москва, Царицыно)</t>
        </is>
      </c>
      <c r="I8" s="366" t="inlineStr">
        <is>
          <t>2021-09-22 12:00:00</t>
        </is>
      </c>
      <c r="J8" s="366" t="n">
        <v>6.0260676E7</v>
      </c>
      <c r="K8" s="362" t="n">
        <v>15.0</v>
      </c>
      <c r="L8" s="364" t="n">
        <v>15.0</v>
      </c>
      <c r="M8" s="366" t="inlineStr">
        <is>
          <t>Начисление</t>
        </is>
      </c>
    </row>
    <row r="9" customHeight="true" ht="25.0">
      <c r="A9" s="366" t="n">
        <v>707475.0</v>
      </c>
      <c r="B9" s="366" t="inlineStr">
        <is>
          <t>FBS</t>
        </is>
      </c>
      <c r="C9" s="366" t="n">
        <v>618886.0</v>
      </c>
      <c r="D9" s="366" t="inlineStr">
        <is>
          <t>Market</t>
        </is>
      </c>
      <c r="E9" s="366" t="inlineStr">
        <is>
          <t>772372286090</t>
        </is>
      </c>
      <c r="F9" s="366" t="inlineStr">
        <is>
          <t>525099/20</t>
        </is>
      </c>
      <c r="G9" s="366" t="inlineStr">
        <is>
          <t>ОФ-567081</t>
        </is>
      </c>
      <c r="H9" s="366" t="inlineStr">
        <is>
          <t>Яндекс.Маркет (Москва, Царицыно)</t>
        </is>
      </c>
      <c r="I9" s="366" t="inlineStr">
        <is>
          <t>2021-09-23 12:00:00</t>
        </is>
      </c>
      <c r="J9" s="366" t="n">
        <v>5.3228608E7</v>
      </c>
      <c r="K9" s="362" t="n">
        <v>15.0</v>
      </c>
      <c r="L9" s="364" t="n">
        <v>15.0</v>
      </c>
      <c r="M9" s="366" t="inlineStr">
        <is>
          <t>Начисление</t>
        </is>
      </c>
    </row>
    <row r="10" customHeight="true" ht="25.0">
      <c r="A10" s="366" t="n">
        <v>707475.0</v>
      </c>
      <c r="B10" s="366" t="inlineStr">
        <is>
          <t>FBS</t>
        </is>
      </c>
      <c r="C10" s="366" t="n">
        <v>618886.0</v>
      </c>
      <c r="D10" s="366" t="inlineStr">
        <is>
          <t>Market</t>
        </is>
      </c>
      <c r="E10" s="366" t="inlineStr">
        <is>
          <t>772372286090</t>
        </is>
      </c>
      <c r="F10" s="366" t="inlineStr">
        <is>
          <t>525099/20</t>
        </is>
      </c>
      <c r="G10" s="366" t="inlineStr">
        <is>
          <t>ОФ-567081</t>
        </is>
      </c>
      <c r="H10" s="366" t="inlineStr">
        <is>
          <t>Яндекс.Маркет (Москва, Царицыно)</t>
        </is>
      </c>
      <c r="I10" s="366" t="inlineStr">
        <is>
          <t>2021-09-23 12:00:00</t>
        </is>
      </c>
      <c r="J10" s="366" t="n">
        <v>6.0260676E7</v>
      </c>
      <c r="K10" s="362" t="n">
        <v>15.0</v>
      </c>
      <c r="L10" s="364" t="n">
        <v>15.0</v>
      </c>
      <c r="M10" s="366" t="inlineStr">
        <is>
          <t>Начисление</t>
        </is>
      </c>
    </row>
    <row r="11" customHeight="true" ht="25.0">
      <c r="A11" s="366" t="n">
        <v>707475.0</v>
      </c>
      <c r="B11" s="366" t="inlineStr">
        <is>
          <t>FBS</t>
        </is>
      </c>
      <c r="C11" s="366" t="n">
        <v>618886.0</v>
      </c>
      <c r="D11" s="366" t="inlineStr">
        <is>
          <t>Market</t>
        </is>
      </c>
      <c r="E11" s="366" t="inlineStr">
        <is>
          <t>772372286090</t>
        </is>
      </c>
      <c r="F11" s="366" t="inlineStr">
        <is>
          <t>525099/20</t>
        </is>
      </c>
      <c r="G11" s="366" t="inlineStr">
        <is>
          <t>ОФ-567081</t>
        </is>
      </c>
      <c r="H11" s="366" t="inlineStr">
        <is>
          <t>Яндекс.Маркет (Москва, Царицыно)</t>
        </is>
      </c>
      <c r="I11" s="366" t="inlineStr">
        <is>
          <t>2021-09-24 12:00:00</t>
        </is>
      </c>
      <c r="J11" s="366" t="n">
        <v>5.3228608E7</v>
      </c>
      <c r="K11" s="362" t="n">
        <v>15.0</v>
      </c>
      <c r="L11" s="364" t="n">
        <v>15.0</v>
      </c>
      <c r="M11" s="366" t="inlineStr">
        <is>
          <t>Начисление</t>
        </is>
      </c>
    </row>
    <row r="12" customHeight="true" ht="25.0">
      <c r="A12" s="366" t="n">
        <v>707475.0</v>
      </c>
      <c r="B12" s="366" t="inlineStr">
        <is>
          <t>FBS</t>
        </is>
      </c>
      <c r="C12" s="366" t="n">
        <v>618886.0</v>
      </c>
      <c r="D12" s="366" t="inlineStr">
        <is>
          <t>Market</t>
        </is>
      </c>
      <c r="E12" s="366" t="inlineStr">
        <is>
          <t>772372286090</t>
        </is>
      </c>
      <c r="F12" s="366" t="inlineStr">
        <is>
          <t>525099/20</t>
        </is>
      </c>
      <c r="G12" s="366" t="inlineStr">
        <is>
          <t>ОФ-567081</t>
        </is>
      </c>
      <c r="H12" s="366" t="inlineStr">
        <is>
          <t>Яндекс.Маркет (Москва, Царицыно)</t>
        </is>
      </c>
      <c r="I12" s="366" t="inlineStr">
        <is>
          <t>2021-09-24 12:00:00</t>
        </is>
      </c>
      <c r="J12" s="366" t="n">
        <v>6.0260676E7</v>
      </c>
      <c r="K12" s="362" t="n">
        <v>15.0</v>
      </c>
      <c r="L12" s="364" t="n">
        <v>15.0</v>
      </c>
      <c r="M12" s="366" t="inlineStr">
        <is>
          <t>Начисление</t>
        </is>
      </c>
    </row>
    <row r="13" customHeight="true" ht="25.0">
      <c r="A13" s="366" t="n">
        <v>707475.0</v>
      </c>
      <c r="B13" s="366" t="inlineStr">
        <is>
          <t>FBS</t>
        </is>
      </c>
      <c r="C13" s="366" t="n">
        <v>618886.0</v>
      </c>
      <c r="D13" s="366" t="inlineStr">
        <is>
          <t>Market</t>
        </is>
      </c>
      <c r="E13" s="366" t="inlineStr">
        <is>
          <t>772372286090</t>
        </is>
      </c>
      <c r="F13" s="366" t="inlineStr">
        <is>
          <t>525099/20</t>
        </is>
      </c>
      <c r="G13" s="366" t="inlineStr">
        <is>
          <t>ОФ-567081</t>
        </is>
      </c>
      <c r="H13" s="366" t="inlineStr">
        <is>
          <t>Яндекс.Маркет (Москва, Царицыно)</t>
        </is>
      </c>
      <c r="I13" s="366" t="inlineStr">
        <is>
          <t>2021-09-25 12:00:00</t>
        </is>
      </c>
      <c r="J13" s="366" t="n">
        <v>5.3228608E7</v>
      </c>
      <c r="K13" s="362" t="n">
        <v>15.0</v>
      </c>
      <c r="L13" s="364" t="n">
        <v>15.0</v>
      </c>
      <c r="M13" s="366" t="inlineStr">
        <is>
          <t>Начисление</t>
        </is>
      </c>
    </row>
    <row r="14" customHeight="true" ht="25.0">
      <c r="A14" s="366" t="n">
        <v>707475.0</v>
      </c>
      <c r="B14" s="366" t="inlineStr">
        <is>
          <t>FBS</t>
        </is>
      </c>
      <c r="C14" s="366" t="n">
        <v>618886.0</v>
      </c>
      <c r="D14" s="366" t="inlineStr">
        <is>
          <t>Market</t>
        </is>
      </c>
      <c r="E14" s="366" t="inlineStr">
        <is>
          <t>772372286090</t>
        </is>
      </c>
      <c r="F14" s="366" t="inlineStr">
        <is>
          <t>525099/20</t>
        </is>
      </c>
      <c r="G14" s="366" t="inlineStr">
        <is>
          <t>ОФ-567081</t>
        </is>
      </c>
      <c r="H14" s="366" t="inlineStr">
        <is>
          <t>Яндекс.Маркет (Москва, Царицыно)</t>
        </is>
      </c>
      <c r="I14" s="366" t="inlineStr">
        <is>
          <t>2021-09-25 12:00:00</t>
        </is>
      </c>
      <c r="J14" s="366" t="n">
        <v>6.0260676E7</v>
      </c>
      <c r="K14" s="362" t="n">
        <v>15.0</v>
      </c>
      <c r="L14" s="364" t="n">
        <v>15.0</v>
      </c>
      <c r="M14" s="366" t="inlineStr">
        <is>
          <t>Начисление</t>
        </is>
      </c>
    </row>
    <row r="15" customHeight="true" ht="25.0">
      <c r="A15" s="366" t="n">
        <v>707475.0</v>
      </c>
      <c r="B15" s="366" t="inlineStr">
        <is>
          <t>FBS</t>
        </is>
      </c>
      <c r="C15" s="366" t="n">
        <v>618886.0</v>
      </c>
      <c r="D15" s="366" t="inlineStr">
        <is>
          <t>Market</t>
        </is>
      </c>
      <c r="E15" s="366" t="inlineStr">
        <is>
          <t>772372286090</t>
        </is>
      </c>
      <c r="F15" s="366" t="inlineStr">
        <is>
          <t>525099/20</t>
        </is>
      </c>
      <c r="G15" s="366" t="inlineStr">
        <is>
          <t>ОФ-567081</t>
        </is>
      </c>
      <c r="H15" s="366" t="inlineStr">
        <is>
          <t>Яндекс.Маркет (Москва, Царицыно)</t>
        </is>
      </c>
      <c r="I15" s="366" t="inlineStr">
        <is>
          <t>2021-09-26 12:00:00</t>
        </is>
      </c>
      <c r="J15" s="366" t="n">
        <v>5.3228608E7</v>
      </c>
      <c r="K15" s="362" t="n">
        <v>15.0</v>
      </c>
      <c r="L15" s="364" t="n">
        <v>15.0</v>
      </c>
      <c r="M15" s="366" t="inlineStr">
        <is>
          <t>Начисление</t>
        </is>
      </c>
    </row>
    <row r="16" customHeight="true" ht="25.0">
      <c r="A16" s="366" t="n">
        <v>707475.0</v>
      </c>
      <c r="B16" s="366" t="inlineStr">
        <is>
          <t>FBS</t>
        </is>
      </c>
      <c r="C16" s="366" t="n">
        <v>618886.0</v>
      </c>
      <c r="D16" s="366" t="inlineStr">
        <is>
          <t>Market</t>
        </is>
      </c>
      <c r="E16" s="366" t="inlineStr">
        <is>
          <t>772372286090</t>
        </is>
      </c>
      <c r="F16" s="366" t="inlineStr">
        <is>
          <t>525099/20</t>
        </is>
      </c>
      <c r="G16" s="366" t="inlineStr">
        <is>
          <t>ОФ-567081</t>
        </is>
      </c>
      <c r="H16" s="366" t="inlineStr">
        <is>
          <t>Яндекс.Маркет (Москва, Царицыно)</t>
        </is>
      </c>
      <c r="I16" s="366" t="inlineStr">
        <is>
          <t>2021-09-26 12:00:00</t>
        </is>
      </c>
      <c r="J16" s="366" t="n">
        <v>6.0260676E7</v>
      </c>
      <c r="K16" s="362" t="n">
        <v>15.0</v>
      </c>
      <c r="L16" s="364" t="n">
        <v>15.0</v>
      </c>
      <c r="M16" s="366" t="inlineStr">
        <is>
          <t>Начисление</t>
        </is>
      </c>
    </row>
    <row r="17" customHeight="true" ht="25.0">
      <c r="A17" s="366" t="n">
        <v>707475.0</v>
      </c>
      <c r="B17" s="366" t="inlineStr">
        <is>
          <t>FBS</t>
        </is>
      </c>
      <c r="C17" s="366" t="n">
        <v>618886.0</v>
      </c>
      <c r="D17" s="366" t="inlineStr">
        <is>
          <t>Market</t>
        </is>
      </c>
      <c r="E17" s="366" t="inlineStr">
        <is>
          <t>772372286090</t>
        </is>
      </c>
      <c r="F17" s="366" t="inlineStr">
        <is>
          <t>525099/20</t>
        </is>
      </c>
      <c r="G17" s="366" t="inlineStr">
        <is>
          <t>ОФ-567081</t>
        </is>
      </c>
      <c r="H17" s="366" t="inlineStr">
        <is>
          <t>Яндекс.Маркет (Москва, Царицыно)</t>
        </is>
      </c>
      <c r="I17" s="366" t="inlineStr">
        <is>
          <t>2021-09-27 12:00:00</t>
        </is>
      </c>
      <c r="J17" s="366" t="n">
        <v>5.3228608E7</v>
      </c>
      <c r="K17" s="362" t="n">
        <v>15.0</v>
      </c>
      <c r="L17" s="364" t="n">
        <v>15.0</v>
      </c>
      <c r="M17" s="366" t="inlineStr">
        <is>
          <t>Начисление</t>
        </is>
      </c>
    </row>
    <row r="18" customHeight="true" ht="25.0">
      <c r="A18" s="366" t="n">
        <v>707475.0</v>
      </c>
      <c r="B18" s="366" t="inlineStr">
        <is>
          <t>FBS</t>
        </is>
      </c>
      <c r="C18" s="366" t="n">
        <v>618886.0</v>
      </c>
      <c r="D18" s="366" t="inlineStr">
        <is>
          <t>Market</t>
        </is>
      </c>
      <c r="E18" s="366" t="inlineStr">
        <is>
          <t>772372286090</t>
        </is>
      </c>
      <c r="F18" s="366" t="inlineStr">
        <is>
          <t>525099/20</t>
        </is>
      </c>
      <c r="G18" s="366" t="inlineStr">
        <is>
          <t>ОФ-567081</t>
        </is>
      </c>
      <c r="H18" s="366" t="inlineStr">
        <is>
          <t>Яндекс.Маркет (Москва, Царицыно)</t>
        </is>
      </c>
      <c r="I18" s="366" t="inlineStr">
        <is>
          <t>2021-09-27 12:00:00</t>
        </is>
      </c>
      <c r="J18" s="366" t="n">
        <v>6.0260676E7</v>
      </c>
      <c r="K18" s="362" t="n">
        <v>15.0</v>
      </c>
      <c r="L18" s="364" t="n">
        <v>15.0</v>
      </c>
      <c r="M18" s="366" t="inlineStr">
        <is>
          <t>Начисление</t>
        </is>
      </c>
    </row>
    <row r="19" customHeight="true" ht="25.0">
      <c r="A19" s="366" t="n">
        <v>707475.0</v>
      </c>
      <c r="B19" s="366" t="inlineStr">
        <is>
          <t>FBS</t>
        </is>
      </c>
      <c r="C19" s="366" t="n">
        <v>618886.0</v>
      </c>
      <c r="D19" s="366" t="inlineStr">
        <is>
          <t>Market</t>
        </is>
      </c>
      <c r="E19" s="366" t="inlineStr">
        <is>
          <t>772372286090</t>
        </is>
      </c>
      <c r="F19" s="366" t="inlineStr">
        <is>
          <t>525099/20</t>
        </is>
      </c>
      <c r="G19" s="366" t="inlineStr">
        <is>
          <t>ОФ-567081</t>
        </is>
      </c>
      <c r="H19" s="366" t="inlineStr">
        <is>
          <t>Яндекс.Маркет (Москва, Царицыно)</t>
        </is>
      </c>
      <c r="I19" s="366" t="inlineStr">
        <is>
          <t>2021-09-28 12:00:00</t>
        </is>
      </c>
      <c r="J19" s="366" t="n">
        <v>5.3228608E7</v>
      </c>
      <c r="K19" s="362" t="n">
        <v>15.0</v>
      </c>
      <c r="L19" s="364" t="n">
        <v>15.0</v>
      </c>
      <c r="M19" s="366" t="inlineStr">
        <is>
          <t>Начисление</t>
        </is>
      </c>
    </row>
    <row r="20" customHeight="true" ht="25.0">
      <c r="A20" s="366" t="n">
        <v>707475.0</v>
      </c>
      <c r="B20" s="366" t="inlineStr">
        <is>
          <t>FBS</t>
        </is>
      </c>
      <c r="C20" s="366" t="n">
        <v>618886.0</v>
      </c>
      <c r="D20" s="366" t="inlineStr">
        <is>
          <t>Market</t>
        </is>
      </c>
      <c r="E20" s="366" t="inlineStr">
        <is>
          <t>772372286090</t>
        </is>
      </c>
      <c r="F20" s="366" t="inlineStr">
        <is>
          <t>525099/20</t>
        </is>
      </c>
      <c r="G20" s="366" t="inlineStr">
        <is>
          <t>ОФ-567081</t>
        </is>
      </c>
      <c r="H20" s="366" t="inlineStr">
        <is>
          <t>Яндекс.Маркет (Москва, Царицыно)</t>
        </is>
      </c>
      <c r="I20" s="366" t="inlineStr">
        <is>
          <t>2021-09-28 12:00:00</t>
        </is>
      </c>
      <c r="J20" s="366" t="n">
        <v>6.0260676E7</v>
      </c>
      <c r="K20" s="362" t="n">
        <v>15.0</v>
      </c>
      <c r="L20" s="364" t="n">
        <v>15.0</v>
      </c>
      <c r="M20" s="366" t="inlineStr">
        <is>
          <t>Начисление</t>
        </is>
      </c>
    </row>
    <row r="21" customHeight="true" ht="25.0">
      <c r="A21" s="366" t="n">
        <v>707475.0</v>
      </c>
      <c r="B21" s="366" t="inlineStr">
        <is>
          <t>FBS</t>
        </is>
      </c>
      <c r="C21" s="366" t="n">
        <v>618886.0</v>
      </c>
      <c r="D21" s="366" t="inlineStr">
        <is>
          <t>Market</t>
        </is>
      </c>
      <c r="E21" s="366" t="inlineStr">
        <is>
          <t>772372286090</t>
        </is>
      </c>
      <c r="F21" s="366" t="inlineStr">
        <is>
          <t>525099/20</t>
        </is>
      </c>
      <c r="G21" s="366" t="inlineStr">
        <is>
          <t>ОФ-567081</t>
        </is>
      </c>
      <c r="H21" s="366" t="inlineStr">
        <is>
          <t>Яндекс.Маркет (Москва, Царицыно)</t>
        </is>
      </c>
      <c r="I21" s="366" t="inlineStr">
        <is>
          <t>2021-09-29 12:00:00</t>
        </is>
      </c>
      <c r="J21" s="366" t="n">
        <v>5.3228608E7</v>
      </c>
      <c r="K21" s="362" t="n">
        <v>15.0</v>
      </c>
      <c r="L21" s="364" t="n">
        <v>15.0</v>
      </c>
      <c r="M21" s="366" t="inlineStr">
        <is>
          <t>Начисление</t>
        </is>
      </c>
    </row>
    <row r="22" customHeight="true" ht="25.0">
      <c r="A22" s="366" t="n">
        <v>707475.0</v>
      </c>
      <c r="B22" s="366" t="inlineStr">
        <is>
          <t>FBS</t>
        </is>
      </c>
      <c r="C22" s="366" t="n">
        <v>618886.0</v>
      </c>
      <c r="D22" s="366" t="inlineStr">
        <is>
          <t>Market</t>
        </is>
      </c>
      <c r="E22" s="366" t="inlineStr">
        <is>
          <t>772372286090</t>
        </is>
      </c>
      <c r="F22" s="366" t="inlineStr">
        <is>
          <t>525099/20</t>
        </is>
      </c>
      <c r="G22" s="366" t="inlineStr">
        <is>
          <t>ОФ-567081</t>
        </is>
      </c>
      <c r="H22" s="366" t="inlineStr">
        <is>
          <t>Яндекс.Маркет (Москва, Царицыно)</t>
        </is>
      </c>
      <c r="I22" s="366" t="inlineStr">
        <is>
          <t>2021-09-29 12:00:00</t>
        </is>
      </c>
      <c r="J22" s="366" t="n">
        <v>6.0260676E7</v>
      </c>
      <c r="K22" s="362" t="n">
        <v>15.0</v>
      </c>
      <c r="L22" s="364" t="n">
        <v>15.0</v>
      </c>
      <c r="M22" s="366" t="inlineStr">
        <is>
          <t>Начисление</t>
        </is>
      </c>
    </row>
    <row r="23" customHeight="true" ht="25.0">
      <c r="A23" s="366" t="n">
        <v>707475.0</v>
      </c>
      <c r="B23" s="366" t="inlineStr">
        <is>
          <t>FBS</t>
        </is>
      </c>
      <c r="C23" s="366" t="n">
        <v>618886.0</v>
      </c>
      <c r="D23" s="366" t="inlineStr">
        <is>
          <t>Market</t>
        </is>
      </c>
      <c r="E23" s="366" t="inlineStr">
        <is>
          <t>772372286090</t>
        </is>
      </c>
      <c r="F23" s="366" t="inlineStr">
        <is>
          <t>525099/20</t>
        </is>
      </c>
      <c r="G23" s="366" t="inlineStr">
        <is>
          <t>ОФ-567081</t>
        </is>
      </c>
      <c r="H23" s="366" t="inlineStr">
        <is>
          <t>Яндекс.Маркет (Москва, Царицыно)</t>
        </is>
      </c>
      <c r="I23" s="366" t="inlineStr">
        <is>
          <t>2021-09-30 12:00:00</t>
        </is>
      </c>
      <c r="J23" s="366" t="n">
        <v>5.3228608E7</v>
      </c>
      <c r="K23" s="362" t="n">
        <v>15.0</v>
      </c>
      <c r="L23" s="364" t="n">
        <v>15.0</v>
      </c>
      <c r="M23" s="366" t="inlineStr">
        <is>
          <t>Начисление</t>
        </is>
      </c>
    </row>
    <row r="24" customHeight="true" ht="25.0">
      <c r="A24" s="366" t="n">
        <v>707475.0</v>
      </c>
      <c r="B24" s="366" t="inlineStr">
        <is>
          <t>FBS</t>
        </is>
      </c>
      <c r="C24" s="366" t="n">
        <v>618886.0</v>
      </c>
      <c r="D24" s="366" t="inlineStr">
        <is>
          <t>Market</t>
        </is>
      </c>
      <c r="E24" s="366" t="inlineStr">
        <is>
          <t>772372286090</t>
        </is>
      </c>
      <c r="F24" s="366" t="inlineStr">
        <is>
          <t>525099/20</t>
        </is>
      </c>
      <c r="G24" s="366" t="inlineStr">
        <is>
          <t>ОФ-567081</t>
        </is>
      </c>
      <c r="H24" s="366" t="inlineStr">
        <is>
          <t>Яндекс.Маркет (Москва, Царицыно)</t>
        </is>
      </c>
      <c r="I24" s="366" t="inlineStr">
        <is>
          <t>2021-09-30 12:00:00</t>
        </is>
      </c>
      <c r="J24" s="366" t="n">
        <v>6.0260676E7</v>
      </c>
      <c r="K24" s="362" t="n">
        <v>15.0</v>
      </c>
      <c r="L24" s="364" t="n">
        <v>15.0</v>
      </c>
      <c r="M24" s="366" t="inlineStr">
        <is>
          <t>Начисление</t>
        </is>
      </c>
    </row>
    <row r="25" customHeight="true" ht="25.0">
      <c r="A25" s="366" t="n">
        <v>707475.0</v>
      </c>
      <c r="B25" s="366" t="inlineStr">
        <is>
          <t>FBS</t>
        </is>
      </c>
      <c r="C25" s="366" t="n">
        <v>618886.0</v>
      </c>
      <c r="D25" s="366" t="inlineStr">
        <is>
          <t>Market</t>
        </is>
      </c>
      <c r="E25" s="366" t="inlineStr">
        <is>
          <t>772372286090</t>
        </is>
      </c>
      <c r="F25" s="366" t="inlineStr">
        <is>
          <t>525099/20</t>
        </is>
      </c>
      <c r="G25" s="366" t="inlineStr">
        <is>
          <t>ОФ-567081</t>
        </is>
      </c>
      <c r="H25" s="366" t="inlineStr">
        <is>
          <t>Яндекс.Маркет (Москва, Царицыно)</t>
        </is>
      </c>
      <c r="I25" s="366" t="inlineStr">
        <is>
          <t>2021-10-01 12:00:00</t>
        </is>
      </c>
      <c r="J25" s="366" t="n">
        <v>5.3228608E7</v>
      </c>
      <c r="K25" s="362" t="n">
        <v>15.0</v>
      </c>
      <c r="L25" s="364" t="n">
        <v>15.0</v>
      </c>
      <c r="M25" s="366" t="inlineStr">
        <is>
          <t>Начисление</t>
        </is>
      </c>
    </row>
    <row r="26" customHeight="true" ht="25.0">
      <c r="A26" s="366" t="n">
        <v>707475.0</v>
      </c>
      <c r="B26" s="366" t="inlineStr">
        <is>
          <t>FBS</t>
        </is>
      </c>
      <c r="C26" s="366" t="n">
        <v>618886.0</v>
      </c>
      <c r="D26" s="366" t="inlineStr">
        <is>
          <t>Market</t>
        </is>
      </c>
      <c r="E26" s="366" t="inlineStr">
        <is>
          <t>772372286090</t>
        </is>
      </c>
      <c r="F26" s="366" t="inlineStr">
        <is>
          <t>525099/20</t>
        </is>
      </c>
      <c r="G26" s="366" t="inlineStr">
        <is>
          <t>ОФ-567081</t>
        </is>
      </c>
      <c r="H26" s="366" t="inlineStr">
        <is>
          <t>Яндекс.Маркет (Москва, Царицыно)</t>
        </is>
      </c>
      <c r="I26" s="366" t="inlineStr">
        <is>
          <t>2021-10-01 12:00:00</t>
        </is>
      </c>
      <c r="J26" s="366" t="n">
        <v>6.0260676E7</v>
      </c>
      <c r="K26" s="362" t="n">
        <v>15.0</v>
      </c>
      <c r="L26" s="364" t="n">
        <v>15.0</v>
      </c>
      <c r="M26" s="366" t="inlineStr">
        <is>
          <t>Начисление</t>
        </is>
      </c>
    </row>
    <row r="27" customHeight="true" ht="25.0">
      <c r="A27" s="366" t="n">
        <v>707475.0</v>
      </c>
      <c r="B27" s="366" t="inlineStr">
        <is>
          <t>FBS</t>
        </is>
      </c>
      <c r="C27" s="366" t="n">
        <v>618886.0</v>
      </c>
      <c r="D27" s="366" t="inlineStr">
        <is>
          <t>Market</t>
        </is>
      </c>
      <c r="E27" s="366" t="inlineStr">
        <is>
          <t>772372286090</t>
        </is>
      </c>
      <c r="F27" s="366" t="inlineStr">
        <is>
          <t>525099/20</t>
        </is>
      </c>
      <c r="G27" s="366" t="inlineStr">
        <is>
          <t>ОФ-567081</t>
        </is>
      </c>
      <c r="H27" s="366" t="inlineStr">
        <is>
          <t>Яндекс.Маркет (Москва, Царицыно)</t>
        </is>
      </c>
      <c r="I27" s="366" t="inlineStr">
        <is>
          <t>2021-10-02 12:00:00</t>
        </is>
      </c>
      <c r="J27" s="366" t="n">
        <v>5.3228608E7</v>
      </c>
      <c r="K27" s="362" t="n">
        <v>15.0</v>
      </c>
      <c r="L27" s="364" t="n">
        <v>15.0</v>
      </c>
      <c r="M27" s="366" t="inlineStr">
        <is>
          <t>Начисление</t>
        </is>
      </c>
    </row>
    <row r="28" customHeight="true" ht="25.0">
      <c r="A28" s="366" t="n">
        <v>707475.0</v>
      </c>
      <c r="B28" s="366" t="inlineStr">
        <is>
          <t>FBS</t>
        </is>
      </c>
      <c r="C28" s="366" t="n">
        <v>618886.0</v>
      </c>
      <c r="D28" s="366" t="inlineStr">
        <is>
          <t>Market</t>
        </is>
      </c>
      <c r="E28" s="366" t="inlineStr">
        <is>
          <t>772372286090</t>
        </is>
      </c>
      <c r="F28" s="366" t="inlineStr">
        <is>
          <t>525099/20</t>
        </is>
      </c>
      <c r="G28" s="366" t="inlineStr">
        <is>
          <t>ОФ-567081</t>
        </is>
      </c>
      <c r="H28" s="366" t="inlineStr">
        <is>
          <t>Яндекс.Маркет (Москва, Царицыно)</t>
        </is>
      </c>
      <c r="I28" s="366" t="inlineStr">
        <is>
          <t>2021-10-02 12:00:00</t>
        </is>
      </c>
      <c r="J28" s="366" t="n">
        <v>6.0260676E7</v>
      </c>
      <c r="K28" s="362" t="n">
        <v>15.0</v>
      </c>
      <c r="L28" s="364" t="n">
        <v>15.0</v>
      </c>
      <c r="M28" s="366" t="inlineStr">
        <is>
          <t>Начисление</t>
        </is>
      </c>
    </row>
    <row r="29" customHeight="true" ht="25.0">
      <c r="A29" s="366" t="n">
        <v>707475.0</v>
      </c>
      <c r="B29" s="366" t="inlineStr">
        <is>
          <t>FBS</t>
        </is>
      </c>
      <c r="C29" s="366" t="n">
        <v>618886.0</v>
      </c>
      <c r="D29" s="366" t="inlineStr">
        <is>
          <t>Market</t>
        </is>
      </c>
      <c r="E29" s="366" t="inlineStr">
        <is>
          <t>772372286090</t>
        </is>
      </c>
      <c r="F29" s="366" t="inlineStr">
        <is>
          <t>525099/20</t>
        </is>
      </c>
      <c r="G29" s="366" t="inlineStr">
        <is>
          <t>ОФ-567081</t>
        </is>
      </c>
      <c r="H29" s="366" t="inlineStr">
        <is>
          <t>Яндекс.Маркет (Москва, Царицыно)</t>
        </is>
      </c>
      <c r="I29" s="366" t="inlineStr">
        <is>
          <t>2021-10-03 12:00:00</t>
        </is>
      </c>
      <c r="J29" s="366" t="n">
        <v>5.3228608E7</v>
      </c>
      <c r="K29" s="362" t="n">
        <v>15.0</v>
      </c>
      <c r="L29" s="364" t="n">
        <v>15.0</v>
      </c>
      <c r="M29" s="366" t="inlineStr">
        <is>
          <t>Начисление</t>
        </is>
      </c>
    </row>
    <row r="30" customHeight="true" ht="25.0">
      <c r="A30" s="366" t="n">
        <v>707475.0</v>
      </c>
      <c r="B30" s="366" t="inlineStr">
        <is>
          <t>FBS</t>
        </is>
      </c>
      <c r="C30" s="366" t="n">
        <v>618886.0</v>
      </c>
      <c r="D30" s="366" t="inlineStr">
        <is>
          <t>Market</t>
        </is>
      </c>
      <c r="E30" s="366" t="inlineStr">
        <is>
          <t>772372286090</t>
        </is>
      </c>
      <c r="F30" s="366" t="inlineStr">
        <is>
          <t>525099/20</t>
        </is>
      </c>
      <c r="G30" s="366" t="inlineStr">
        <is>
          <t>ОФ-567081</t>
        </is>
      </c>
      <c r="H30" s="366" t="inlineStr">
        <is>
          <t>Яндекс.Маркет (Москва, Царицыно)</t>
        </is>
      </c>
      <c r="I30" s="366" t="inlineStr">
        <is>
          <t>2021-10-03 12:00:00</t>
        </is>
      </c>
      <c r="J30" s="366" t="n">
        <v>6.0260676E7</v>
      </c>
      <c r="K30" s="362" t="n">
        <v>15.0</v>
      </c>
      <c r="L30" s="364" t="n">
        <v>15.0</v>
      </c>
      <c r="M30" s="366" t="inlineStr">
        <is>
          <t>Начисление</t>
        </is>
      </c>
    </row>
    <row r="31" customHeight="true" ht="25.0">
      <c r="A31" s="366" t="n">
        <v>707475.0</v>
      </c>
      <c r="B31" s="366" t="inlineStr">
        <is>
          <t>FBS</t>
        </is>
      </c>
      <c r="C31" s="366" t="n">
        <v>618886.0</v>
      </c>
      <c r="D31" s="366" t="inlineStr">
        <is>
          <t>Market</t>
        </is>
      </c>
      <c r="E31" s="366" t="inlineStr">
        <is>
          <t>772372286090</t>
        </is>
      </c>
      <c r="F31" s="366" t="inlineStr">
        <is>
          <t>525099/20</t>
        </is>
      </c>
      <c r="G31" s="366" t="inlineStr">
        <is>
          <t>ОФ-567081</t>
        </is>
      </c>
      <c r="H31" s="366" t="inlineStr">
        <is>
          <t>Яндекс.Маркет (Москва, Царицыно)</t>
        </is>
      </c>
      <c r="I31" s="366" t="inlineStr">
        <is>
          <t>2021-10-04 12:00:00</t>
        </is>
      </c>
      <c r="J31" s="366" t="n">
        <v>5.3228608E7</v>
      </c>
      <c r="K31" s="362" t="n">
        <v>15.0</v>
      </c>
      <c r="L31" s="364" t="n">
        <v>15.0</v>
      </c>
      <c r="M31" s="366" t="inlineStr">
        <is>
          <t>Начисление</t>
        </is>
      </c>
    </row>
    <row r="32" customHeight="true" ht="25.0">
      <c r="A32" s="366" t="n">
        <v>707475.0</v>
      </c>
      <c r="B32" s="366" t="inlineStr">
        <is>
          <t>FBS</t>
        </is>
      </c>
      <c r="C32" s="366" t="n">
        <v>618886.0</v>
      </c>
      <c r="D32" s="366" t="inlineStr">
        <is>
          <t>Market</t>
        </is>
      </c>
      <c r="E32" s="366" t="inlineStr">
        <is>
          <t>772372286090</t>
        </is>
      </c>
      <c r="F32" s="366" t="inlineStr">
        <is>
          <t>525099/20</t>
        </is>
      </c>
      <c r="G32" s="366" t="inlineStr">
        <is>
          <t>ОФ-567081</t>
        </is>
      </c>
      <c r="H32" s="366" t="inlineStr">
        <is>
          <t>Яндекс.Маркет (Москва, Царицыно)</t>
        </is>
      </c>
      <c r="I32" s="366" t="inlineStr">
        <is>
          <t>2021-10-04 12:00:00</t>
        </is>
      </c>
      <c r="J32" s="366" t="n">
        <v>6.0260676E7</v>
      </c>
      <c r="K32" s="362" t="n">
        <v>15.0</v>
      </c>
      <c r="L32" s="364" t="n">
        <v>15.0</v>
      </c>
      <c r="M32" s="366" t="inlineStr">
        <is>
          <t>Начисление</t>
        </is>
      </c>
    </row>
    <row r="33" customHeight="true" ht="25.0">
      <c r="A33" s="366" t="n">
        <v>707475.0</v>
      </c>
      <c r="B33" s="366" t="inlineStr">
        <is>
          <t>FBS</t>
        </is>
      </c>
      <c r="C33" s="366" t="n">
        <v>618886.0</v>
      </c>
      <c r="D33" s="366" t="inlineStr">
        <is>
          <t>Market</t>
        </is>
      </c>
      <c r="E33" s="366" t="inlineStr">
        <is>
          <t>772372286090</t>
        </is>
      </c>
      <c r="F33" s="366" t="inlineStr">
        <is>
          <t>525099/20</t>
        </is>
      </c>
      <c r="G33" s="366" t="inlineStr">
        <is>
          <t>ОФ-567081</t>
        </is>
      </c>
      <c r="H33" s="366" t="inlineStr">
        <is>
          <t>Яндекс.Маркет (Москва, Царицыно)</t>
        </is>
      </c>
      <c r="I33" s="366" t="inlineStr">
        <is>
          <t>2021-10-05 12:00:00</t>
        </is>
      </c>
      <c r="J33" s="366" t="n">
        <v>5.3228608E7</v>
      </c>
      <c r="K33" s="362" t="n">
        <v>15.0</v>
      </c>
      <c r="L33" s="364" t="n">
        <v>15.0</v>
      </c>
      <c r="M33" s="366" t="inlineStr">
        <is>
          <t>Начисление</t>
        </is>
      </c>
    </row>
    <row r="34" customHeight="true" ht="25.0">
      <c r="A34" s="366" t="n">
        <v>707475.0</v>
      </c>
      <c r="B34" s="366" t="inlineStr">
        <is>
          <t>FBS</t>
        </is>
      </c>
      <c r="C34" s="366" t="n">
        <v>618886.0</v>
      </c>
      <c r="D34" s="366" t="inlineStr">
        <is>
          <t>Market</t>
        </is>
      </c>
      <c r="E34" s="366" t="inlineStr">
        <is>
          <t>772372286090</t>
        </is>
      </c>
      <c r="F34" s="366" t="inlineStr">
        <is>
          <t>525099/20</t>
        </is>
      </c>
      <c r="G34" s="366" t="inlineStr">
        <is>
          <t>ОФ-567081</t>
        </is>
      </c>
      <c r="H34" s="366" t="inlineStr">
        <is>
          <t>Яндекс.Маркет (Москва, Царицыно)</t>
        </is>
      </c>
      <c r="I34" s="366" t="inlineStr">
        <is>
          <t>2021-10-05 12:00:00</t>
        </is>
      </c>
      <c r="J34" s="366" t="n">
        <v>6.0260676E7</v>
      </c>
      <c r="K34" s="362" t="n">
        <v>15.0</v>
      </c>
      <c r="L34" s="364" t="n">
        <v>15.0</v>
      </c>
      <c r="M34" s="366" t="inlineStr">
        <is>
          <t>Начисление</t>
        </is>
      </c>
    </row>
    <row r="35" customHeight="true" ht="25.0">
      <c r="A35" s="366" t="n">
        <v>707475.0</v>
      </c>
      <c r="B35" s="366" t="inlineStr">
        <is>
          <t>FBS</t>
        </is>
      </c>
      <c r="C35" s="366" t="n">
        <v>618886.0</v>
      </c>
      <c r="D35" s="366" t="inlineStr">
        <is>
          <t>Market</t>
        </is>
      </c>
      <c r="E35" s="366" t="inlineStr">
        <is>
          <t>772372286090</t>
        </is>
      </c>
      <c r="F35" s="366" t="inlineStr">
        <is>
          <t>525099/20</t>
        </is>
      </c>
      <c r="G35" s="366" t="inlineStr">
        <is>
          <t>ОФ-567081</t>
        </is>
      </c>
      <c r="H35" s="366" t="inlineStr">
        <is>
          <t>Яндекс.Маркет (Москва, Царицыно)</t>
        </is>
      </c>
      <c r="I35" s="366" t="inlineStr">
        <is>
          <t>2021-10-06 12:00:00</t>
        </is>
      </c>
      <c r="J35" s="366" t="n">
        <v>5.3228608E7</v>
      </c>
      <c r="K35" s="362" t="n">
        <v>15.0</v>
      </c>
      <c r="L35" s="364" t="n">
        <v>15.0</v>
      </c>
      <c r="M35" s="366" t="inlineStr">
        <is>
          <t>Начисление</t>
        </is>
      </c>
    </row>
    <row r="36" customHeight="true" ht="25.0">
      <c r="A36" s="366" t="n">
        <v>707475.0</v>
      </c>
      <c r="B36" s="366" t="inlineStr">
        <is>
          <t>FBS</t>
        </is>
      </c>
      <c r="C36" s="366" t="n">
        <v>618886.0</v>
      </c>
      <c r="D36" s="366" t="inlineStr">
        <is>
          <t>Market</t>
        </is>
      </c>
      <c r="E36" s="366" t="inlineStr">
        <is>
          <t>772372286090</t>
        </is>
      </c>
      <c r="F36" s="366" t="inlineStr">
        <is>
          <t>525099/20</t>
        </is>
      </c>
      <c r="G36" s="366" t="inlineStr">
        <is>
          <t>ОФ-567081</t>
        </is>
      </c>
      <c r="H36" s="366" t="inlineStr">
        <is>
          <t>Яндекс.Маркет (Москва, Царицыно)</t>
        </is>
      </c>
      <c r="I36" s="366" t="inlineStr">
        <is>
          <t>2021-10-06 12:00:00</t>
        </is>
      </c>
      <c r="J36" s="366" t="n">
        <v>6.0260676E7</v>
      </c>
      <c r="K36" s="362" t="n">
        <v>15.0</v>
      </c>
      <c r="L36" s="364" t="n">
        <v>15.0</v>
      </c>
      <c r="M36" s="366" t="inlineStr">
        <is>
          <t>Начисление</t>
        </is>
      </c>
    </row>
    <row r="37" customHeight="true" ht="25.0">
      <c r="A37" s="366" t="n">
        <v>707475.0</v>
      </c>
      <c r="B37" s="366" t="inlineStr">
        <is>
          <t>FBS</t>
        </is>
      </c>
      <c r="C37" s="366" t="n">
        <v>618886.0</v>
      </c>
      <c r="D37" s="366" t="inlineStr">
        <is>
          <t>Market</t>
        </is>
      </c>
      <c r="E37" s="366" t="inlineStr">
        <is>
          <t>772372286090</t>
        </is>
      </c>
      <c r="F37" s="366" t="inlineStr">
        <is>
          <t>525099/20</t>
        </is>
      </c>
      <c r="G37" s="366" t="inlineStr">
        <is>
          <t>ОФ-567081</t>
        </is>
      </c>
      <c r="H37" s="366" t="inlineStr">
        <is>
          <t>Яндекс.Маркет (Москва, Царицыно)</t>
        </is>
      </c>
      <c r="I37" s="366" t="inlineStr">
        <is>
          <t>2021-10-07 12:00:00</t>
        </is>
      </c>
      <c r="J37" s="366" t="n">
        <v>5.3228608E7</v>
      </c>
      <c r="K37" s="362" t="n">
        <v>15.0</v>
      </c>
      <c r="L37" s="364" t="n">
        <v>15.0</v>
      </c>
      <c r="M37" s="366" t="inlineStr">
        <is>
          <t>Начисление</t>
        </is>
      </c>
    </row>
    <row r="38" customHeight="true" ht="25.0">
      <c r="A38" s="366" t="n">
        <v>707475.0</v>
      </c>
      <c r="B38" s="366" t="inlineStr">
        <is>
          <t>FBS</t>
        </is>
      </c>
      <c r="C38" s="366" t="n">
        <v>618886.0</v>
      </c>
      <c r="D38" s="366" t="inlineStr">
        <is>
          <t>Market</t>
        </is>
      </c>
      <c r="E38" s="366" t="inlineStr">
        <is>
          <t>772372286090</t>
        </is>
      </c>
      <c r="F38" s="366" t="inlineStr">
        <is>
          <t>525099/20</t>
        </is>
      </c>
      <c r="G38" s="366" t="inlineStr">
        <is>
          <t>ОФ-567081</t>
        </is>
      </c>
      <c r="H38" s="366" t="inlineStr">
        <is>
          <t>Яндекс.Маркет (Москва, Царицыно)</t>
        </is>
      </c>
      <c r="I38" s="366" t="inlineStr">
        <is>
          <t>2021-10-07 12:00:00</t>
        </is>
      </c>
      <c r="J38" s="366" t="n">
        <v>6.0260676E7</v>
      </c>
      <c r="K38" s="362" t="n">
        <v>15.0</v>
      </c>
      <c r="L38" s="364" t="n">
        <v>15.0</v>
      </c>
      <c r="M38" s="366" t="inlineStr">
        <is>
          <t>Начисление</t>
        </is>
      </c>
    </row>
    <row r="39" customHeight="true" ht="25.0">
      <c r="A39" s="366" t="n">
        <v>707475.0</v>
      </c>
      <c r="B39" s="366" t="inlineStr">
        <is>
          <t>FBS</t>
        </is>
      </c>
      <c r="C39" s="366" t="n">
        <v>618886.0</v>
      </c>
      <c r="D39" s="366" t="inlineStr">
        <is>
          <t>Market</t>
        </is>
      </c>
      <c r="E39" s="366" t="inlineStr">
        <is>
          <t>772372286090</t>
        </is>
      </c>
      <c r="F39" s="366" t="inlineStr">
        <is>
          <t>525099/20</t>
        </is>
      </c>
      <c r="G39" s="366" t="inlineStr">
        <is>
          <t>ОФ-567081</t>
        </is>
      </c>
      <c r="H39" s="366" t="inlineStr">
        <is>
          <t>Яндекс.Маркет (Москва, Царицыно)</t>
        </is>
      </c>
      <c r="I39" s="366" t="inlineStr">
        <is>
          <t>2021-10-08 12:00:00</t>
        </is>
      </c>
      <c r="J39" s="366" t="n">
        <v>5.3228608E7</v>
      </c>
      <c r="K39" s="362" t="n">
        <v>15.0</v>
      </c>
      <c r="L39" s="364" t="n">
        <v>15.0</v>
      </c>
      <c r="M39" s="366" t="inlineStr">
        <is>
          <t>Начисление</t>
        </is>
      </c>
    </row>
    <row r="40" customHeight="true" ht="25.0">
      <c r="A40" s="366" t="n">
        <v>707475.0</v>
      </c>
      <c r="B40" s="366" t="inlineStr">
        <is>
          <t>FBS</t>
        </is>
      </c>
      <c r="C40" s="366" t="n">
        <v>618886.0</v>
      </c>
      <c r="D40" s="366" t="inlineStr">
        <is>
          <t>Market</t>
        </is>
      </c>
      <c r="E40" s="366" t="inlineStr">
        <is>
          <t>772372286090</t>
        </is>
      </c>
      <c r="F40" s="366" t="inlineStr">
        <is>
          <t>525099/20</t>
        </is>
      </c>
      <c r="G40" s="366" t="inlineStr">
        <is>
          <t>ОФ-567081</t>
        </is>
      </c>
      <c r="H40" s="366" t="inlineStr">
        <is>
          <t>Яндекс.Маркет (Москва, Царицыно)</t>
        </is>
      </c>
      <c r="I40" s="366" t="inlineStr">
        <is>
          <t>2021-10-08 12:00:00</t>
        </is>
      </c>
      <c r="J40" s="366" t="n">
        <v>6.0260676E7</v>
      </c>
      <c r="K40" s="362" t="n">
        <v>15.0</v>
      </c>
      <c r="L40" s="364" t="n">
        <v>15.0</v>
      </c>
      <c r="M40" s="366" t="inlineStr">
        <is>
          <t>Начисление</t>
        </is>
      </c>
    </row>
    <row r="41" customHeight="true" ht="25.0">
      <c r="A41" s="366" t="n">
        <v>707475.0</v>
      </c>
      <c r="B41" s="366" t="inlineStr">
        <is>
          <t>FBS</t>
        </is>
      </c>
      <c r="C41" s="366" t="n">
        <v>618886.0</v>
      </c>
      <c r="D41" s="366" t="inlineStr">
        <is>
          <t>Market</t>
        </is>
      </c>
      <c r="E41" s="366" t="inlineStr">
        <is>
          <t>772372286090</t>
        </is>
      </c>
      <c r="F41" s="366" t="inlineStr">
        <is>
          <t>525099/20</t>
        </is>
      </c>
      <c r="G41" s="366" t="inlineStr">
        <is>
          <t>ОФ-567081</t>
        </is>
      </c>
      <c r="H41" s="366" t="inlineStr">
        <is>
          <t>Яндекс.Маркет (Москва, Царицыно)</t>
        </is>
      </c>
      <c r="I41" s="366" t="inlineStr">
        <is>
          <t>2021-10-09 12:00:00</t>
        </is>
      </c>
      <c r="J41" s="366" t="n">
        <v>5.3228608E7</v>
      </c>
      <c r="K41" s="362" t="n">
        <v>15.0</v>
      </c>
      <c r="L41" s="364" t="n">
        <v>15.0</v>
      </c>
      <c r="M41" s="366" t="inlineStr">
        <is>
          <t>Начисление</t>
        </is>
      </c>
    </row>
    <row r="42" customHeight="true" ht="25.0">
      <c r="A42" s="366" t="n">
        <v>707475.0</v>
      </c>
      <c r="B42" s="366" t="inlineStr">
        <is>
          <t>FBS</t>
        </is>
      </c>
      <c r="C42" s="366" t="n">
        <v>618886.0</v>
      </c>
      <c r="D42" s="366" t="inlineStr">
        <is>
          <t>Market</t>
        </is>
      </c>
      <c r="E42" s="366" t="inlineStr">
        <is>
          <t>772372286090</t>
        </is>
      </c>
      <c r="F42" s="366" t="inlineStr">
        <is>
          <t>525099/20</t>
        </is>
      </c>
      <c r="G42" s="366" t="inlineStr">
        <is>
          <t>ОФ-567081</t>
        </is>
      </c>
      <c r="H42" s="366" t="inlineStr">
        <is>
          <t>Яндекс.Маркет (Москва, Царицыно)</t>
        </is>
      </c>
      <c r="I42" s="366" t="inlineStr">
        <is>
          <t>2021-10-10 12:00:00</t>
        </is>
      </c>
      <c r="J42" s="366" t="n">
        <v>5.3228608E7</v>
      </c>
      <c r="K42" s="362" t="n">
        <v>15.0</v>
      </c>
      <c r="L42" s="364" t="n">
        <v>15.0</v>
      </c>
      <c r="M42" s="366" t="inlineStr">
        <is>
          <t>Начисление</t>
        </is>
      </c>
    </row>
    <row r="43" customHeight="true" ht="25.0">
      <c r="A43" s="366" t="n">
        <v>707475.0</v>
      </c>
      <c r="B43" s="366" t="inlineStr">
        <is>
          <t>FBS</t>
        </is>
      </c>
      <c r="C43" s="366" t="n">
        <v>618886.0</v>
      </c>
      <c r="D43" s="366" t="inlineStr">
        <is>
          <t>Market</t>
        </is>
      </c>
      <c r="E43" s="366" t="inlineStr">
        <is>
          <t>772372286090</t>
        </is>
      </c>
      <c r="F43" s="366" t="inlineStr">
        <is>
          <t>525099/20</t>
        </is>
      </c>
      <c r="G43" s="366" t="inlineStr">
        <is>
          <t>ОФ-567081</t>
        </is>
      </c>
      <c r="H43" s="366" t="inlineStr">
        <is>
          <t>Яндекс.Маркет (Москва, Царицыно)</t>
        </is>
      </c>
      <c r="I43" s="366" t="inlineStr">
        <is>
          <t>2021-10-10 12:00:00</t>
        </is>
      </c>
      <c r="J43" s="366" t="n">
        <v>6.0260676E7</v>
      </c>
      <c r="K43" s="362" t="n">
        <v>15.0</v>
      </c>
      <c r="L43" s="364" t="n">
        <v>15.0</v>
      </c>
      <c r="M43" s="366" t="inlineStr">
        <is>
          <t>Начисление</t>
        </is>
      </c>
    </row>
    <row r="44" customHeight="true" ht="25.0">
      <c r="A44" s="366" t="n">
        <v>707475.0</v>
      </c>
      <c r="B44" s="366" t="inlineStr">
        <is>
          <t>FBS</t>
        </is>
      </c>
      <c r="C44" s="366" t="n">
        <v>618886.0</v>
      </c>
      <c r="D44" s="366" t="inlineStr">
        <is>
          <t>Market</t>
        </is>
      </c>
      <c r="E44" s="366" t="inlineStr">
        <is>
          <t>772372286090</t>
        </is>
      </c>
      <c r="F44" s="366" t="inlineStr">
        <is>
          <t>525099/20</t>
        </is>
      </c>
      <c r="G44" s="366" t="inlineStr">
        <is>
          <t>ОФ-567081</t>
        </is>
      </c>
      <c r="H44" s="366" t="inlineStr">
        <is>
          <t>Яндекс.Маркет (Москва, Царицыно)</t>
        </is>
      </c>
      <c r="I44" s="366" t="inlineStr">
        <is>
          <t>2021-10-11 12:00:00</t>
        </is>
      </c>
      <c r="J44" s="366" t="n">
        <v>5.3228608E7</v>
      </c>
      <c r="K44" s="362" t="n">
        <v>15.0</v>
      </c>
      <c r="L44" s="364" t="n">
        <v>15.0</v>
      </c>
      <c r="M44" s="366" t="inlineStr">
        <is>
          <t>Начисление</t>
        </is>
      </c>
    </row>
    <row r="45" customHeight="true" ht="25.0">
      <c r="A45" s="366" t="n">
        <v>707475.0</v>
      </c>
      <c r="B45" s="366" t="inlineStr">
        <is>
          <t>FBS</t>
        </is>
      </c>
      <c r="C45" s="366" t="n">
        <v>618886.0</v>
      </c>
      <c r="D45" s="366" t="inlineStr">
        <is>
          <t>Market</t>
        </is>
      </c>
      <c r="E45" s="366" t="inlineStr">
        <is>
          <t>772372286090</t>
        </is>
      </c>
      <c r="F45" s="366" t="inlineStr">
        <is>
          <t>525099/20</t>
        </is>
      </c>
      <c r="G45" s="366" t="inlineStr">
        <is>
          <t>ОФ-567081</t>
        </is>
      </c>
      <c r="H45" s="366" t="inlineStr">
        <is>
          <t>Яндекс.Маркет (Москва, Царицыно)</t>
        </is>
      </c>
      <c r="I45" s="366" t="inlineStr">
        <is>
          <t>2021-10-11 12:00:00</t>
        </is>
      </c>
      <c r="J45" s="366" t="n">
        <v>6.0260676E7</v>
      </c>
      <c r="K45" s="362" t="n">
        <v>15.0</v>
      </c>
      <c r="L45" s="364" t="n">
        <v>15.0</v>
      </c>
      <c r="M45" s="366" t="inlineStr">
        <is>
          <t>Начисление</t>
        </is>
      </c>
    </row>
    <row r="46" customHeight="true" ht="25.0">
      <c r="A46" s="366" t="n">
        <v>707475.0</v>
      </c>
      <c r="B46" s="366" t="inlineStr">
        <is>
          <t>FBS</t>
        </is>
      </c>
      <c r="C46" s="366" t="n">
        <v>618886.0</v>
      </c>
      <c r="D46" s="366" t="inlineStr">
        <is>
          <t>Market</t>
        </is>
      </c>
      <c r="E46" s="366" t="inlineStr">
        <is>
          <t>772372286090</t>
        </is>
      </c>
      <c r="F46" s="366" t="inlineStr">
        <is>
          <t>525099/20</t>
        </is>
      </c>
      <c r="G46" s="366" t="inlineStr">
        <is>
          <t>ОФ-567081</t>
        </is>
      </c>
      <c r="H46" s="366" t="inlineStr">
        <is>
          <t>Яндекс.Маркет (Москва, Царицыно)</t>
        </is>
      </c>
      <c r="I46" s="366" t="inlineStr">
        <is>
          <t>2021-10-12 12:00:00</t>
        </is>
      </c>
      <c r="J46" s="366" t="n">
        <v>5.3228608E7</v>
      </c>
      <c r="K46" s="362" t="n">
        <v>15.0</v>
      </c>
      <c r="L46" s="364" t="n">
        <v>15.0</v>
      </c>
      <c r="M46" s="366" t="inlineStr">
        <is>
          <t>Начисление</t>
        </is>
      </c>
    </row>
    <row r="47" customHeight="true" ht="25.0">
      <c r="A47" s="366" t="n">
        <v>707475.0</v>
      </c>
      <c r="B47" s="366" t="inlineStr">
        <is>
          <t>FBS</t>
        </is>
      </c>
      <c r="C47" s="366" t="n">
        <v>618886.0</v>
      </c>
      <c r="D47" s="366" t="inlineStr">
        <is>
          <t>Market</t>
        </is>
      </c>
      <c r="E47" s="366" t="inlineStr">
        <is>
          <t>772372286090</t>
        </is>
      </c>
      <c r="F47" s="366" t="inlineStr">
        <is>
          <t>525099/20</t>
        </is>
      </c>
      <c r="G47" s="366" t="inlineStr">
        <is>
          <t>ОФ-567081</t>
        </is>
      </c>
      <c r="H47" s="366" t="inlineStr">
        <is>
          <t>Яндекс.Маркет (Москва, Царицыно)</t>
        </is>
      </c>
      <c r="I47" s="366" t="inlineStr">
        <is>
          <t>2021-10-12 12:00:00</t>
        </is>
      </c>
      <c r="J47" s="366" t="n">
        <v>6.0260676E7</v>
      </c>
      <c r="K47" s="362" t="n">
        <v>15.0</v>
      </c>
      <c r="L47" s="364" t="n">
        <v>15.0</v>
      </c>
      <c r="M47" s="366" t="inlineStr">
        <is>
          <t>Начисление</t>
        </is>
      </c>
    </row>
    <row r="48" customHeight="true" ht="25.0">
      <c r="A48" s="366" t="n">
        <v>707475.0</v>
      </c>
      <c r="B48" s="366" t="inlineStr">
        <is>
          <t>FBS</t>
        </is>
      </c>
      <c r="C48" s="366" t="n">
        <v>618886.0</v>
      </c>
      <c r="D48" s="366" t="inlineStr">
        <is>
          <t>Market</t>
        </is>
      </c>
      <c r="E48" s="366" t="inlineStr">
        <is>
          <t>772372286090</t>
        </is>
      </c>
      <c r="F48" s="366" t="inlineStr">
        <is>
          <t>525099/20</t>
        </is>
      </c>
      <c r="G48" s="366" t="inlineStr">
        <is>
          <t>ОФ-567081</t>
        </is>
      </c>
      <c r="H48" s="366" t="inlineStr">
        <is>
          <t>Яндекс.Маркет (Москва, Царицыно)</t>
        </is>
      </c>
      <c r="I48" s="366" t="inlineStr">
        <is>
          <t>2021-10-13 12:00:00</t>
        </is>
      </c>
      <c r="J48" s="366" t="n">
        <v>5.3228608E7</v>
      </c>
      <c r="K48" s="362" t="n">
        <v>15.0</v>
      </c>
      <c r="L48" s="364" t="n">
        <v>15.0</v>
      </c>
      <c r="M48" s="366" t="inlineStr">
        <is>
          <t>Начисление</t>
        </is>
      </c>
    </row>
    <row r="49" customHeight="true" ht="25.0">
      <c r="A49" s="366" t="n">
        <v>707475.0</v>
      </c>
      <c r="B49" s="366" t="inlineStr">
        <is>
          <t>FBS</t>
        </is>
      </c>
      <c r="C49" s="366" t="n">
        <v>618886.0</v>
      </c>
      <c r="D49" s="366" t="inlineStr">
        <is>
          <t>Market</t>
        </is>
      </c>
      <c r="E49" s="366" t="inlineStr">
        <is>
          <t>772372286090</t>
        </is>
      </c>
      <c r="F49" s="366" t="inlineStr">
        <is>
          <t>525099/20</t>
        </is>
      </c>
      <c r="G49" s="366" t="inlineStr">
        <is>
          <t>ОФ-567081</t>
        </is>
      </c>
      <c r="H49" s="366" t="inlineStr">
        <is>
          <t>Яндекс.Маркет (Москва, Царицыно)</t>
        </is>
      </c>
      <c r="I49" s="366" t="inlineStr">
        <is>
          <t>2021-10-14 12:00:00</t>
        </is>
      </c>
      <c r="J49" s="366" t="n">
        <v>5.3228608E7</v>
      </c>
      <c r="K49" s="362" t="n">
        <v>15.0</v>
      </c>
      <c r="L49" s="364" t="n">
        <v>15.0</v>
      </c>
      <c r="M49" s="366" t="inlineStr">
        <is>
          <t>Начисление</t>
        </is>
      </c>
    </row>
    <row r="50" customHeight="true" ht="25.0">
      <c r="A50" s="366" t="n">
        <v>707475.0</v>
      </c>
      <c r="B50" s="366" t="inlineStr">
        <is>
          <t>FBS</t>
        </is>
      </c>
      <c r="C50" s="366" t="n">
        <v>618886.0</v>
      </c>
      <c r="D50" s="366" t="inlineStr">
        <is>
          <t>Market</t>
        </is>
      </c>
      <c r="E50" s="366" t="inlineStr">
        <is>
          <t>772372286090</t>
        </is>
      </c>
      <c r="F50" s="366" t="inlineStr">
        <is>
          <t>525099/20</t>
        </is>
      </c>
      <c r="G50" s="366" t="inlineStr">
        <is>
          <t>ОФ-567081</t>
        </is>
      </c>
      <c r="H50" s="366" t="inlineStr">
        <is>
          <t>Яндекс.Маркет (Москва, Царицыно)</t>
        </is>
      </c>
      <c r="I50" s="366" t="inlineStr">
        <is>
          <t>2021-10-14 12:00:00</t>
        </is>
      </c>
      <c r="J50" s="366" t="n">
        <v>6.0260676E7</v>
      </c>
      <c r="K50" s="362" t="n">
        <v>15.0</v>
      </c>
      <c r="L50" s="364" t="n">
        <v>15.0</v>
      </c>
      <c r="M50" s="366" t="inlineStr">
        <is>
          <t>Начисление</t>
        </is>
      </c>
    </row>
    <row r="51" customHeight="true" ht="25.0">
      <c r="A51" s="366" t="n">
        <v>707475.0</v>
      </c>
      <c r="B51" s="366" t="inlineStr">
        <is>
          <t>FBS</t>
        </is>
      </c>
      <c r="C51" s="366" t="n">
        <v>618886.0</v>
      </c>
      <c r="D51" s="366" t="inlineStr">
        <is>
          <t>Market</t>
        </is>
      </c>
      <c r="E51" s="366" t="inlineStr">
        <is>
          <t>772372286090</t>
        </is>
      </c>
      <c r="F51" s="366" t="inlineStr">
        <is>
          <t>525099/20</t>
        </is>
      </c>
      <c r="G51" s="366" t="inlineStr">
        <is>
          <t>ОФ-567081</t>
        </is>
      </c>
      <c r="H51" s="366" t="inlineStr">
        <is>
          <t>Яндекс.Маркет (Москва, Царицыно)</t>
        </is>
      </c>
      <c r="I51" s="366" t="inlineStr">
        <is>
          <t>2021-10-16 12:00:00</t>
        </is>
      </c>
      <c r="J51" s="366" t="n">
        <v>5.3228608E7</v>
      </c>
      <c r="K51" s="362" t="n">
        <v>15.0</v>
      </c>
      <c r="L51" s="364" t="n">
        <v>15.0</v>
      </c>
      <c r="M51" s="366" t="inlineStr">
        <is>
          <t>Начисление</t>
        </is>
      </c>
    </row>
    <row r="52" customHeight="true" ht="25.0">
      <c r="A52" s="366" t="n">
        <v>707475.0</v>
      </c>
      <c r="B52" s="366" t="inlineStr">
        <is>
          <t>FBS</t>
        </is>
      </c>
      <c r="C52" s="366" t="n">
        <v>618886.0</v>
      </c>
      <c r="D52" s="366" t="inlineStr">
        <is>
          <t>Market</t>
        </is>
      </c>
      <c r="E52" s="366" t="inlineStr">
        <is>
          <t>772372286090</t>
        </is>
      </c>
      <c r="F52" s="366" t="inlineStr">
        <is>
          <t>525099/20</t>
        </is>
      </c>
      <c r="G52" s="366" t="inlineStr">
        <is>
          <t>ОФ-567081</t>
        </is>
      </c>
      <c r="H52" s="366" t="inlineStr">
        <is>
          <t>Яндекс.Маркет (Москва, Царицыно)</t>
        </is>
      </c>
      <c r="I52" s="366" t="inlineStr">
        <is>
          <t>2021-10-16 12:00:00</t>
        </is>
      </c>
      <c r="J52" s="366" t="n">
        <v>6.0260676E7</v>
      </c>
      <c r="K52" s="362" t="n">
        <v>15.0</v>
      </c>
      <c r="L52" s="364" t="n">
        <v>15.0</v>
      </c>
      <c r="M52" s="366" t="inlineStr">
        <is>
          <t>Начисление</t>
        </is>
      </c>
    </row>
    <row r="53" customHeight="true" ht="25.0">
      <c r="A53" s="366" t="n">
        <v>707475.0</v>
      </c>
      <c r="B53" s="366" t="inlineStr">
        <is>
          <t>FBS</t>
        </is>
      </c>
      <c r="C53" s="366" t="n">
        <v>618886.0</v>
      </c>
      <c r="D53" s="366" t="inlineStr">
        <is>
          <t>Market</t>
        </is>
      </c>
      <c r="E53" s="366" t="inlineStr">
        <is>
          <t>772372286090</t>
        </is>
      </c>
      <c r="F53" s="366" t="inlineStr">
        <is>
          <t>525099/20</t>
        </is>
      </c>
      <c r="G53" s="366" t="inlineStr">
        <is>
          <t>ОФ-567081</t>
        </is>
      </c>
      <c r="H53" s="366" t="inlineStr">
        <is>
          <t>Яндекс.Маркет (Москва, Царицыно)</t>
        </is>
      </c>
      <c r="I53" s="366" t="inlineStr">
        <is>
          <t>2021-10-17 12:00:00</t>
        </is>
      </c>
      <c r="J53" s="366" t="n">
        <v>5.3228608E7</v>
      </c>
      <c r="K53" s="362" t="n">
        <v>15.0</v>
      </c>
      <c r="L53" s="364" t="n">
        <v>15.0</v>
      </c>
      <c r="M53" s="366" t="inlineStr">
        <is>
          <t>Начисление</t>
        </is>
      </c>
    </row>
    <row r="54" customHeight="true" ht="25.0">
      <c r="A54" s="366" t="n">
        <v>707475.0</v>
      </c>
      <c r="B54" s="366" t="inlineStr">
        <is>
          <t>FBS</t>
        </is>
      </c>
      <c r="C54" s="366" t="n">
        <v>618886.0</v>
      </c>
      <c r="D54" s="366" t="inlineStr">
        <is>
          <t>Market</t>
        </is>
      </c>
      <c r="E54" s="366" t="inlineStr">
        <is>
          <t>772372286090</t>
        </is>
      </c>
      <c r="F54" s="366" t="inlineStr">
        <is>
          <t>525099/20</t>
        </is>
      </c>
      <c r="G54" s="366" t="inlineStr">
        <is>
          <t>ОФ-567081</t>
        </is>
      </c>
      <c r="H54" s="366" t="inlineStr">
        <is>
          <t>Яндекс.Маркет (Москва, Царицыно)</t>
        </is>
      </c>
      <c r="I54" s="366" t="inlineStr">
        <is>
          <t>2021-10-17 12:00:00</t>
        </is>
      </c>
      <c r="J54" s="366" t="n">
        <v>6.0260676E7</v>
      </c>
      <c r="K54" s="362" t="n">
        <v>15.0</v>
      </c>
      <c r="L54" s="364" t="n">
        <v>15.0</v>
      </c>
      <c r="M54" s="366" t="inlineStr">
        <is>
          <t>Начисление</t>
        </is>
      </c>
    </row>
    <row r="55" customHeight="true" ht="25.0">
      <c r="A55" s="366" t="n">
        <v>707475.0</v>
      </c>
      <c r="B55" s="366" t="inlineStr">
        <is>
          <t>FBS</t>
        </is>
      </c>
      <c r="C55" s="366" t="n">
        <v>618886.0</v>
      </c>
      <c r="D55" s="366" t="inlineStr">
        <is>
          <t>Market</t>
        </is>
      </c>
      <c r="E55" s="366" t="inlineStr">
        <is>
          <t>772372286090</t>
        </is>
      </c>
      <c r="F55" s="366" t="inlineStr">
        <is>
          <t>525099/20</t>
        </is>
      </c>
      <c r="G55" s="366" t="inlineStr">
        <is>
          <t>ОФ-567081</t>
        </is>
      </c>
      <c r="H55" s="366" t="inlineStr">
        <is>
          <t>Яндекс.Маркет (Москва, Царицыно)</t>
        </is>
      </c>
      <c r="I55" s="366" t="inlineStr">
        <is>
          <t>2021-10-18 12:00:00</t>
        </is>
      </c>
      <c r="J55" s="366" t="n">
        <v>5.3228608E7</v>
      </c>
      <c r="K55" s="362" t="n">
        <v>15.0</v>
      </c>
      <c r="L55" s="364" t="n">
        <v>15.0</v>
      </c>
      <c r="M55" s="366" t="inlineStr">
        <is>
          <t>Начисление</t>
        </is>
      </c>
    </row>
    <row r="56" customHeight="true" ht="25.0">
      <c r="A56" s="366" t="n">
        <v>707475.0</v>
      </c>
      <c r="B56" s="366" t="inlineStr">
        <is>
          <t>FBS</t>
        </is>
      </c>
      <c r="C56" s="366" t="n">
        <v>618886.0</v>
      </c>
      <c r="D56" s="366" t="inlineStr">
        <is>
          <t>Market</t>
        </is>
      </c>
      <c r="E56" s="366" t="inlineStr">
        <is>
          <t>772372286090</t>
        </is>
      </c>
      <c r="F56" s="366" t="inlineStr">
        <is>
          <t>525099/20</t>
        </is>
      </c>
      <c r="G56" s="366" t="inlineStr">
        <is>
          <t>ОФ-567081</t>
        </is>
      </c>
      <c r="H56" s="366" t="inlineStr">
        <is>
          <t>Яндекс.Маркет (Москва, Царицыно)</t>
        </is>
      </c>
      <c r="I56" s="366" t="inlineStr">
        <is>
          <t>2021-10-18 12:00:00</t>
        </is>
      </c>
      <c r="J56" s="366" t="n">
        <v>6.0260676E7</v>
      </c>
      <c r="K56" s="362" t="n">
        <v>15.0</v>
      </c>
      <c r="L56" s="364" t="n">
        <v>15.0</v>
      </c>
      <c r="M56" s="366" t="inlineStr">
        <is>
          <t>Начисление</t>
        </is>
      </c>
    </row>
    <row r="57" customHeight="true" ht="25.0">
      <c r="A57" s="366" t="n">
        <v>707475.0</v>
      </c>
      <c r="B57" s="366" t="inlineStr">
        <is>
          <t>FBS</t>
        </is>
      </c>
      <c r="C57" s="366" t="n">
        <v>618886.0</v>
      </c>
      <c r="D57" s="366" t="inlineStr">
        <is>
          <t>Market</t>
        </is>
      </c>
      <c r="E57" s="366" t="inlineStr">
        <is>
          <t>772372286090</t>
        </is>
      </c>
      <c r="F57" s="366" t="inlineStr">
        <is>
          <t>525099/20</t>
        </is>
      </c>
      <c r="G57" s="366" t="inlineStr">
        <is>
          <t>ОФ-567081</t>
        </is>
      </c>
      <c r="H57" s="366" t="inlineStr">
        <is>
          <t>Яндекс.Маркет (Москва, Царицыно)</t>
        </is>
      </c>
      <c r="I57" s="366" t="inlineStr">
        <is>
          <t>2021-10-19 12:00:00</t>
        </is>
      </c>
      <c r="J57" s="366" t="n">
        <v>5.3228608E7</v>
      </c>
      <c r="K57" s="362" t="n">
        <v>15.0</v>
      </c>
      <c r="L57" s="364" t="n">
        <v>15.0</v>
      </c>
      <c r="M57" s="366" t="inlineStr">
        <is>
          <t>Начисление</t>
        </is>
      </c>
    </row>
    <row r="58" customHeight="true" ht="25.0">
      <c r="A58" s="366" t="n">
        <v>707475.0</v>
      </c>
      <c r="B58" s="366" t="inlineStr">
        <is>
          <t>FBS</t>
        </is>
      </c>
      <c r="C58" s="366" t="n">
        <v>618886.0</v>
      </c>
      <c r="D58" s="366" t="inlineStr">
        <is>
          <t>Market</t>
        </is>
      </c>
      <c r="E58" s="366" t="inlineStr">
        <is>
          <t>772372286090</t>
        </is>
      </c>
      <c r="F58" s="366" t="inlineStr">
        <is>
          <t>525099/20</t>
        </is>
      </c>
      <c r="G58" s="366" t="inlineStr">
        <is>
          <t>ОФ-567081</t>
        </is>
      </c>
      <c r="H58" s="366" t="inlineStr">
        <is>
          <t>Яндекс.Маркет (Москва, Царицыно)</t>
        </is>
      </c>
      <c r="I58" s="366" t="inlineStr">
        <is>
          <t>2021-10-19 12:00:00</t>
        </is>
      </c>
      <c r="J58" s="366" t="n">
        <v>6.0260676E7</v>
      </c>
      <c r="K58" s="362" t="n">
        <v>15.0</v>
      </c>
      <c r="L58" s="364" t="n">
        <v>15.0</v>
      </c>
      <c r="M58" s="366" t="inlineStr">
        <is>
          <t>Начисление</t>
        </is>
      </c>
    </row>
    <row r="59" customHeight="true" ht="25.0">
      <c r="A59" s="366" t="n">
        <v>707475.0</v>
      </c>
      <c r="B59" s="366" t="inlineStr">
        <is>
          <t>FBS</t>
        </is>
      </c>
      <c r="C59" s="366" t="n">
        <v>618886.0</v>
      </c>
      <c r="D59" s="366" t="inlineStr">
        <is>
          <t>Market</t>
        </is>
      </c>
      <c r="E59" s="366" t="inlineStr">
        <is>
          <t>772372286090</t>
        </is>
      </c>
      <c r="F59" s="366" t="inlineStr">
        <is>
          <t>525099/20</t>
        </is>
      </c>
      <c r="G59" s="366" t="inlineStr">
        <is>
          <t>ОФ-567081</t>
        </is>
      </c>
      <c r="H59" s="366" t="inlineStr">
        <is>
          <t>Яндекс.Маркет (Москва, Царицыно)</t>
        </is>
      </c>
      <c r="I59" s="366" t="inlineStr">
        <is>
          <t>2021-10-20 12:00:00</t>
        </is>
      </c>
      <c r="J59" s="366" t="n">
        <v>5.3228608E7</v>
      </c>
      <c r="K59" s="362" t="n">
        <v>15.0</v>
      </c>
      <c r="L59" s="364" t="n">
        <v>15.0</v>
      </c>
      <c r="M59" s="366" t="inlineStr">
        <is>
          <t>Начисление</t>
        </is>
      </c>
    </row>
    <row r="60" customHeight="true" ht="25.0">
      <c r="A60" s="366" t="n">
        <v>707475.0</v>
      </c>
      <c r="B60" s="366" t="inlineStr">
        <is>
          <t>FBS</t>
        </is>
      </c>
      <c r="C60" s="366" t="n">
        <v>618886.0</v>
      </c>
      <c r="D60" s="366" t="inlineStr">
        <is>
          <t>Market</t>
        </is>
      </c>
      <c r="E60" s="366" t="inlineStr">
        <is>
          <t>772372286090</t>
        </is>
      </c>
      <c r="F60" s="366" t="inlineStr">
        <is>
          <t>525099/20</t>
        </is>
      </c>
      <c r="G60" s="366" t="inlineStr">
        <is>
          <t>ОФ-567081</t>
        </is>
      </c>
      <c r="H60" s="366" t="inlineStr">
        <is>
          <t>Яндекс.Маркет (Москва, Царицыно)</t>
        </is>
      </c>
      <c r="I60" s="366" t="inlineStr">
        <is>
          <t>2021-10-20 12:00:00</t>
        </is>
      </c>
      <c r="J60" s="366" t="n">
        <v>6.0260676E7</v>
      </c>
      <c r="K60" s="362" t="n">
        <v>15.0</v>
      </c>
      <c r="L60" s="364" t="n">
        <v>15.0</v>
      </c>
      <c r="M60" s="366" t="inlineStr">
        <is>
          <t>Начисление</t>
        </is>
      </c>
    </row>
    <row r="61" customHeight="true" ht="25.0">
      <c r="A61" s="366" t="n">
        <v>707475.0</v>
      </c>
      <c r="B61" s="366" t="inlineStr">
        <is>
          <t>FBS</t>
        </is>
      </c>
      <c r="C61" s="366" t="n">
        <v>618886.0</v>
      </c>
      <c r="D61" s="366" t="inlineStr">
        <is>
          <t>Market</t>
        </is>
      </c>
      <c r="E61" s="366" t="inlineStr">
        <is>
          <t>772372286090</t>
        </is>
      </c>
      <c r="F61" s="366" t="inlineStr">
        <is>
          <t>525099/20</t>
        </is>
      </c>
      <c r="G61" s="366" t="inlineStr">
        <is>
          <t>ОФ-567081</t>
        </is>
      </c>
      <c r="H61" s="366" t="inlineStr">
        <is>
          <t>Яндекс.Маркет (Москва, Царицыно)</t>
        </is>
      </c>
      <c r="I61" s="366" t="inlineStr">
        <is>
          <t>2021-10-21 12:00:00</t>
        </is>
      </c>
      <c r="J61" s="366" t="n">
        <v>5.3228608E7</v>
      </c>
      <c r="K61" s="362" t="n">
        <v>15.0</v>
      </c>
      <c r="L61" s="364" t="n">
        <v>15.0</v>
      </c>
      <c r="M61" s="366" t="inlineStr">
        <is>
          <t>Начисление</t>
        </is>
      </c>
    </row>
    <row r="62" customHeight="true" ht="25.0">
      <c r="A62" s="366" t="n">
        <v>707475.0</v>
      </c>
      <c r="B62" s="366" t="inlineStr">
        <is>
          <t>FBS</t>
        </is>
      </c>
      <c r="C62" s="366" t="n">
        <v>618886.0</v>
      </c>
      <c r="D62" s="366" t="inlineStr">
        <is>
          <t>Market</t>
        </is>
      </c>
      <c r="E62" s="366" t="inlineStr">
        <is>
          <t>772372286090</t>
        </is>
      </c>
      <c r="F62" s="366" t="inlineStr">
        <is>
          <t>525099/20</t>
        </is>
      </c>
      <c r="G62" s="366" t="inlineStr">
        <is>
          <t>ОФ-567081</t>
        </is>
      </c>
      <c r="H62" s="366" t="inlineStr">
        <is>
          <t>Яндекс.Маркет (Москва, Царицыно)</t>
        </is>
      </c>
      <c r="I62" s="366" t="inlineStr">
        <is>
          <t>2021-10-21 12:00:00</t>
        </is>
      </c>
      <c r="J62" s="366" t="n">
        <v>6.0260676E7</v>
      </c>
      <c r="K62" s="362" t="n">
        <v>15.0</v>
      </c>
      <c r="L62" s="364" t="n">
        <v>15.0</v>
      </c>
      <c r="M62" s="366" t="inlineStr">
        <is>
          <t>Начисление</t>
        </is>
      </c>
    </row>
    <row r="63" customHeight="true" ht="25.0">
      <c r="A63" s="366" t="n">
        <v>707475.0</v>
      </c>
      <c r="B63" s="366" t="inlineStr">
        <is>
          <t>FBS</t>
        </is>
      </c>
      <c r="C63" s="366" t="n">
        <v>618886.0</v>
      </c>
      <c r="D63" s="366" t="inlineStr">
        <is>
          <t>Market</t>
        </is>
      </c>
      <c r="E63" s="366" t="inlineStr">
        <is>
          <t>772372286090</t>
        </is>
      </c>
      <c r="F63" s="366" t="inlineStr">
        <is>
          <t>525099/20</t>
        </is>
      </c>
      <c r="G63" s="366" t="inlineStr">
        <is>
          <t>ОФ-567081</t>
        </is>
      </c>
      <c r="H63" s="366" t="inlineStr">
        <is>
          <t>Яндекс.Маркет (Москва, Царицыно)</t>
        </is>
      </c>
      <c r="I63" s="366" t="inlineStr">
        <is>
          <t>2021-10-22 12:00:00</t>
        </is>
      </c>
      <c r="J63" s="366" t="n">
        <v>5.3228608E7</v>
      </c>
      <c r="K63" s="362" t="n">
        <v>15.0</v>
      </c>
      <c r="L63" s="364" t="n">
        <v>15.0</v>
      </c>
      <c r="M63" s="366" t="inlineStr">
        <is>
          <t>Начисление</t>
        </is>
      </c>
    </row>
    <row r="64" customHeight="true" ht="25.0">
      <c r="A64" s="366" t="n">
        <v>707475.0</v>
      </c>
      <c r="B64" s="366" t="inlineStr">
        <is>
          <t>FBS</t>
        </is>
      </c>
      <c r="C64" s="366" t="n">
        <v>618886.0</v>
      </c>
      <c r="D64" s="366" t="inlineStr">
        <is>
          <t>Market</t>
        </is>
      </c>
      <c r="E64" s="366" t="inlineStr">
        <is>
          <t>772372286090</t>
        </is>
      </c>
      <c r="F64" s="366" t="inlineStr">
        <is>
          <t>525099/20</t>
        </is>
      </c>
      <c r="G64" s="366" t="inlineStr">
        <is>
          <t>ОФ-567081</t>
        </is>
      </c>
      <c r="H64" s="366" t="inlineStr">
        <is>
          <t>Яндекс.Маркет (Москва, Царицыно)</t>
        </is>
      </c>
      <c r="I64" s="366" t="inlineStr">
        <is>
          <t>2021-10-22 12:00:00</t>
        </is>
      </c>
      <c r="J64" s="366" t="n">
        <v>6.0260676E7</v>
      </c>
      <c r="K64" s="362" t="n">
        <v>15.0</v>
      </c>
      <c r="L64" s="364" t="n">
        <v>15.0</v>
      </c>
      <c r="M64" s="366" t="inlineStr">
        <is>
          <t>Начисление</t>
        </is>
      </c>
    </row>
    <row r="65" customHeight="true" ht="25.0">
      <c r="A65" s="366" t="n">
        <v>707475.0</v>
      </c>
      <c r="B65" s="366" t="inlineStr">
        <is>
          <t>FBS</t>
        </is>
      </c>
      <c r="C65" s="366" t="n">
        <v>618886.0</v>
      </c>
      <c r="D65" s="366" t="inlineStr">
        <is>
          <t>Market</t>
        </is>
      </c>
      <c r="E65" s="366" t="inlineStr">
        <is>
          <t>772372286090</t>
        </is>
      </c>
      <c r="F65" s="366" t="inlineStr">
        <is>
          <t>525099/20</t>
        </is>
      </c>
      <c r="G65" s="366" t="inlineStr">
        <is>
          <t>ОФ-567081</t>
        </is>
      </c>
      <c r="H65" s="366" t="inlineStr">
        <is>
          <t>Яндекс.Маркет (Москва, Царицыно)</t>
        </is>
      </c>
      <c r="I65" s="366" t="inlineStr">
        <is>
          <t>2021-10-23 12:00:00</t>
        </is>
      </c>
      <c r="J65" s="366" t="n">
        <v>5.3228608E7</v>
      </c>
      <c r="K65" s="362" t="n">
        <v>15.0</v>
      </c>
      <c r="L65" s="364" t="n">
        <v>15.0</v>
      </c>
      <c r="M65" s="366" t="inlineStr">
        <is>
          <t>Начисление</t>
        </is>
      </c>
    </row>
    <row r="66" customHeight="true" ht="25.0">
      <c r="A66" s="366" t="n">
        <v>707475.0</v>
      </c>
      <c r="B66" s="366" t="inlineStr">
        <is>
          <t>FBS</t>
        </is>
      </c>
      <c r="C66" s="366" t="n">
        <v>618886.0</v>
      </c>
      <c r="D66" s="366" t="inlineStr">
        <is>
          <t>Market</t>
        </is>
      </c>
      <c r="E66" s="366" t="inlineStr">
        <is>
          <t>772372286090</t>
        </is>
      </c>
      <c r="F66" s="366" t="inlineStr">
        <is>
          <t>525099/20</t>
        </is>
      </c>
      <c r="G66" s="366" t="inlineStr">
        <is>
          <t>ОФ-567081</t>
        </is>
      </c>
      <c r="H66" s="366" t="inlineStr">
        <is>
          <t>Яндекс.Маркет (Москва, Царицыно)</t>
        </is>
      </c>
      <c r="I66" s="366" t="inlineStr">
        <is>
          <t>2021-10-23 12:00:00</t>
        </is>
      </c>
      <c r="J66" s="366" t="n">
        <v>6.0260676E7</v>
      </c>
      <c r="K66" s="362" t="n">
        <v>15.0</v>
      </c>
      <c r="L66" s="364" t="n">
        <v>15.0</v>
      </c>
      <c r="M66" s="366" t="inlineStr">
        <is>
          <t>Начисление</t>
        </is>
      </c>
    </row>
    <row r="67" customHeight="true" ht="25.0">
      <c r="A67" s="366" t="n">
        <v>707475.0</v>
      </c>
      <c r="B67" s="366" t="inlineStr">
        <is>
          <t>FBS</t>
        </is>
      </c>
      <c r="C67" s="366" t="n">
        <v>618886.0</v>
      </c>
      <c r="D67" s="366" t="inlineStr">
        <is>
          <t>Market</t>
        </is>
      </c>
      <c r="E67" s="366" t="inlineStr">
        <is>
          <t>772372286090</t>
        </is>
      </c>
      <c r="F67" s="366" t="inlineStr">
        <is>
          <t>525099/20</t>
        </is>
      </c>
      <c r="G67" s="366" t="inlineStr">
        <is>
          <t>ОФ-567081</t>
        </is>
      </c>
      <c r="H67" s="366" t="inlineStr">
        <is>
          <t>Яндекс.Маркет (Москва, Царицыно)</t>
        </is>
      </c>
      <c r="I67" s="366" t="inlineStr">
        <is>
          <t>2021-10-24 12:00:00</t>
        </is>
      </c>
      <c r="J67" s="366" t="n">
        <v>5.3228608E7</v>
      </c>
      <c r="K67" s="362" t="n">
        <v>15.0</v>
      </c>
      <c r="L67" s="364" t="n">
        <v>15.0</v>
      </c>
      <c r="M67" s="366" t="inlineStr">
        <is>
          <t>Начисление</t>
        </is>
      </c>
    </row>
    <row r="68" customHeight="true" ht="25.0">
      <c r="A68" s="366" t="n">
        <v>707475.0</v>
      </c>
      <c r="B68" s="366" t="inlineStr">
        <is>
          <t>FBS</t>
        </is>
      </c>
      <c r="C68" s="366" t="n">
        <v>618886.0</v>
      </c>
      <c r="D68" s="366" t="inlineStr">
        <is>
          <t>Market</t>
        </is>
      </c>
      <c r="E68" s="366" t="inlineStr">
        <is>
          <t>772372286090</t>
        </is>
      </c>
      <c r="F68" s="366" t="inlineStr">
        <is>
          <t>525099/20</t>
        </is>
      </c>
      <c r="G68" s="366" t="inlineStr">
        <is>
          <t>ОФ-567081</t>
        </is>
      </c>
      <c r="H68" s="366" t="inlineStr">
        <is>
          <t>Яндекс.Маркет (Москва, Царицыно)</t>
        </is>
      </c>
      <c r="I68" s="366" t="inlineStr">
        <is>
          <t>2021-10-24 12:00:00</t>
        </is>
      </c>
      <c r="J68" s="366" t="n">
        <v>6.0260676E7</v>
      </c>
      <c r="K68" s="362" t="n">
        <v>15.0</v>
      </c>
      <c r="L68" s="364" t="n">
        <v>15.0</v>
      </c>
      <c r="M68" s="366" t="inlineStr">
        <is>
          <t>Начисление</t>
        </is>
      </c>
    </row>
    <row r="69" customHeight="true" ht="25.0">
      <c r="A69" s="366" t="n">
        <v>707475.0</v>
      </c>
      <c r="B69" s="366" t="inlineStr">
        <is>
          <t>FBS</t>
        </is>
      </c>
      <c r="C69" s="366" t="n">
        <v>618886.0</v>
      </c>
      <c r="D69" s="366" t="inlineStr">
        <is>
          <t>Market</t>
        </is>
      </c>
      <c r="E69" s="366" t="inlineStr">
        <is>
          <t>772372286090</t>
        </is>
      </c>
      <c r="F69" s="366" t="inlineStr">
        <is>
          <t>525099/20</t>
        </is>
      </c>
      <c r="G69" s="366" t="inlineStr">
        <is>
          <t>ОФ-567081</t>
        </is>
      </c>
      <c r="H69" s="366" t="inlineStr">
        <is>
          <t>Яндекс.Маркет (Москва, Царицыно)</t>
        </is>
      </c>
      <c r="I69" s="366" t="inlineStr">
        <is>
          <t>2021-10-25 12:00:00</t>
        </is>
      </c>
      <c r="J69" s="366" t="n">
        <v>5.3228608E7</v>
      </c>
      <c r="K69" s="362" t="n">
        <v>15.0</v>
      </c>
      <c r="L69" s="364" t="n">
        <v>15.0</v>
      </c>
      <c r="M69" s="366" t="inlineStr">
        <is>
          <t>Начисление</t>
        </is>
      </c>
    </row>
    <row r="70" customHeight="true" ht="25.0">
      <c r="A70" s="366" t="n">
        <v>707475.0</v>
      </c>
      <c r="B70" s="366" t="inlineStr">
        <is>
          <t>FBS</t>
        </is>
      </c>
      <c r="C70" s="366" t="n">
        <v>618886.0</v>
      </c>
      <c r="D70" s="366" t="inlineStr">
        <is>
          <t>Market</t>
        </is>
      </c>
      <c r="E70" s="366" t="inlineStr">
        <is>
          <t>772372286090</t>
        </is>
      </c>
      <c r="F70" s="366" t="inlineStr">
        <is>
          <t>525099/20</t>
        </is>
      </c>
      <c r="G70" s="366" t="inlineStr">
        <is>
          <t>ОФ-567081</t>
        </is>
      </c>
      <c r="H70" s="366" t="inlineStr">
        <is>
          <t>Яндекс.Маркет (Москва, Царицыно)</t>
        </is>
      </c>
      <c r="I70" s="366" t="inlineStr">
        <is>
          <t>2021-10-25 12:00:00</t>
        </is>
      </c>
      <c r="J70" s="366" t="n">
        <v>6.0260676E7</v>
      </c>
      <c r="K70" s="362" t="n">
        <v>15.0</v>
      </c>
      <c r="L70" s="364" t="n">
        <v>15.0</v>
      </c>
      <c r="M70" s="366" t="inlineStr">
        <is>
          <t>Начисление</t>
        </is>
      </c>
    </row>
    <row r="71" customHeight="true" ht="25.0">
      <c r="A71" s="366" t="n">
        <v>707475.0</v>
      </c>
      <c r="B71" s="366" t="inlineStr">
        <is>
          <t>FBS</t>
        </is>
      </c>
      <c r="C71" s="366" t="n">
        <v>618886.0</v>
      </c>
      <c r="D71" s="366" t="inlineStr">
        <is>
          <t>Market</t>
        </is>
      </c>
      <c r="E71" s="366" t="inlineStr">
        <is>
          <t>772372286090</t>
        </is>
      </c>
      <c r="F71" s="366" t="inlineStr">
        <is>
          <t>525099/20</t>
        </is>
      </c>
      <c r="G71" s="366" t="inlineStr">
        <is>
          <t>ОФ-567081</t>
        </is>
      </c>
      <c r="H71" s="366" t="inlineStr">
        <is>
          <t>Яндекс.Маркет (Москва, Царицыно)</t>
        </is>
      </c>
      <c r="I71" s="366" t="inlineStr">
        <is>
          <t>2021-10-26 12:00:00</t>
        </is>
      </c>
      <c r="J71" s="366" t="n">
        <v>5.3228608E7</v>
      </c>
      <c r="K71" s="362" t="n">
        <v>15.0</v>
      </c>
      <c r="L71" s="364" t="n">
        <v>15.0</v>
      </c>
      <c r="M71" s="366" t="inlineStr">
        <is>
          <t>Начисление</t>
        </is>
      </c>
    </row>
    <row r="72" customHeight="true" ht="25.0">
      <c r="A72" s="366" t="n">
        <v>707475.0</v>
      </c>
      <c r="B72" s="366" t="inlineStr">
        <is>
          <t>FBS</t>
        </is>
      </c>
      <c r="C72" s="366" t="n">
        <v>618886.0</v>
      </c>
      <c r="D72" s="366" t="inlineStr">
        <is>
          <t>Market</t>
        </is>
      </c>
      <c r="E72" s="366" t="inlineStr">
        <is>
          <t>772372286090</t>
        </is>
      </c>
      <c r="F72" s="366" t="inlineStr">
        <is>
          <t>525099/20</t>
        </is>
      </c>
      <c r="G72" s="366" t="inlineStr">
        <is>
          <t>ОФ-567081</t>
        </is>
      </c>
      <c r="H72" s="366" t="inlineStr">
        <is>
          <t>Яндекс.Маркет (Москва, Царицыно)</t>
        </is>
      </c>
      <c r="I72" s="366" t="inlineStr">
        <is>
          <t>2021-10-27 12:00:00</t>
        </is>
      </c>
      <c r="J72" s="366" t="n">
        <v>5.3228608E7</v>
      </c>
      <c r="K72" s="362" t="n">
        <v>15.0</v>
      </c>
      <c r="L72" s="364" t="n">
        <v>15.0</v>
      </c>
      <c r="M72" s="366" t="inlineStr">
        <is>
          <t>Начисление</t>
        </is>
      </c>
    </row>
    <row r="73" customHeight="true" ht="25.0">
      <c r="A73" s="366" t="n">
        <v>707475.0</v>
      </c>
      <c r="B73" s="366" t="inlineStr">
        <is>
          <t>FBS</t>
        </is>
      </c>
      <c r="C73" s="366" t="n">
        <v>618886.0</v>
      </c>
      <c r="D73" s="366" t="inlineStr">
        <is>
          <t>Market</t>
        </is>
      </c>
      <c r="E73" s="366" t="inlineStr">
        <is>
          <t>772372286090</t>
        </is>
      </c>
      <c r="F73" s="366" t="inlineStr">
        <is>
          <t>525099/20</t>
        </is>
      </c>
      <c r="G73" s="366" t="inlineStr">
        <is>
          <t>ОФ-567081</t>
        </is>
      </c>
      <c r="H73" s="366" t="inlineStr">
        <is>
          <t>Яндекс.Маркет (Москва, Царицыно)</t>
        </is>
      </c>
      <c r="I73" s="366" t="inlineStr">
        <is>
          <t>2021-10-27 12:00:00</t>
        </is>
      </c>
      <c r="J73" s="366" t="n">
        <v>6.0260676E7</v>
      </c>
      <c r="K73" s="362" t="n">
        <v>15.0</v>
      </c>
      <c r="L73" s="364" t="n">
        <v>15.0</v>
      </c>
      <c r="M73" s="366" t="inlineStr">
        <is>
          <t>Начисление</t>
        </is>
      </c>
    </row>
    <row r="74" customHeight="true" ht="25.0">
      <c r="A74" s="366" t="n">
        <v>707475.0</v>
      </c>
      <c r="B74" s="366" t="inlineStr">
        <is>
          <t>FBS</t>
        </is>
      </c>
      <c r="C74" s="366" t="n">
        <v>618886.0</v>
      </c>
      <c r="D74" s="366" t="inlineStr">
        <is>
          <t>Market</t>
        </is>
      </c>
      <c r="E74" s="366" t="inlineStr">
        <is>
          <t>772372286090</t>
        </is>
      </c>
      <c r="F74" s="366" t="inlineStr">
        <is>
          <t>525099/20</t>
        </is>
      </c>
      <c r="G74" s="366" t="inlineStr">
        <is>
          <t>ОФ-567081</t>
        </is>
      </c>
      <c r="H74" s="366" t="inlineStr">
        <is>
          <t>Яндекс.Маркет (Москва, Царицыно)</t>
        </is>
      </c>
      <c r="I74" s="366" t="inlineStr">
        <is>
          <t>2021-10-28 12:00:00</t>
        </is>
      </c>
      <c r="J74" s="366" t="n">
        <v>5.3228608E7</v>
      </c>
      <c r="K74" s="362" t="n">
        <v>15.0</v>
      </c>
      <c r="L74" s="364" t="n">
        <v>15.0</v>
      </c>
      <c r="M74" s="366" t="inlineStr">
        <is>
          <t>Начисление</t>
        </is>
      </c>
    </row>
    <row r="75" customHeight="true" ht="25.0">
      <c r="A75" s="366" t="n">
        <v>707475.0</v>
      </c>
      <c r="B75" s="366" t="inlineStr">
        <is>
          <t>FBS</t>
        </is>
      </c>
      <c r="C75" s="366" t="n">
        <v>618886.0</v>
      </c>
      <c r="D75" s="366" t="inlineStr">
        <is>
          <t>Market</t>
        </is>
      </c>
      <c r="E75" s="366" t="inlineStr">
        <is>
          <t>772372286090</t>
        </is>
      </c>
      <c r="F75" s="366" t="inlineStr">
        <is>
          <t>525099/20</t>
        </is>
      </c>
      <c r="G75" s="366" t="inlineStr">
        <is>
          <t>ОФ-567081</t>
        </is>
      </c>
      <c r="H75" s="366" t="inlineStr">
        <is>
          <t>Яндекс.Маркет (Москва, Царицыно)</t>
        </is>
      </c>
      <c r="I75" s="366" t="inlineStr">
        <is>
          <t>2021-10-28 12:00:00</t>
        </is>
      </c>
      <c r="J75" s="366" t="n">
        <v>6.0260676E7</v>
      </c>
      <c r="K75" s="362" t="n">
        <v>15.0</v>
      </c>
      <c r="L75" s="364" t="n">
        <v>15.0</v>
      </c>
      <c r="M75" s="366" t="inlineStr">
        <is>
          <t>Начисление</t>
        </is>
      </c>
    </row>
    <row r="76" customHeight="true" ht="25.0">
      <c r="A76" s="366" t="n">
        <v>707475.0</v>
      </c>
      <c r="B76" s="366" t="inlineStr">
        <is>
          <t>FBS</t>
        </is>
      </c>
      <c r="C76" s="366" t="n">
        <v>618886.0</v>
      </c>
      <c r="D76" s="366" t="inlineStr">
        <is>
          <t>Market</t>
        </is>
      </c>
      <c r="E76" s="366" t="inlineStr">
        <is>
          <t>772372286090</t>
        </is>
      </c>
      <c r="F76" s="366" t="inlineStr">
        <is>
          <t>525099/20</t>
        </is>
      </c>
      <c r="G76" s="366" t="inlineStr">
        <is>
          <t>ОФ-567081</t>
        </is>
      </c>
      <c r="H76" s="366" t="inlineStr">
        <is>
          <t>Яндекс.Маркет (Москва, Царицыно)</t>
        </is>
      </c>
      <c r="I76" s="366" t="inlineStr">
        <is>
          <t>2021-10-29 12:00:00</t>
        </is>
      </c>
      <c r="J76" s="366" t="n">
        <v>5.3228608E7</v>
      </c>
      <c r="K76" s="362" t="n">
        <v>15.0</v>
      </c>
      <c r="L76" s="364" t="n">
        <v>15.0</v>
      </c>
      <c r="M76" s="366" t="inlineStr">
        <is>
          <t>Начисление</t>
        </is>
      </c>
    </row>
    <row r="77" customHeight="true" ht="25.0">
      <c r="A77" s="366" t="n">
        <v>707475.0</v>
      </c>
      <c r="B77" s="366" t="inlineStr">
        <is>
          <t>FBS</t>
        </is>
      </c>
      <c r="C77" s="366" t="n">
        <v>618886.0</v>
      </c>
      <c r="D77" s="366" t="inlineStr">
        <is>
          <t>Market</t>
        </is>
      </c>
      <c r="E77" s="366" t="inlineStr">
        <is>
          <t>772372286090</t>
        </is>
      </c>
      <c r="F77" s="366" t="inlineStr">
        <is>
          <t>525099/20</t>
        </is>
      </c>
      <c r="G77" s="366" t="inlineStr">
        <is>
          <t>ОФ-567081</t>
        </is>
      </c>
      <c r="H77" s="366" t="inlineStr">
        <is>
          <t>Яндекс.Маркет (Москва, Царицыно)</t>
        </is>
      </c>
      <c r="I77" s="366" t="inlineStr">
        <is>
          <t>2021-10-29 12:00:00</t>
        </is>
      </c>
      <c r="J77" s="366" t="n">
        <v>6.0260676E7</v>
      </c>
      <c r="K77" s="362" t="n">
        <v>15.0</v>
      </c>
      <c r="L77" s="364" t="n">
        <v>15.0</v>
      </c>
      <c r="M77" s="366" t="inlineStr">
        <is>
          <t>Начисление</t>
        </is>
      </c>
    </row>
    <row r="78" customHeight="true" ht="25.0">
      <c r="A78" s="366" t="n">
        <v>707475.0</v>
      </c>
      <c r="B78" s="366" t="inlineStr">
        <is>
          <t>FBS</t>
        </is>
      </c>
      <c r="C78" s="366" t="n">
        <v>618886.0</v>
      </c>
      <c r="D78" s="366" t="inlineStr">
        <is>
          <t>Market</t>
        </is>
      </c>
      <c r="E78" s="366" t="inlineStr">
        <is>
          <t>772372286090</t>
        </is>
      </c>
      <c r="F78" s="366" t="inlineStr">
        <is>
          <t>525099/20</t>
        </is>
      </c>
      <c r="G78" s="366" t="inlineStr">
        <is>
          <t>ОФ-567081</t>
        </is>
      </c>
      <c r="H78" s="366" t="inlineStr">
        <is>
          <t>Яндекс.Маркет (Москва, Царицыно)</t>
        </is>
      </c>
      <c r="I78" s="366" t="inlineStr">
        <is>
          <t>2021-10-30 12:00:00</t>
        </is>
      </c>
      <c r="J78" s="366" t="n">
        <v>5.3228608E7</v>
      </c>
      <c r="K78" s="362" t="n">
        <v>15.0</v>
      </c>
      <c r="L78" s="364" t="n">
        <v>15.0</v>
      </c>
      <c r="M78" s="366" t="inlineStr">
        <is>
          <t>Начисление</t>
        </is>
      </c>
    </row>
    <row r="79" customHeight="true" ht="25.0">
      <c r="A79" s="366" t="n">
        <v>707475.0</v>
      </c>
      <c r="B79" s="366" t="inlineStr">
        <is>
          <t>FBS</t>
        </is>
      </c>
      <c r="C79" s="366" t="n">
        <v>618886.0</v>
      </c>
      <c r="D79" s="366" t="inlineStr">
        <is>
          <t>Market</t>
        </is>
      </c>
      <c r="E79" s="366" t="inlineStr">
        <is>
          <t>772372286090</t>
        </is>
      </c>
      <c r="F79" s="366" t="inlineStr">
        <is>
          <t>525099/20</t>
        </is>
      </c>
      <c r="G79" s="366" t="inlineStr">
        <is>
          <t>ОФ-567081</t>
        </is>
      </c>
      <c r="H79" s="366" t="inlineStr">
        <is>
          <t>Яндекс.Маркет (Москва, Царицыно)</t>
        </is>
      </c>
      <c r="I79" s="366" t="inlineStr">
        <is>
          <t>2021-10-30 12:00:00</t>
        </is>
      </c>
      <c r="J79" s="366" t="n">
        <v>6.0260676E7</v>
      </c>
      <c r="K79" s="362" t="n">
        <v>15.0</v>
      </c>
      <c r="L79" s="364" t="n">
        <v>15.0</v>
      </c>
      <c r="M79" s="366" t="inlineStr">
        <is>
          <t>Начисление</t>
        </is>
      </c>
    </row>
    <row r="80" customHeight="true" ht="25.0">
      <c r="A80" s="366" t="n">
        <v>707475.0</v>
      </c>
      <c r="B80" s="366" t="inlineStr">
        <is>
          <t>FBS</t>
        </is>
      </c>
      <c r="C80" s="366" t="n">
        <v>618886.0</v>
      </c>
      <c r="D80" s="366" t="inlineStr">
        <is>
          <t>Market</t>
        </is>
      </c>
      <c r="E80" s="366" t="inlineStr">
        <is>
          <t>772372286090</t>
        </is>
      </c>
      <c r="F80" s="366" t="inlineStr">
        <is>
          <t>525099/20</t>
        </is>
      </c>
      <c r="G80" s="366" t="inlineStr">
        <is>
          <t>ОФ-567081</t>
        </is>
      </c>
      <c r="H80" s="366" t="inlineStr">
        <is>
          <t>Яндекс.Маркет (Москва, Царицыно)</t>
        </is>
      </c>
      <c r="I80" s="366" t="inlineStr">
        <is>
          <t>2021-10-31 12:00:00</t>
        </is>
      </c>
      <c r="J80" s="366" t="n">
        <v>5.3228608E7</v>
      </c>
      <c r="K80" s="362" t="n">
        <v>15.0</v>
      </c>
      <c r="L80" s="364" t="n">
        <v>15.0</v>
      </c>
      <c r="M80" s="366" t="inlineStr">
        <is>
          <t>Начисление</t>
        </is>
      </c>
    </row>
    <row r="81" customHeight="true" ht="25.0">
      <c r="A81" s="366" t="n">
        <v>707475.0</v>
      </c>
      <c r="B81" s="366" t="inlineStr">
        <is>
          <t>FBS</t>
        </is>
      </c>
      <c r="C81" s="366" t="n">
        <v>618886.0</v>
      </c>
      <c r="D81" s="366" t="inlineStr">
        <is>
          <t>Market</t>
        </is>
      </c>
      <c r="E81" s="366" t="inlineStr">
        <is>
          <t>772372286090</t>
        </is>
      </c>
      <c r="F81" s="366" t="inlineStr">
        <is>
          <t>525099/20</t>
        </is>
      </c>
      <c r="G81" s="366" t="inlineStr">
        <is>
          <t>ОФ-567081</t>
        </is>
      </c>
      <c r="H81" s="366" t="inlineStr">
        <is>
          <t>Яндекс.Маркет (Москва, Царицыно)</t>
        </is>
      </c>
      <c r="I81" s="366" t="inlineStr">
        <is>
          <t>2021-10-31 12:00:00</t>
        </is>
      </c>
      <c r="J81" s="366" t="n">
        <v>6.0260676E7</v>
      </c>
      <c r="K81" s="362" t="n">
        <v>15.0</v>
      </c>
      <c r="L81" s="364" t="n">
        <v>15.0</v>
      </c>
      <c r="M81" s="366" t="inlineStr">
        <is>
          <t>Начисление</t>
        </is>
      </c>
    </row>
    <row r="82" customHeight="true" ht="25.0">
      <c r="A82" s="366" t="n">
        <v>707475.0</v>
      </c>
      <c r="B82" s="366" t="inlineStr">
        <is>
          <t>FBS</t>
        </is>
      </c>
      <c r="C82" s="366" t="n">
        <v>618886.0</v>
      </c>
      <c r="D82" s="366" t="inlineStr">
        <is>
          <t>Market</t>
        </is>
      </c>
      <c r="E82" s="366" t="inlineStr">
        <is>
          <t>772372286090</t>
        </is>
      </c>
      <c r="F82" s="366" t="inlineStr">
        <is>
          <t>525099/20</t>
        </is>
      </c>
      <c r="G82" s="366" t="inlineStr">
        <is>
          <t>ОФ-567081</t>
        </is>
      </c>
      <c r="H82" s="366" t="inlineStr">
        <is>
          <t>Яндекс.Маркет (Москва, Царицыно)</t>
        </is>
      </c>
      <c r="I82" s="366" t="inlineStr">
        <is>
          <t>2021-11-01 12:00:00</t>
        </is>
      </c>
      <c r="J82" s="366" t="n">
        <v>5.3228608E7</v>
      </c>
      <c r="K82" s="362" t="n">
        <v>15.0</v>
      </c>
      <c r="L82" s="364" t="n">
        <v>15.0</v>
      </c>
      <c r="M82" s="366" t="inlineStr">
        <is>
          <t>Начисление</t>
        </is>
      </c>
    </row>
    <row r="83" customHeight="true" ht="25.0">
      <c r="A83" s="366" t="n">
        <v>707475.0</v>
      </c>
      <c r="B83" s="366" t="inlineStr">
        <is>
          <t>FBS</t>
        </is>
      </c>
      <c r="C83" s="366" t="n">
        <v>618886.0</v>
      </c>
      <c r="D83" s="366" t="inlineStr">
        <is>
          <t>Market</t>
        </is>
      </c>
      <c r="E83" s="366" t="inlineStr">
        <is>
          <t>772372286090</t>
        </is>
      </c>
      <c r="F83" s="366" t="inlineStr">
        <is>
          <t>525099/20</t>
        </is>
      </c>
      <c r="G83" s="366" t="inlineStr">
        <is>
          <t>ОФ-567081</t>
        </is>
      </c>
      <c r="H83" s="366" t="inlineStr">
        <is>
          <t>Яндекс.Маркет (Москва, Царицыно)</t>
        </is>
      </c>
      <c r="I83" s="366" t="inlineStr">
        <is>
          <t>2021-11-01 12:00:00</t>
        </is>
      </c>
      <c r="J83" s="366" t="n">
        <v>6.0260676E7</v>
      </c>
      <c r="K83" s="362" t="n">
        <v>15.0</v>
      </c>
      <c r="L83" s="364" t="n">
        <v>15.0</v>
      </c>
      <c r="M83" s="366" t="inlineStr">
        <is>
          <t>Начисление</t>
        </is>
      </c>
    </row>
    <row r="84" customHeight="true" ht="25.0">
      <c r="A84" s="366" t="n">
        <v>707475.0</v>
      </c>
      <c r="B84" s="366" t="inlineStr">
        <is>
          <t>FBS</t>
        </is>
      </c>
      <c r="C84" s="366" t="n">
        <v>618886.0</v>
      </c>
      <c r="D84" s="366" t="inlineStr">
        <is>
          <t>Market</t>
        </is>
      </c>
      <c r="E84" s="366" t="inlineStr">
        <is>
          <t>772372286090</t>
        </is>
      </c>
      <c r="F84" s="366" t="inlineStr">
        <is>
          <t>525099/20</t>
        </is>
      </c>
      <c r="G84" s="366" t="inlineStr">
        <is>
          <t>ОФ-567081</t>
        </is>
      </c>
      <c r="H84" s="366" t="inlineStr">
        <is>
          <t>Яндекс.Маркет (Москва, Царицыно)</t>
        </is>
      </c>
      <c r="I84" s="366" t="inlineStr">
        <is>
          <t>2021-11-02 12:00:00</t>
        </is>
      </c>
      <c r="J84" s="366" t="n">
        <v>5.3228608E7</v>
      </c>
      <c r="K84" s="362" t="n">
        <v>15.0</v>
      </c>
      <c r="L84" s="364" t="n">
        <v>15.0</v>
      </c>
      <c r="M84" s="366" t="inlineStr">
        <is>
          <t>Начисление</t>
        </is>
      </c>
    </row>
    <row r="85" customHeight="true" ht="25.0">
      <c r="A85" s="366" t="n">
        <v>707475.0</v>
      </c>
      <c r="B85" s="366" t="inlineStr">
        <is>
          <t>FBS</t>
        </is>
      </c>
      <c r="C85" s="366" t="n">
        <v>618886.0</v>
      </c>
      <c r="D85" s="366" t="inlineStr">
        <is>
          <t>Market</t>
        </is>
      </c>
      <c r="E85" s="366" t="inlineStr">
        <is>
          <t>772372286090</t>
        </is>
      </c>
      <c r="F85" s="366" t="inlineStr">
        <is>
          <t>525099/20</t>
        </is>
      </c>
      <c r="G85" s="366" t="inlineStr">
        <is>
          <t>ОФ-567081</t>
        </is>
      </c>
      <c r="H85" s="366" t="inlineStr">
        <is>
          <t>Яндекс.Маркет (Москва, Царицыно)</t>
        </is>
      </c>
      <c r="I85" s="366" t="inlineStr">
        <is>
          <t>2021-11-02 12:00:00</t>
        </is>
      </c>
      <c r="J85" s="366" t="n">
        <v>6.0260676E7</v>
      </c>
      <c r="K85" s="362" t="n">
        <v>15.0</v>
      </c>
      <c r="L85" s="364" t="n">
        <v>15.0</v>
      </c>
      <c r="M85" s="366" t="inlineStr">
        <is>
          <t>Начисление</t>
        </is>
      </c>
    </row>
    <row r="86" customHeight="true" ht="25.0">
      <c r="A86" s="366" t="n">
        <v>707475.0</v>
      </c>
      <c r="B86" s="366" t="inlineStr">
        <is>
          <t>FBS</t>
        </is>
      </c>
      <c r="C86" s="366" t="n">
        <v>618886.0</v>
      </c>
      <c r="D86" s="366" t="inlineStr">
        <is>
          <t>Market</t>
        </is>
      </c>
      <c r="E86" s="366" t="inlineStr">
        <is>
          <t>772372286090</t>
        </is>
      </c>
      <c r="F86" s="366" t="inlineStr">
        <is>
          <t>525099/20</t>
        </is>
      </c>
      <c r="G86" s="366" t="inlineStr">
        <is>
          <t>ОФ-567081</t>
        </is>
      </c>
      <c r="H86" s="366" t="inlineStr">
        <is>
          <t>Яндекс.Маркет (Москва, Царицыно)</t>
        </is>
      </c>
      <c r="I86" s="366" t="inlineStr">
        <is>
          <t>2021-11-03 12:00:00</t>
        </is>
      </c>
      <c r="J86" s="366" t="n">
        <v>5.3228608E7</v>
      </c>
      <c r="K86" s="362" t="n">
        <v>15.0</v>
      </c>
      <c r="L86" s="364" t="n">
        <v>15.0</v>
      </c>
      <c r="M86" s="366" t="inlineStr">
        <is>
          <t>Начисление</t>
        </is>
      </c>
    </row>
    <row r="87" customHeight="true" ht="25.0">
      <c r="A87" s="366" t="n">
        <v>707475.0</v>
      </c>
      <c r="B87" s="366" t="inlineStr">
        <is>
          <t>FBS</t>
        </is>
      </c>
      <c r="C87" s="366" t="n">
        <v>618886.0</v>
      </c>
      <c r="D87" s="366" t="inlineStr">
        <is>
          <t>Market</t>
        </is>
      </c>
      <c r="E87" s="366" t="inlineStr">
        <is>
          <t>772372286090</t>
        </is>
      </c>
      <c r="F87" s="366" t="inlineStr">
        <is>
          <t>525099/20</t>
        </is>
      </c>
      <c r="G87" s="366" t="inlineStr">
        <is>
          <t>ОФ-567081</t>
        </is>
      </c>
      <c r="H87" s="366" t="inlineStr">
        <is>
          <t>Яндекс.Маркет (Москва, Царицыно)</t>
        </is>
      </c>
      <c r="I87" s="366" t="inlineStr">
        <is>
          <t>2021-11-03 12:00:00</t>
        </is>
      </c>
      <c r="J87" s="366" t="n">
        <v>6.0260676E7</v>
      </c>
      <c r="K87" s="362" t="n">
        <v>15.0</v>
      </c>
      <c r="L87" s="364" t="n">
        <v>15.0</v>
      </c>
      <c r="M87" s="366" t="inlineStr">
        <is>
          <t>Начисление</t>
        </is>
      </c>
    </row>
    <row r="88" customHeight="true" ht="25.0">
      <c r="A88" s="366" t="n">
        <v>707475.0</v>
      </c>
      <c r="B88" s="366" t="inlineStr">
        <is>
          <t>FBS</t>
        </is>
      </c>
      <c r="C88" s="366" t="n">
        <v>618886.0</v>
      </c>
      <c r="D88" s="366" t="inlineStr">
        <is>
          <t>Market</t>
        </is>
      </c>
      <c r="E88" s="366" t="inlineStr">
        <is>
          <t>772372286090</t>
        </is>
      </c>
      <c r="F88" s="366" t="inlineStr">
        <is>
          <t>525099/20</t>
        </is>
      </c>
      <c r="G88" s="366" t="inlineStr">
        <is>
          <t>ОФ-567081</t>
        </is>
      </c>
      <c r="H88" s="366" t="inlineStr">
        <is>
          <t>Яндекс.Маркет (Москва, Царицыно)</t>
        </is>
      </c>
      <c r="I88" s="366" t="inlineStr">
        <is>
          <t>2021-11-04 12:00:00</t>
        </is>
      </c>
      <c r="J88" s="366" t="n">
        <v>5.3228608E7</v>
      </c>
      <c r="K88" s="362" t="n">
        <v>15.0</v>
      </c>
      <c r="L88" s="364" t="n">
        <v>15.0</v>
      </c>
      <c r="M88" s="366" t="inlineStr">
        <is>
          <t>Начисление</t>
        </is>
      </c>
    </row>
    <row r="89" customHeight="true" ht="25.0">
      <c r="A89" s="366" t="n">
        <v>707475.0</v>
      </c>
      <c r="B89" s="366" t="inlineStr">
        <is>
          <t>FBS</t>
        </is>
      </c>
      <c r="C89" s="366" t="n">
        <v>618886.0</v>
      </c>
      <c r="D89" s="366" t="inlineStr">
        <is>
          <t>Market</t>
        </is>
      </c>
      <c r="E89" s="366" t="inlineStr">
        <is>
          <t>772372286090</t>
        </is>
      </c>
      <c r="F89" s="366" t="inlineStr">
        <is>
          <t>525099/20</t>
        </is>
      </c>
      <c r="G89" s="366" t="inlineStr">
        <is>
          <t>ОФ-567081</t>
        </is>
      </c>
      <c r="H89" s="366" t="inlineStr">
        <is>
          <t>Яндекс.Маркет (Москва, Царицыно)</t>
        </is>
      </c>
      <c r="I89" s="366" t="inlineStr">
        <is>
          <t>2021-11-04 12:00:00</t>
        </is>
      </c>
      <c r="J89" s="366" t="n">
        <v>6.0260676E7</v>
      </c>
      <c r="K89" s="362" t="n">
        <v>15.0</v>
      </c>
      <c r="L89" s="364" t="n">
        <v>15.0</v>
      </c>
      <c r="M89" s="366" t="inlineStr">
        <is>
          <t>Начисление</t>
        </is>
      </c>
    </row>
    <row r="90" customHeight="true" ht="25.0">
      <c r="A90" s="366" t="n">
        <v>707475.0</v>
      </c>
      <c r="B90" s="366" t="inlineStr">
        <is>
          <t>FBS</t>
        </is>
      </c>
      <c r="C90" s="366" t="n">
        <v>618886.0</v>
      </c>
      <c r="D90" s="366" t="inlineStr">
        <is>
          <t>Market</t>
        </is>
      </c>
      <c r="E90" s="366" t="inlineStr">
        <is>
          <t>772372286090</t>
        </is>
      </c>
      <c r="F90" s="366" t="inlineStr">
        <is>
          <t>525099/20</t>
        </is>
      </c>
      <c r="G90" s="366" t="inlineStr">
        <is>
          <t>ОФ-567081</t>
        </is>
      </c>
      <c r="H90" s="366" t="inlineStr">
        <is>
          <t>Яндекс.Маркет (Москва, Царицыно)</t>
        </is>
      </c>
      <c r="I90" s="366" t="inlineStr">
        <is>
          <t>2021-11-05 12:00:00</t>
        </is>
      </c>
      <c r="J90" s="366" t="n">
        <v>5.3228608E7</v>
      </c>
      <c r="K90" s="362" t="n">
        <v>15.0</v>
      </c>
      <c r="L90" s="364" t="n">
        <v>15.0</v>
      </c>
      <c r="M90" s="366" t="inlineStr">
        <is>
          <t>Начисление</t>
        </is>
      </c>
    </row>
    <row r="91" customHeight="true" ht="25.0">
      <c r="A91" s="366" t="n">
        <v>707475.0</v>
      </c>
      <c r="B91" s="366" t="inlineStr">
        <is>
          <t>FBS</t>
        </is>
      </c>
      <c r="C91" s="366" t="n">
        <v>618886.0</v>
      </c>
      <c r="D91" s="366" t="inlineStr">
        <is>
          <t>Market</t>
        </is>
      </c>
      <c r="E91" s="366" t="inlineStr">
        <is>
          <t>772372286090</t>
        </is>
      </c>
      <c r="F91" s="366" t="inlineStr">
        <is>
          <t>525099/20</t>
        </is>
      </c>
      <c r="G91" s="366" t="inlineStr">
        <is>
          <t>ОФ-567081</t>
        </is>
      </c>
      <c r="H91" s="366" t="inlineStr">
        <is>
          <t>Яндекс.Маркет (Москва, Царицыно)</t>
        </is>
      </c>
      <c r="I91" s="366" t="inlineStr">
        <is>
          <t>2021-11-05 12:00:00</t>
        </is>
      </c>
      <c r="J91" s="366" t="n">
        <v>6.0260676E7</v>
      </c>
      <c r="K91" s="362" t="n">
        <v>15.0</v>
      </c>
      <c r="L91" s="364" t="n">
        <v>15.0</v>
      </c>
      <c r="M91" s="366" t="inlineStr">
        <is>
          <t>Начисление</t>
        </is>
      </c>
    </row>
    <row r="92" customHeight="true" ht="25.0">
      <c r="A92" s="366" t="n">
        <v>707475.0</v>
      </c>
      <c r="B92" s="366" t="inlineStr">
        <is>
          <t>FBS</t>
        </is>
      </c>
      <c r="C92" s="366" t="n">
        <v>618886.0</v>
      </c>
      <c r="D92" s="366" t="inlineStr">
        <is>
          <t>Market</t>
        </is>
      </c>
      <c r="E92" s="366" t="inlineStr">
        <is>
          <t>772372286090</t>
        </is>
      </c>
      <c r="F92" s="366" t="inlineStr">
        <is>
          <t>525099/20</t>
        </is>
      </c>
      <c r="G92" s="366" t="inlineStr">
        <is>
          <t>ОФ-567081</t>
        </is>
      </c>
      <c r="H92" s="366" t="inlineStr">
        <is>
          <t>Яндекс.Маркет (Москва, Царицыно)</t>
        </is>
      </c>
      <c r="I92" s="366" t="inlineStr">
        <is>
          <t>2021-11-06 12:00:00</t>
        </is>
      </c>
      <c r="J92" s="366" t="n">
        <v>5.3228608E7</v>
      </c>
      <c r="K92" s="362" t="n">
        <v>15.0</v>
      </c>
      <c r="L92" s="364" t="n">
        <v>15.0</v>
      </c>
      <c r="M92" s="366" t="inlineStr">
        <is>
          <t>Начисление</t>
        </is>
      </c>
    </row>
    <row r="93" customHeight="true" ht="25.0">
      <c r="A93" s="366" t="n">
        <v>707475.0</v>
      </c>
      <c r="B93" s="366" t="inlineStr">
        <is>
          <t>FBS</t>
        </is>
      </c>
      <c r="C93" s="366" t="n">
        <v>618886.0</v>
      </c>
      <c r="D93" s="366" t="inlineStr">
        <is>
          <t>Market</t>
        </is>
      </c>
      <c r="E93" s="366" t="inlineStr">
        <is>
          <t>772372286090</t>
        </is>
      </c>
      <c r="F93" s="366" t="inlineStr">
        <is>
          <t>525099/20</t>
        </is>
      </c>
      <c r="G93" s="366" t="inlineStr">
        <is>
          <t>ОФ-567081</t>
        </is>
      </c>
      <c r="H93" s="366" t="inlineStr">
        <is>
          <t>Яндекс.Маркет (Москва, Царицыно)</t>
        </is>
      </c>
      <c r="I93" s="366" t="inlineStr">
        <is>
          <t>2021-11-06 12:00:00</t>
        </is>
      </c>
      <c r="J93" s="366" t="n">
        <v>6.0260676E7</v>
      </c>
      <c r="K93" s="362" t="n">
        <v>15.0</v>
      </c>
      <c r="L93" s="364" t="n">
        <v>15.0</v>
      </c>
      <c r="M93" s="366" t="inlineStr">
        <is>
          <t>Начисление</t>
        </is>
      </c>
    </row>
    <row r="94" customHeight="true" ht="25.0">
      <c r="A94" s="366" t="n">
        <v>707475.0</v>
      </c>
      <c r="B94" s="366" t="inlineStr">
        <is>
          <t>FBS</t>
        </is>
      </c>
      <c r="C94" s="366" t="n">
        <v>618886.0</v>
      </c>
      <c r="D94" s="366" t="inlineStr">
        <is>
          <t>Market</t>
        </is>
      </c>
      <c r="E94" s="366" t="inlineStr">
        <is>
          <t>772372286090</t>
        </is>
      </c>
      <c r="F94" s="366" t="inlineStr">
        <is>
          <t>525099/20</t>
        </is>
      </c>
      <c r="G94" s="366" t="inlineStr">
        <is>
          <t>ОФ-567081</t>
        </is>
      </c>
      <c r="H94" s="366" t="inlineStr">
        <is>
          <t>Яндекс.Маркет (Москва, Царицыно)</t>
        </is>
      </c>
      <c r="I94" s="366" t="inlineStr">
        <is>
          <t>2021-11-07 12:00:00</t>
        </is>
      </c>
      <c r="J94" s="366" t="n">
        <v>5.3228608E7</v>
      </c>
      <c r="K94" s="362" t="n">
        <v>15.0</v>
      </c>
      <c r="L94" s="364" t="n">
        <v>15.0</v>
      </c>
      <c r="M94" s="366" t="inlineStr">
        <is>
          <t>Начисление</t>
        </is>
      </c>
    </row>
    <row r="95" customHeight="true" ht="25.0">
      <c r="A95" s="366" t="n">
        <v>707475.0</v>
      </c>
      <c r="B95" s="366" t="inlineStr">
        <is>
          <t>FBS</t>
        </is>
      </c>
      <c r="C95" s="366" t="n">
        <v>618886.0</v>
      </c>
      <c r="D95" s="366" t="inlineStr">
        <is>
          <t>Market</t>
        </is>
      </c>
      <c r="E95" s="366" t="inlineStr">
        <is>
          <t>772372286090</t>
        </is>
      </c>
      <c r="F95" s="366" t="inlineStr">
        <is>
          <t>525099/20</t>
        </is>
      </c>
      <c r="G95" s="366" t="inlineStr">
        <is>
          <t>ОФ-567081</t>
        </is>
      </c>
      <c r="H95" s="366" t="inlineStr">
        <is>
          <t>Яндекс.Маркет (Москва, Царицыно)</t>
        </is>
      </c>
      <c r="I95" s="366" t="inlineStr">
        <is>
          <t>2021-11-07 12:00:00</t>
        </is>
      </c>
      <c r="J95" s="366" t="n">
        <v>6.0260676E7</v>
      </c>
      <c r="K95" s="362" t="n">
        <v>15.0</v>
      </c>
      <c r="L95" s="364" t="n">
        <v>15.0</v>
      </c>
      <c r="M95" s="366" t="inlineStr">
        <is>
          <t>Начисление</t>
        </is>
      </c>
    </row>
    <row r="96" customHeight="true" ht="25.0">
      <c r="A96" s="366" t="n">
        <v>707475.0</v>
      </c>
      <c r="B96" s="366" t="inlineStr">
        <is>
          <t>FBS</t>
        </is>
      </c>
      <c r="C96" s="366" t="n">
        <v>618886.0</v>
      </c>
      <c r="D96" s="366" t="inlineStr">
        <is>
          <t>Market</t>
        </is>
      </c>
      <c r="E96" s="366" t="inlineStr">
        <is>
          <t>772372286090</t>
        </is>
      </c>
      <c r="F96" s="366" t="inlineStr">
        <is>
          <t>525099/20</t>
        </is>
      </c>
      <c r="G96" s="366" t="inlineStr">
        <is>
          <t>ОФ-567081</t>
        </is>
      </c>
      <c r="H96" s="366" t="inlineStr">
        <is>
          <t>Яндекс.Маркет (Москва, Царицыно)</t>
        </is>
      </c>
      <c r="I96" s="366" t="inlineStr">
        <is>
          <t>2021-11-08 12:00:00</t>
        </is>
      </c>
      <c r="J96" s="366" t="n">
        <v>5.3228608E7</v>
      </c>
      <c r="K96" s="362" t="n">
        <v>15.0</v>
      </c>
      <c r="L96" s="364" t="n">
        <v>15.0</v>
      </c>
      <c r="M96" s="366" t="inlineStr">
        <is>
          <t>Начисление</t>
        </is>
      </c>
    </row>
    <row r="97" customHeight="true" ht="25.0">
      <c r="A97" s="366" t="n">
        <v>707475.0</v>
      </c>
      <c r="B97" s="366" t="inlineStr">
        <is>
          <t>FBS</t>
        </is>
      </c>
      <c r="C97" s="366" t="n">
        <v>618886.0</v>
      </c>
      <c r="D97" s="366" t="inlineStr">
        <is>
          <t>Market</t>
        </is>
      </c>
      <c r="E97" s="366" t="inlineStr">
        <is>
          <t>772372286090</t>
        </is>
      </c>
      <c r="F97" s="366" t="inlineStr">
        <is>
          <t>525099/20</t>
        </is>
      </c>
      <c r="G97" s="366" t="inlineStr">
        <is>
          <t>ОФ-567081</t>
        </is>
      </c>
      <c r="H97" s="366" t="inlineStr">
        <is>
          <t>Яндекс.Маркет (Москва, Царицыно)</t>
        </is>
      </c>
      <c r="I97" s="366" t="inlineStr">
        <is>
          <t>2021-11-08 12:00:00</t>
        </is>
      </c>
      <c r="J97" s="366" t="n">
        <v>6.0260676E7</v>
      </c>
      <c r="K97" s="362" t="n">
        <v>15.0</v>
      </c>
      <c r="L97" s="364" t="n">
        <v>15.0</v>
      </c>
      <c r="M97" s="366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7" t="inlineStr">
        <is>
          <t>Информация о бизнесе</t>
        </is>
      </c>
      <c r="B1" s="367"/>
      <c r="C1" s="367"/>
      <c r="D1" s="367"/>
      <c r="E1" s="367"/>
      <c r="F1" s="367"/>
      <c r="G1" s="367"/>
      <c r="H1" s="368" t="inlineStr">
        <is>
          <t>Информация об услуге</t>
        </is>
      </c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</row>
    <row r="2" customHeight="true" ht="75.0">
      <c r="A2" s="369" t="inlineStr">
        <is>
          <t>ID бизнес-аккаунта</t>
        </is>
      </c>
      <c r="B2" s="370" t="inlineStr">
        <is>
          <t>Модели работы</t>
        </is>
      </c>
      <c r="C2" s="371" t="inlineStr">
        <is>
          <t>ID магазинов</t>
        </is>
      </c>
      <c r="D2" s="372" t="inlineStr">
        <is>
          <t>Названия магазинов</t>
        </is>
      </c>
      <c r="E2" s="373" t="inlineStr">
        <is>
          <t>ИНН</t>
        </is>
      </c>
      <c r="F2" s="374" t="inlineStr">
        <is>
          <t>Номера договоров на размещение</t>
        </is>
      </c>
      <c r="G2" s="375" t="inlineStr">
        <is>
          <t>Номера договоров на продвижение</t>
        </is>
      </c>
      <c r="H2" s="376" t="inlineStr">
        <is>
          <t>Ваш SKU</t>
        </is>
      </c>
      <c r="I2" s="377" t="inlineStr">
        <is>
          <t>Название товара</t>
        </is>
      </c>
      <c r="J2" s="378" t="inlineStr">
        <is>
          <t>Количество, шт.</t>
        </is>
      </c>
      <c r="K2" s="379" t="inlineStr">
        <is>
          <t>Вес, кг</t>
        </is>
      </c>
      <c r="L2" s="380" t="inlineStr">
        <is>
          <t>Длина, см</t>
        </is>
      </c>
      <c r="M2" s="381" t="inlineStr">
        <is>
          <t>Ширина, см</t>
        </is>
      </c>
      <c r="N2" s="382" t="inlineStr">
        <is>
          <t>Высота, см</t>
        </is>
      </c>
      <c r="O2" s="383" t="inlineStr">
        <is>
          <t>Сумма трёх измерений, см</t>
        </is>
      </c>
      <c r="P2" s="384" t="inlineStr">
        <is>
          <t>Услуга</t>
        </is>
      </c>
      <c r="Q2" s="385" t="inlineStr">
        <is>
          <t>Тариф</t>
        </is>
      </c>
      <c r="R2" s="386" t="inlineStr">
        <is>
          <t>Дата и время запроса услуги</t>
        </is>
      </c>
      <c r="S2" s="387" t="inlineStr">
        <is>
          <t>Дата и время оказания услуги</t>
        </is>
      </c>
      <c r="T2" s="388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707475.0</v>
      </c>
      <c r="B3" s="84" t="inlineStr">
        <is>
          <t>FBS</t>
        </is>
      </c>
      <c r="C3" s="84" t="n">
        <v>618886.0</v>
      </c>
      <c r="D3" s="84" t="inlineStr">
        <is>
          <t>Market</t>
        </is>
      </c>
      <c r="E3" s="84" t="inlineStr">
        <is>
          <t>772372286090</t>
        </is>
      </c>
      <c r="F3" s="84" t="inlineStr">
        <is>
          <t>525099/20</t>
        </is>
      </c>
      <c r="G3" s="84" t="inlineStr">
        <is>
          <t>ОФ-567081</t>
        </is>
      </c>
      <c r="H3" s="84" t="n">
        <v>6.4958795E7</v>
      </c>
      <c r="I3" s="84" t="inlineStr">
        <is>
          <t>2021-09-20 11:17:06</t>
        </is>
      </c>
      <c r="J3" s="84" t="inlineStr">
        <is>
          <t>162010EE</t>
        </is>
      </c>
      <c r="K3" s="84" t="inlineStr">
        <is>
          <t>Кофеварка капельная Morphy Richards 162010, серебристый/черный</t>
        </is>
      </c>
      <c r="L3" s="67" t="n">
        <v>5990.0</v>
      </c>
      <c r="M3" s="84" t="n">
        <v>1.0</v>
      </c>
      <c r="N3" s="84" t="n">
        <v>2.725</v>
      </c>
      <c r="O3" s="84" t="n">
        <v>38.0</v>
      </c>
      <c r="P3" s="84" t="n">
        <v>22.0</v>
      </c>
      <c r="Q3" s="84" t="n">
        <v>31.0</v>
      </c>
      <c r="R3" s="84" t="n">
        <v>91.0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2021-09-20 01:06:23</t>
        </is>
      </c>
      <c r="Z3" s="83" t="n">
        <v>239.6</v>
      </c>
    </row>
    <row r="4" customHeight="true" ht="25.0">
      <c r="A4" s="84" t="n">
        <v>707475.0</v>
      </c>
      <c r="B4" s="84" t="inlineStr">
        <is>
          <t>FBS</t>
        </is>
      </c>
      <c r="C4" s="84" t="n">
        <v>618886.0</v>
      </c>
      <c r="D4" s="84" t="inlineStr">
        <is>
          <t>Market</t>
        </is>
      </c>
      <c r="E4" s="84" t="inlineStr">
        <is>
          <t>772372286090</t>
        </is>
      </c>
      <c r="F4" s="84" t="inlineStr">
        <is>
          <t>525099/20</t>
        </is>
      </c>
      <c r="G4" s="84" t="inlineStr">
        <is>
          <t>ОФ-567081</t>
        </is>
      </c>
      <c r="H4" s="84" t="n">
        <v>6.4636232E7</v>
      </c>
      <c r="I4" s="84" t="inlineStr">
        <is>
          <t>2021-09-17 08:44:51</t>
        </is>
      </c>
      <c r="J4" s="84" t="inlineStr">
        <is>
          <t>102105EE</t>
        </is>
      </c>
      <c r="K4" s="84" t="inlineStr">
        <is>
          <t>Чайник Morphy Richards 102105, silver</t>
        </is>
      </c>
      <c r="L4" s="67" t="n">
        <v>7490.0</v>
      </c>
      <c r="M4" s="84" t="n">
        <v>1.0</v>
      </c>
      <c r="N4" s="84" t="n">
        <v>1.39</v>
      </c>
      <c r="O4" s="84" t="n">
        <v>28.0</v>
      </c>
      <c r="P4" s="84" t="n">
        <v>26.0</v>
      </c>
      <c r="Q4" s="84" t="n">
        <v>26.0</v>
      </c>
      <c r="R4" s="84" t="n">
        <v>80.0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2021-09-20 06:13:51</t>
        </is>
      </c>
      <c r="Z4" s="83" t="n">
        <v>299.6</v>
      </c>
    </row>
    <row r="5" customHeight="true" ht="25.0">
      <c r="A5" s="84" t="n">
        <v>707475.0</v>
      </c>
      <c r="B5" s="84" t="inlineStr">
        <is>
          <t>FBS</t>
        </is>
      </c>
      <c r="C5" s="84" t="n">
        <v>618886.0</v>
      </c>
      <c r="D5" s="84" t="inlineStr">
        <is>
          <t>Market</t>
        </is>
      </c>
      <c r="E5" s="84" t="inlineStr">
        <is>
          <t>772372286090</t>
        </is>
      </c>
      <c r="F5" s="84" t="inlineStr">
        <is>
          <t>525099/20</t>
        </is>
      </c>
      <c r="G5" s="84" t="inlineStr">
        <is>
          <t>ОФ-567081</t>
        </is>
      </c>
      <c r="H5" s="84" t="n">
        <v>6.3948332E7</v>
      </c>
      <c r="I5" s="84" t="inlineStr">
        <is>
          <t>2021-09-14 03:09:07</t>
        </is>
      </c>
      <c r="J5" s="84" t="inlineStr">
        <is>
          <t>PNS-0001</t>
        </is>
      </c>
      <c r="K5" s="84" t="inlineStr">
        <is>
          <t>Весы электронные Noerden MINIMI BK</t>
        </is>
      </c>
      <c r="L5" s="67" t="n">
        <v>1490.0</v>
      </c>
      <c r="M5" s="84" t="n">
        <v>1.0</v>
      </c>
      <c r="N5" s="84" t="n">
        <v>1.57</v>
      </c>
      <c r="O5" s="84" t="n">
        <v>5.0</v>
      </c>
      <c r="P5" s="84" t="n">
        <v>32.0</v>
      </c>
      <c r="Q5" s="84" t="n">
        <v>31.0</v>
      </c>
      <c r="R5" s="84" t="n">
        <v>68.0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2021-09-20 06:22:39</t>
        </is>
      </c>
      <c r="Z5" s="83" t="n">
        <v>59.6</v>
      </c>
    </row>
    <row r="6" customHeight="true" ht="25.0">
      <c r="A6" s="84" t="n">
        <v>707475.0</v>
      </c>
      <c r="B6" s="84" t="inlineStr">
        <is>
          <t>FBS</t>
        </is>
      </c>
      <c r="C6" s="84" t="n">
        <v>618886.0</v>
      </c>
      <c r="D6" s="84" t="inlineStr">
        <is>
          <t>Market</t>
        </is>
      </c>
      <c r="E6" s="84" t="inlineStr">
        <is>
          <t>772372286090</t>
        </is>
      </c>
      <c r="F6" s="84" t="inlineStr">
        <is>
          <t>525099/20</t>
        </is>
      </c>
      <c r="G6" s="84" t="inlineStr">
        <is>
          <t>ОФ-567081</t>
        </is>
      </c>
      <c r="H6" s="84" t="n">
        <v>6.4384345E7</v>
      </c>
      <c r="I6" s="84" t="inlineStr">
        <is>
          <t>2021-09-16 02:12:50</t>
        </is>
      </c>
      <c r="J6" s="84" t="inlineStr">
        <is>
          <t>PNS-0002</t>
        </is>
      </c>
      <c r="K6" s="84" t="inlineStr">
        <is>
          <t>Noerden смарт весы MINIMI PNS-0002, цвет белый</t>
        </is>
      </c>
      <c r="L6" s="67" t="n">
        <v>1490.0</v>
      </c>
      <c r="M6" s="84" t="n">
        <v>1.0</v>
      </c>
      <c r="N6" s="84" t="n">
        <v>1.57</v>
      </c>
      <c r="O6" s="84" t="n">
        <v>4.0</v>
      </c>
      <c r="P6" s="84" t="n">
        <v>32.0</v>
      </c>
      <c r="Q6" s="84" t="n">
        <v>31.0</v>
      </c>
      <c r="R6" s="84" t="n">
        <v>67.0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2021-09-20 07:36:52</t>
        </is>
      </c>
      <c r="Z6" s="83" t="n">
        <v>59.6</v>
      </c>
    </row>
    <row r="7" customHeight="true" ht="25.0">
      <c r="A7" s="84" t="n">
        <v>707475.0</v>
      </c>
      <c r="B7" s="84" t="inlineStr">
        <is>
          <t>FBS</t>
        </is>
      </c>
      <c r="C7" s="84" t="n">
        <v>618886.0</v>
      </c>
      <c r="D7" s="84" t="inlineStr">
        <is>
          <t>Market</t>
        </is>
      </c>
      <c r="E7" s="84" t="inlineStr">
        <is>
          <t>772372286090</t>
        </is>
      </c>
      <c r="F7" s="84" t="inlineStr">
        <is>
          <t>525099/20</t>
        </is>
      </c>
      <c r="G7" s="84" t="inlineStr">
        <is>
          <t>ОФ-567081</t>
        </is>
      </c>
      <c r="H7" s="84" t="n">
        <v>6.3912005E7</v>
      </c>
      <c r="I7" s="84" t="inlineStr">
        <is>
          <t>2021-09-14 11:30:37</t>
        </is>
      </c>
      <c r="J7" s="84" t="inlineStr">
        <is>
          <t>PNS-0001</t>
        </is>
      </c>
      <c r="K7" s="84" t="inlineStr">
        <is>
          <t>Весы электронные Noerden MINIMI BK</t>
        </is>
      </c>
      <c r="L7" s="67" t="n">
        <v>1490.0</v>
      </c>
      <c r="M7" s="84" t="n">
        <v>1.0</v>
      </c>
      <c r="N7" s="84" t="n">
        <v>1.57</v>
      </c>
      <c r="O7" s="84" t="n">
        <v>5.0</v>
      </c>
      <c r="P7" s="84" t="n">
        <v>32.0</v>
      </c>
      <c r="Q7" s="84" t="n">
        <v>31.0</v>
      </c>
      <c r="R7" s="84" t="n">
        <v>68.0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2021-09-20 09:31:39</t>
        </is>
      </c>
      <c r="Z7" s="83" t="n">
        <v>59.6</v>
      </c>
    </row>
    <row r="8" customHeight="true" ht="25.0">
      <c r="A8" s="84" t="n">
        <v>707475.0</v>
      </c>
      <c r="B8" s="84" t="inlineStr">
        <is>
          <t>FBS</t>
        </is>
      </c>
      <c r="C8" s="84" t="n">
        <v>618886.0</v>
      </c>
      <c r="D8" s="84" t="inlineStr">
        <is>
          <t>Market</t>
        </is>
      </c>
      <c r="E8" s="84" t="inlineStr">
        <is>
          <t>772372286090</t>
        </is>
      </c>
      <c r="F8" s="84" t="inlineStr">
        <is>
          <t>525099/20</t>
        </is>
      </c>
      <c r="G8" s="84" t="inlineStr">
        <is>
          <t>ОФ-567081</t>
        </is>
      </c>
      <c r="H8" s="84" t="n">
        <v>6.4511236E7</v>
      </c>
      <c r="I8" s="84" t="inlineStr">
        <is>
          <t>2021-09-16 09:59:51</t>
        </is>
      </c>
      <c r="J8" s="84" t="inlineStr">
        <is>
          <t>1078N</t>
        </is>
      </c>
      <c r="K8" s="84" t="inlineStr">
        <is>
          <t>Bissell Моющий шампунь для ковров 1078N</t>
        </is>
      </c>
      <c r="L8" s="67" t="n">
        <v>1990.0</v>
      </c>
      <c r="M8" s="84" t="n">
        <v>1.0</v>
      </c>
      <c r="N8" s="84" t="n">
        <v>1.55</v>
      </c>
      <c r="O8" s="84" t="n">
        <v>15.0</v>
      </c>
      <c r="P8" s="84" t="n">
        <v>27.0</v>
      </c>
      <c r="Q8" s="84" t="n">
        <v>8.0</v>
      </c>
      <c r="R8" s="84" t="n">
        <v>50.0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2021-09-21 01:42:24</t>
        </is>
      </c>
      <c r="Z8" s="83" t="n">
        <v>79.6</v>
      </c>
    </row>
    <row r="9" customHeight="true" ht="25.0">
      <c r="A9" s="84" t="n">
        <v>707475.0</v>
      </c>
      <c r="B9" s="84" t="inlineStr">
        <is>
          <t>FBS</t>
        </is>
      </c>
      <c r="C9" s="84" t="n">
        <v>618886.0</v>
      </c>
      <c r="D9" s="84" t="inlineStr">
        <is>
          <t>Market</t>
        </is>
      </c>
      <c r="E9" s="84" t="inlineStr">
        <is>
          <t>772372286090</t>
        </is>
      </c>
      <c r="F9" s="84" t="inlineStr">
        <is>
          <t>525099/20</t>
        </is>
      </c>
      <c r="G9" s="84" t="inlineStr">
        <is>
          <t>ОФ-567081</t>
        </is>
      </c>
      <c r="H9" s="84" t="n">
        <v>6.5145685E7</v>
      </c>
      <c r="I9" s="84" t="inlineStr">
        <is>
          <t>2021-09-21 11:24:12</t>
        </is>
      </c>
      <c r="J9" s="84" t="inlineStr">
        <is>
          <t>470006</t>
        </is>
      </c>
      <c r="K9" s="84" t="inlineStr">
        <is>
          <t>Пароварка Morphy Richards 470006 серебристый</t>
        </is>
      </c>
      <c r="L9" s="67" t="n">
        <v>14990.0</v>
      </c>
      <c r="M9" s="84" t="n">
        <v>1.0</v>
      </c>
      <c r="N9" s="84" t="n">
        <v>4.0</v>
      </c>
      <c r="O9" s="84" t="n">
        <v>38.0</v>
      </c>
      <c r="P9" s="84" t="n">
        <v>35.0</v>
      </c>
      <c r="Q9" s="84" t="n">
        <v>31.0</v>
      </c>
      <c r="R9" s="84" t="n">
        <v>104.0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2021-09-21 01:58:30</t>
        </is>
      </c>
      <c r="Z9" s="83" t="n">
        <v>599.6</v>
      </c>
    </row>
    <row r="10" customHeight="true" ht="25.0">
      <c r="A10" s="84" t="n">
        <v>707475.0</v>
      </c>
      <c r="B10" s="84" t="inlineStr">
        <is>
          <t>FBS</t>
        </is>
      </c>
      <c r="C10" s="84" t="n">
        <v>618886.0</v>
      </c>
      <c r="D10" s="84" t="inlineStr">
        <is>
          <t>Market</t>
        </is>
      </c>
      <c r="E10" s="84" t="inlineStr">
        <is>
          <t>772372286090</t>
        </is>
      </c>
      <c r="F10" s="84" t="inlineStr">
        <is>
          <t>525099/20</t>
        </is>
      </c>
      <c r="G10" s="84" t="inlineStr">
        <is>
          <t>ОФ-567081</t>
        </is>
      </c>
      <c r="H10" s="84" t="n">
        <v>6.5069575E7</v>
      </c>
      <c r="I10" s="84" t="inlineStr">
        <is>
          <t>2021-09-20 09:09:49</t>
        </is>
      </c>
      <c r="J10" s="84" t="inlineStr">
        <is>
          <t>PNS-0001</t>
        </is>
      </c>
      <c r="K10" s="84" t="inlineStr">
        <is>
          <t>Весы электронные Noerden MINIMI BK</t>
        </is>
      </c>
      <c r="L10" s="67" t="n">
        <v>999.0</v>
      </c>
      <c r="M10" s="84" t="n">
        <v>1.0</v>
      </c>
      <c r="N10" s="84" t="n">
        <v>1.57</v>
      </c>
      <c r="O10" s="84" t="n">
        <v>5.0</v>
      </c>
      <c r="P10" s="84" t="n">
        <v>32.0</v>
      </c>
      <c r="Q10" s="84" t="n">
        <v>31.0</v>
      </c>
      <c r="R10" s="84" t="n">
        <v>68.0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2021-09-21 02:29:24</t>
        </is>
      </c>
      <c r="Z10" s="83" t="n">
        <v>39.96</v>
      </c>
    </row>
    <row r="11" customHeight="true" ht="25.0">
      <c r="A11" s="84" t="n">
        <v>707475.0</v>
      </c>
      <c r="B11" s="84" t="inlineStr">
        <is>
          <t>FBS</t>
        </is>
      </c>
      <c r="C11" s="84" t="n">
        <v>618886.0</v>
      </c>
      <c r="D11" s="84" t="inlineStr">
        <is>
          <t>Market</t>
        </is>
      </c>
      <c r="E11" s="84" t="inlineStr">
        <is>
          <t>772372286090</t>
        </is>
      </c>
      <c r="F11" s="84" t="inlineStr">
        <is>
          <t>525099/20</t>
        </is>
      </c>
      <c r="G11" s="84" t="inlineStr">
        <is>
          <t>ОФ-567081</t>
        </is>
      </c>
      <c r="H11" s="84" t="n">
        <v>6.5145836E7</v>
      </c>
      <c r="I11" s="84" t="inlineStr">
        <is>
          <t>2021-09-21 11:24:52</t>
        </is>
      </c>
      <c r="J11" s="84" t="inlineStr">
        <is>
          <t>AV90414</t>
        </is>
      </c>
      <c r="K11" s="84" t="inlineStr">
        <is>
          <t>Робот-пылесос ILIFE V4, белый/черный</t>
        </is>
      </c>
      <c r="L11" s="67" t="n">
        <v>7990.0</v>
      </c>
      <c r="M11" s="84" t="n">
        <v>1.0</v>
      </c>
      <c r="N11" s="84" t="n">
        <v>4.2</v>
      </c>
      <c r="O11" s="84" t="n">
        <v>45.0</v>
      </c>
      <c r="P11" s="84" t="n">
        <v>40.0</v>
      </c>
      <c r="Q11" s="84" t="n">
        <v>14.0</v>
      </c>
      <c r="R11" s="84" t="n">
        <v>99.0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2021-09-21 03:17:34</t>
        </is>
      </c>
      <c r="Z11" s="83" t="n">
        <v>319.6</v>
      </c>
    </row>
    <row r="12" customHeight="true" ht="25.0">
      <c r="A12" s="84" t="n">
        <v>707475.0</v>
      </c>
      <c r="B12" s="84" t="inlineStr">
        <is>
          <t>FBS</t>
        </is>
      </c>
      <c r="C12" s="84" t="n">
        <v>618886.0</v>
      </c>
      <c r="D12" s="84" t="inlineStr">
        <is>
          <t>Market</t>
        </is>
      </c>
      <c r="E12" s="84" t="inlineStr">
        <is>
          <t>772372286090</t>
        </is>
      </c>
      <c r="F12" s="84" t="inlineStr">
        <is>
          <t>525099/20</t>
        </is>
      </c>
      <c r="G12" s="84" t="inlineStr">
        <is>
          <t>ОФ-567081</t>
        </is>
      </c>
      <c r="H12" s="84" t="n">
        <v>6.4858486E7</v>
      </c>
      <c r="I12" s="84" t="inlineStr">
        <is>
          <t>2021-09-19 04:43:48</t>
        </is>
      </c>
      <c r="J12" s="84" t="inlineStr">
        <is>
          <t>PNS-0001</t>
        </is>
      </c>
      <c r="K12" s="84" t="inlineStr">
        <is>
          <t>Весы электронные Noerden MINIMI BK</t>
        </is>
      </c>
      <c r="L12" s="67" t="n">
        <v>999.0</v>
      </c>
      <c r="M12" s="84" t="n">
        <v>1.0</v>
      </c>
      <c r="N12" s="84" t="n">
        <v>1.57</v>
      </c>
      <c r="O12" s="84" t="n">
        <v>5.0</v>
      </c>
      <c r="P12" s="84" t="n">
        <v>32.0</v>
      </c>
      <c r="Q12" s="84" t="n">
        <v>31.0</v>
      </c>
      <c r="R12" s="84" t="n">
        <v>68.0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2021-09-21 06:42:18</t>
        </is>
      </c>
      <c r="Z12" s="83" t="n">
        <v>39.96</v>
      </c>
    </row>
    <row r="13" customHeight="true" ht="25.0">
      <c r="A13" s="84" t="n">
        <v>707475.0</v>
      </c>
      <c r="B13" s="84" t="inlineStr">
        <is>
          <t>FBS</t>
        </is>
      </c>
      <c r="C13" s="84" t="n">
        <v>618886.0</v>
      </c>
      <c r="D13" s="84" t="inlineStr">
        <is>
          <t>Market</t>
        </is>
      </c>
      <c r="E13" s="84" t="inlineStr">
        <is>
          <t>772372286090</t>
        </is>
      </c>
      <c r="F13" s="84" t="inlineStr">
        <is>
          <t>525099/20</t>
        </is>
      </c>
      <c r="G13" s="84" t="inlineStr">
        <is>
          <t>ОФ-567081</t>
        </is>
      </c>
      <c r="H13" s="84" t="n">
        <v>6.3062535E7</v>
      </c>
      <c r="I13" s="84" t="inlineStr">
        <is>
          <t>2021-09-08 11:32:15</t>
        </is>
      </c>
      <c r="J13" s="84" t="inlineStr">
        <is>
          <t>PNS-0002</t>
        </is>
      </c>
      <c r="K13" s="84" t="inlineStr">
        <is>
          <t>Noerden смарт весы MINIMI, цвет белый</t>
        </is>
      </c>
      <c r="L13" s="67" t="n">
        <v>1490.0</v>
      </c>
      <c r="M13" s="84" t="n">
        <v>1.0</v>
      </c>
      <c r="N13" s="84" t="n">
        <v>1.57</v>
      </c>
      <c r="O13" s="84" t="n">
        <v>4.0</v>
      </c>
      <c r="P13" s="84" t="n">
        <v>32.0</v>
      </c>
      <c r="Q13" s="84" t="n">
        <v>31.0</v>
      </c>
      <c r="R13" s="84" t="n">
        <v>67.0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2021-09-21 06:52:29</t>
        </is>
      </c>
      <c r="Z13" s="83" t="n">
        <v>59.6</v>
      </c>
    </row>
    <row r="14" customHeight="true" ht="25.0">
      <c r="A14" s="84" t="n">
        <v>707475.0</v>
      </c>
      <c r="B14" s="84" t="inlineStr">
        <is>
          <t>FBS</t>
        </is>
      </c>
      <c r="C14" s="84" t="n">
        <v>618886.0</v>
      </c>
      <c r="D14" s="84" t="inlineStr">
        <is>
          <t>Market</t>
        </is>
      </c>
      <c r="E14" s="84" t="inlineStr">
        <is>
          <t>772372286090</t>
        </is>
      </c>
      <c r="F14" s="84" t="inlineStr">
        <is>
          <t>525099/20</t>
        </is>
      </c>
      <c r="G14" s="84" t="inlineStr">
        <is>
          <t>ОФ-567081</t>
        </is>
      </c>
      <c r="H14" s="84" t="n">
        <v>6.4913097E7</v>
      </c>
      <c r="I14" s="84" t="inlineStr">
        <is>
          <t>2021-09-19 11:27:12</t>
        </is>
      </c>
      <c r="J14" s="84" t="inlineStr">
        <is>
          <t>AV90414</t>
        </is>
      </c>
      <c r="K14" s="84" t="inlineStr">
        <is>
          <t>Робот-пылесос ILIFE V4, белый/черный</t>
        </is>
      </c>
      <c r="L14" s="67" t="n">
        <v>7990.0</v>
      </c>
      <c r="M14" s="84" t="n">
        <v>1.0</v>
      </c>
      <c r="N14" s="84" t="n">
        <v>4.2</v>
      </c>
      <c r="O14" s="84" t="n">
        <v>45.0</v>
      </c>
      <c r="P14" s="84" t="n">
        <v>40.0</v>
      </c>
      <c r="Q14" s="84" t="n">
        <v>14.0</v>
      </c>
      <c r="R14" s="84" t="n">
        <v>99.0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2021-09-21 08:12:30</t>
        </is>
      </c>
      <c r="Z14" s="83" t="n">
        <v>319.6</v>
      </c>
    </row>
    <row r="15" customHeight="true" ht="25.0">
      <c r="A15" s="84" t="n">
        <v>707475.0</v>
      </c>
      <c r="B15" s="84" t="inlineStr">
        <is>
          <t>FBS</t>
        </is>
      </c>
      <c r="C15" s="84" t="n">
        <v>618886.0</v>
      </c>
      <c r="D15" s="84" t="inlineStr">
        <is>
          <t>Market</t>
        </is>
      </c>
      <c r="E15" s="84" t="inlineStr">
        <is>
          <t>772372286090</t>
        </is>
      </c>
      <c r="F15" s="84" t="inlineStr">
        <is>
          <t>525099/20</t>
        </is>
      </c>
      <c r="G15" s="84" t="inlineStr">
        <is>
          <t>ОФ-567081</t>
        </is>
      </c>
      <c r="H15" s="84" t="n">
        <v>6.4804409E7</v>
      </c>
      <c r="I15" s="84" t="inlineStr">
        <is>
          <t>2021-09-19 10:26:53</t>
        </is>
      </c>
      <c r="J15" s="84" t="inlineStr">
        <is>
          <t>PNS-0001</t>
        </is>
      </c>
      <c r="K15" s="84" t="inlineStr">
        <is>
          <t>Весы электронные Noerden MINIMI BK</t>
        </is>
      </c>
      <c r="L15" s="67" t="n">
        <v>999.0</v>
      </c>
      <c r="M15" s="84" t="n">
        <v>1.0</v>
      </c>
      <c r="N15" s="84" t="n">
        <v>1.57</v>
      </c>
      <c r="O15" s="84" t="n">
        <v>5.0</v>
      </c>
      <c r="P15" s="84" t="n">
        <v>32.0</v>
      </c>
      <c r="Q15" s="84" t="n">
        <v>31.0</v>
      </c>
      <c r="R15" s="84" t="n">
        <v>68.0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2021-09-21 09:33:37</t>
        </is>
      </c>
      <c r="Z15" s="83" t="n">
        <v>39.96</v>
      </c>
    </row>
    <row r="16" customHeight="true" ht="25.0">
      <c r="A16" s="84" t="n">
        <v>707475.0</v>
      </c>
      <c r="B16" s="84" t="inlineStr">
        <is>
          <t>FBS</t>
        </is>
      </c>
      <c r="C16" s="84" t="n">
        <v>618886.0</v>
      </c>
      <c r="D16" s="84" t="inlineStr">
        <is>
          <t>Market</t>
        </is>
      </c>
      <c r="E16" s="84" t="inlineStr">
        <is>
          <t>772372286090</t>
        </is>
      </c>
      <c r="F16" s="84" t="inlineStr">
        <is>
          <t>525099/20</t>
        </is>
      </c>
      <c r="G16" s="84" t="inlineStr">
        <is>
          <t>ОФ-567081</t>
        </is>
      </c>
      <c r="H16" s="84" t="n">
        <v>6.4909567E7</v>
      </c>
      <c r="I16" s="84" t="inlineStr">
        <is>
          <t>2021-09-19 10:53:56</t>
        </is>
      </c>
      <c r="J16" s="84" t="inlineStr">
        <is>
          <t>AV90414</t>
        </is>
      </c>
      <c r="K16" s="84" t="inlineStr">
        <is>
          <t>Робот-пылесос ILIFE V4, белый/черный</t>
        </is>
      </c>
      <c r="L16" s="67" t="n">
        <v>7990.0</v>
      </c>
      <c r="M16" s="84" t="n">
        <v>1.0</v>
      </c>
      <c r="N16" s="84" t="n">
        <v>4.2</v>
      </c>
      <c r="O16" s="84" t="n">
        <v>45.0</v>
      </c>
      <c r="P16" s="84" t="n">
        <v>40.0</v>
      </c>
      <c r="Q16" s="84" t="n">
        <v>14.0</v>
      </c>
      <c r="R16" s="84" t="n">
        <v>99.0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2021-09-21 09:33:46</t>
        </is>
      </c>
      <c r="Z16" s="83" t="n">
        <v>319.6</v>
      </c>
    </row>
    <row r="17" customHeight="true" ht="25.0">
      <c r="A17" s="84" t="n">
        <v>707475.0</v>
      </c>
      <c r="B17" s="84" t="inlineStr">
        <is>
          <t>FBS</t>
        </is>
      </c>
      <c r="C17" s="84" t="n">
        <v>618886.0</v>
      </c>
      <c r="D17" s="84" t="inlineStr">
        <is>
          <t>Market</t>
        </is>
      </c>
      <c r="E17" s="84" t="inlineStr">
        <is>
          <t>772372286090</t>
        </is>
      </c>
      <c r="F17" s="84" t="inlineStr">
        <is>
          <t>525099/20</t>
        </is>
      </c>
      <c r="G17" s="84" t="inlineStr">
        <is>
          <t>ОФ-567081</t>
        </is>
      </c>
      <c r="H17" s="84" t="n">
        <v>6.4716709E7</v>
      </c>
      <c r="I17" s="84" t="inlineStr">
        <is>
          <t>2021-09-18 02:46:48</t>
        </is>
      </c>
      <c r="J17" s="84" t="inlineStr">
        <is>
          <t>PNS-0001</t>
        </is>
      </c>
      <c r="K17" s="84" t="inlineStr">
        <is>
          <t>Весы электронные Noerden MINIMI BK</t>
        </is>
      </c>
      <c r="L17" s="67" t="n">
        <v>999.0</v>
      </c>
      <c r="M17" s="84" t="n">
        <v>1.0</v>
      </c>
      <c r="N17" s="84" t="n">
        <v>1.57</v>
      </c>
      <c r="O17" s="84" t="n">
        <v>5.0</v>
      </c>
      <c r="P17" s="84" t="n">
        <v>32.0</v>
      </c>
      <c r="Q17" s="84" t="n">
        <v>31.0</v>
      </c>
      <c r="R17" s="84" t="n">
        <v>68.0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2021-09-21 09:34:13</t>
        </is>
      </c>
      <c r="Z17" s="83" t="n">
        <v>39.96</v>
      </c>
    </row>
    <row r="18" customHeight="true" ht="25.0">
      <c r="A18" s="84" t="n">
        <v>707475.0</v>
      </c>
      <c r="B18" s="84" t="inlineStr">
        <is>
          <t>FBS</t>
        </is>
      </c>
      <c r="C18" s="84" t="n">
        <v>618886.0</v>
      </c>
      <c r="D18" s="84" t="inlineStr">
        <is>
          <t>Market</t>
        </is>
      </c>
      <c r="E18" s="84" t="inlineStr">
        <is>
          <t>772372286090</t>
        </is>
      </c>
      <c r="F18" s="84" t="inlineStr">
        <is>
          <t>525099/20</t>
        </is>
      </c>
      <c r="G18" s="84" t="inlineStr">
        <is>
          <t>ОФ-567081</t>
        </is>
      </c>
      <c r="H18" s="84" t="n">
        <v>6.5363488E7</v>
      </c>
      <c r="I18" s="84" t="inlineStr">
        <is>
          <t>2021-09-22 02:33:09</t>
        </is>
      </c>
      <c r="J18" s="84" t="inlineStr">
        <is>
          <t>332102</t>
        </is>
      </c>
      <c r="K18" s="84" t="inlineStr">
        <is>
          <t>Парогенератор Morphy Richards 332100/332102 purple</t>
        </is>
      </c>
      <c r="L18" s="67" t="n">
        <v>24990.0</v>
      </c>
      <c r="M18" s="84" t="n">
        <v>1.0</v>
      </c>
      <c r="N18" s="84" t="n">
        <v>4.38</v>
      </c>
      <c r="O18" s="84" t="n">
        <v>35.0</v>
      </c>
      <c r="P18" s="84" t="n">
        <v>27.0</v>
      </c>
      <c r="Q18" s="84" t="n">
        <v>47.0</v>
      </c>
      <c r="R18" s="84" t="n">
        <v>109.0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2021-09-22 05:31:14</t>
        </is>
      </c>
      <c r="Z18" s="83" t="n">
        <v>999.6</v>
      </c>
    </row>
    <row r="19" customHeight="true" ht="25.0">
      <c r="A19" s="84" t="n">
        <v>707475.0</v>
      </c>
      <c r="B19" s="84" t="inlineStr">
        <is>
          <t>FBS</t>
        </is>
      </c>
      <c r="C19" s="84" t="n">
        <v>618886.0</v>
      </c>
      <c r="D19" s="84" t="inlineStr">
        <is>
          <t>Market</t>
        </is>
      </c>
      <c r="E19" s="84" t="inlineStr">
        <is>
          <t>772372286090</t>
        </is>
      </c>
      <c r="F19" s="84" t="inlineStr">
        <is>
          <t>525099/20</t>
        </is>
      </c>
      <c r="G19" s="84" t="inlineStr">
        <is>
          <t>ОФ-567081</t>
        </is>
      </c>
      <c r="H19" s="84" t="n">
        <v>6.5396428E7</v>
      </c>
      <c r="I19" s="84" t="inlineStr">
        <is>
          <t>2021-09-22 05:45:55</t>
        </is>
      </c>
      <c r="J19" s="84" t="inlineStr">
        <is>
          <t>91241</t>
        </is>
      </c>
      <c r="K19" s="84" t="inlineStr">
        <is>
          <t>Electrolux Мешки-пылесборники E206S 4 шт.</t>
        </is>
      </c>
      <c r="L19" s="67" t="n">
        <v>990.0</v>
      </c>
      <c r="M19" s="84" t="n">
        <v>1.0</v>
      </c>
      <c r="N19" s="84" t="n">
        <v>0.16</v>
      </c>
      <c r="O19" s="84" t="n">
        <v>17.0</v>
      </c>
      <c r="P19" s="84" t="n">
        <v>24.0</v>
      </c>
      <c r="Q19" s="84" t="n">
        <v>1.0</v>
      </c>
      <c r="R19" s="84" t="n">
        <v>42.0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2021-09-23 11:02:15</t>
        </is>
      </c>
      <c r="Z19" s="83" t="n">
        <v>39.6</v>
      </c>
    </row>
    <row r="20" customHeight="true" ht="25.0">
      <c r="A20" s="84" t="n">
        <v>707475.0</v>
      </c>
      <c r="B20" s="84" t="inlineStr">
        <is>
          <t>FBS</t>
        </is>
      </c>
      <c r="C20" s="84" t="n">
        <v>618886.0</v>
      </c>
      <c r="D20" s="84" t="inlineStr">
        <is>
          <t>Market</t>
        </is>
      </c>
      <c r="E20" s="84" t="inlineStr">
        <is>
          <t>772372286090</t>
        </is>
      </c>
      <c r="F20" s="84" t="inlineStr">
        <is>
          <t>525099/20</t>
        </is>
      </c>
      <c r="G20" s="84" t="inlineStr">
        <is>
          <t>ОФ-567081</t>
        </is>
      </c>
      <c r="H20" s="84" t="n">
        <v>6.5407084E7</v>
      </c>
      <c r="I20" s="84" t="inlineStr">
        <is>
          <t>2021-09-22 06:54:26</t>
        </is>
      </c>
      <c r="J20" s="84" t="inlineStr">
        <is>
          <t>PNS-0001</t>
        </is>
      </c>
      <c r="K20" s="84" t="inlineStr">
        <is>
          <t>Весы электронные Noerden MINIMI BK</t>
        </is>
      </c>
      <c r="L20" s="67" t="n">
        <v>999.0</v>
      </c>
      <c r="M20" s="84" t="n">
        <v>1.0</v>
      </c>
      <c r="N20" s="84" t="n">
        <v>1.57</v>
      </c>
      <c r="O20" s="84" t="n">
        <v>5.0</v>
      </c>
      <c r="P20" s="84" t="n">
        <v>32.0</v>
      </c>
      <c r="Q20" s="84" t="n">
        <v>31.0</v>
      </c>
      <c r="R20" s="84" t="n">
        <v>68.0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2021-09-23 11:24:37</t>
        </is>
      </c>
      <c r="Z20" s="83" t="n">
        <v>39.96</v>
      </c>
    </row>
    <row r="21" customHeight="true" ht="25.0">
      <c r="A21" s="84" t="n">
        <v>707475.0</v>
      </c>
      <c r="B21" s="84" t="inlineStr">
        <is>
          <t>FBS</t>
        </is>
      </c>
      <c r="C21" s="84" t="n">
        <v>618886.0</v>
      </c>
      <c r="D21" s="84" t="inlineStr">
        <is>
          <t>Market</t>
        </is>
      </c>
      <c r="E21" s="84" t="inlineStr">
        <is>
          <t>772372286090</t>
        </is>
      </c>
      <c r="F21" s="84" t="inlineStr">
        <is>
          <t>525099/20</t>
        </is>
      </c>
      <c r="G21" s="84" t="inlineStr">
        <is>
          <t>ОФ-567081</t>
        </is>
      </c>
      <c r="H21" s="84" t="n">
        <v>6.548394E7</v>
      </c>
      <c r="I21" s="84" t="inlineStr">
        <is>
          <t>2021-09-23 09:33:26</t>
        </is>
      </c>
      <c r="J21" s="84" t="inlineStr">
        <is>
          <t>Legee-688</t>
        </is>
      </c>
      <c r="K21" s="84" t="inlineStr">
        <is>
          <t>Робот-пылесос HOBOT Legee 688, черный/синий</t>
        </is>
      </c>
      <c r="L21" s="67" t="n">
        <v>36990.0</v>
      </c>
      <c r="M21" s="84" t="n">
        <v>1.0</v>
      </c>
      <c r="N21" s="84" t="n">
        <v>5.0</v>
      </c>
      <c r="O21" s="84" t="n">
        <v>48.0</v>
      </c>
      <c r="P21" s="84" t="n">
        <v>40.0</v>
      </c>
      <c r="Q21" s="84" t="n">
        <v>13.0</v>
      </c>
      <c r="R21" s="84" t="n">
        <v>101.0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2021-09-23 11:25:29</t>
        </is>
      </c>
      <c r="Z21" s="83" t="n">
        <v>1479.6</v>
      </c>
    </row>
    <row r="22" customHeight="true" ht="25.0">
      <c r="A22" s="84" t="n">
        <v>707475.0</v>
      </c>
      <c r="B22" s="84" t="inlineStr">
        <is>
          <t>FBS</t>
        </is>
      </c>
      <c r="C22" s="84" t="n">
        <v>618886.0</v>
      </c>
      <c r="D22" s="84" t="inlineStr">
        <is>
          <t>Market</t>
        </is>
      </c>
      <c r="E22" s="84" t="inlineStr">
        <is>
          <t>772372286090</t>
        </is>
      </c>
      <c r="F22" s="84" t="inlineStr">
        <is>
          <t>525099/20</t>
        </is>
      </c>
      <c r="G22" s="84" t="inlineStr">
        <is>
          <t>ОФ-567081</t>
        </is>
      </c>
      <c r="H22" s="84" t="n">
        <v>6.5548054E7</v>
      </c>
      <c r="I22" s="84" t="inlineStr">
        <is>
          <t>2021-09-23 03:30:20</t>
        </is>
      </c>
      <c r="J22" s="84" t="inlineStr">
        <is>
          <t>HB198A01</t>
        </is>
      </c>
      <c r="K22" s="84" t="inlineStr">
        <is>
          <t>Салфетки HB198A01 HOBOT для стеклоочистителя 12 шт.</t>
        </is>
      </c>
      <c r="L22" s="67" t="n">
        <v>1550.0</v>
      </c>
      <c r="M22" s="84" t="n">
        <v>1.0</v>
      </c>
      <c r="N22" s="84" t="n">
        <v>0.11</v>
      </c>
      <c r="O22" s="84" t="n">
        <v>15.0</v>
      </c>
      <c r="P22" s="84" t="n">
        <v>20.0</v>
      </c>
      <c r="Q22" s="84" t="n">
        <v>5.0</v>
      </c>
      <c r="R22" s="84" t="n">
        <v>40.0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2021-09-23 07:10:55</t>
        </is>
      </c>
      <c r="Z22" s="83" t="n">
        <v>62.0</v>
      </c>
    </row>
    <row r="23" customHeight="true" ht="25.0">
      <c r="A23" s="84" t="n">
        <v>707475.0</v>
      </c>
      <c r="B23" s="84" t="inlineStr">
        <is>
          <t>FBS</t>
        </is>
      </c>
      <c r="C23" s="84" t="n">
        <v>618886.0</v>
      </c>
      <c r="D23" s="84" t="inlineStr">
        <is>
          <t>Market</t>
        </is>
      </c>
      <c r="E23" s="84" t="inlineStr">
        <is>
          <t>772372286090</t>
        </is>
      </c>
      <c r="F23" s="84" t="inlineStr">
        <is>
          <t>525099/20</t>
        </is>
      </c>
      <c r="G23" s="84" t="inlineStr">
        <is>
          <t>ОФ-567081</t>
        </is>
      </c>
      <c r="H23" s="84" t="n">
        <v>6.4034414E7</v>
      </c>
      <c r="I23" s="84" t="inlineStr">
        <is>
          <t>2021-09-15 06:01:51</t>
        </is>
      </c>
      <c r="J23" s="84" t="inlineStr">
        <is>
          <t>86122</t>
        </is>
      </c>
      <c r="K23" s="84" t="inlineStr">
        <is>
          <t>Electrolux Фильтр EF150 2 шт.</t>
        </is>
      </c>
      <c r="L23" s="67" t="n">
        <v>1290.0</v>
      </c>
      <c r="M23" s="84" t="n">
        <v>1.0</v>
      </c>
      <c r="N23" s="84" t="n">
        <v>0.08</v>
      </c>
      <c r="O23" s="84" t="n">
        <v>13.0</v>
      </c>
      <c r="P23" s="84" t="n">
        <v>10.0</v>
      </c>
      <c r="Q23" s="84" t="n">
        <v>7.0</v>
      </c>
      <c r="R23" s="84" t="n">
        <v>30.0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2021-09-24 06:22:04</t>
        </is>
      </c>
      <c r="Z23" s="83" t="n">
        <v>51.6</v>
      </c>
    </row>
    <row r="24" customHeight="true" ht="25.0">
      <c r="A24" s="84" t="n">
        <v>707475.0</v>
      </c>
      <c r="B24" s="84" t="inlineStr">
        <is>
          <t>FBS</t>
        </is>
      </c>
      <c r="C24" s="84" t="n">
        <v>618886.0</v>
      </c>
      <c r="D24" s="84" t="inlineStr">
        <is>
          <t>Market</t>
        </is>
      </c>
      <c r="E24" s="84" t="inlineStr">
        <is>
          <t>772372286090</t>
        </is>
      </c>
      <c r="F24" s="84" t="inlineStr">
        <is>
          <t>525099/20</t>
        </is>
      </c>
      <c r="G24" s="84" t="inlineStr">
        <is>
          <t>ОФ-567081</t>
        </is>
      </c>
      <c r="H24" s="84" t="n">
        <v>6.5621721E7</v>
      </c>
      <c r="I24" s="84" t="inlineStr">
        <is>
          <t>2021-09-23 11:24:35</t>
        </is>
      </c>
      <c r="J24" s="84" t="inlineStr">
        <is>
          <t>86122</t>
        </is>
      </c>
      <c r="K24" s="84" t="inlineStr">
        <is>
          <t>Electrolux Фильтр EF150 2 шт.</t>
        </is>
      </c>
      <c r="L24" s="67" t="n">
        <v>1290.0</v>
      </c>
      <c r="M24" s="84" t="n">
        <v>1.0</v>
      </c>
      <c r="N24" s="84" t="n">
        <v>0.08</v>
      </c>
      <c r="O24" s="84" t="n">
        <v>13.0</v>
      </c>
      <c r="P24" s="84" t="n">
        <v>10.0</v>
      </c>
      <c r="Q24" s="84" t="n">
        <v>7.0</v>
      </c>
      <c r="R24" s="84" t="n">
        <v>30.0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2021-09-24 10:51:46</t>
        </is>
      </c>
      <c r="Z24" s="83" t="n">
        <v>51.6</v>
      </c>
    </row>
    <row r="25" customHeight="true" ht="25.0">
      <c r="A25" s="84" t="n">
        <v>707475.0</v>
      </c>
      <c r="B25" s="84" t="inlineStr">
        <is>
          <t>FBS</t>
        </is>
      </c>
      <c r="C25" s="84" t="n">
        <v>618886.0</v>
      </c>
      <c r="D25" s="84" t="inlineStr">
        <is>
          <t>Market</t>
        </is>
      </c>
      <c r="E25" s="84" t="inlineStr">
        <is>
          <t>772372286090</t>
        </is>
      </c>
      <c r="F25" s="84" t="inlineStr">
        <is>
          <t>525099/20</t>
        </is>
      </c>
      <c r="G25" s="84" t="inlineStr">
        <is>
          <t>ОФ-567081</t>
        </is>
      </c>
      <c r="H25" s="84" t="n">
        <v>6.5649899E7</v>
      </c>
      <c r="I25" s="84" t="inlineStr">
        <is>
          <t>2021-09-24 09:19:44</t>
        </is>
      </c>
      <c r="J25" s="84" t="inlineStr">
        <is>
          <t>PNS-0001</t>
        </is>
      </c>
      <c r="K25" s="84" t="inlineStr">
        <is>
          <t>Весы электронные Noerden MINIMI BK</t>
        </is>
      </c>
      <c r="L25" s="67" t="n">
        <v>999.0</v>
      </c>
      <c r="M25" s="84" t="n">
        <v>1.0</v>
      </c>
      <c r="N25" s="84" t="n">
        <v>1.57</v>
      </c>
      <c r="O25" s="84" t="n">
        <v>5.0</v>
      </c>
      <c r="P25" s="84" t="n">
        <v>32.0</v>
      </c>
      <c r="Q25" s="84" t="n">
        <v>31.0</v>
      </c>
      <c r="R25" s="84" t="n">
        <v>68.0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2021-09-24 12:22:36</t>
        </is>
      </c>
      <c r="Z25" s="83" t="n">
        <v>39.96</v>
      </c>
    </row>
    <row r="26" customHeight="true" ht="25.0">
      <c r="A26" s="84" t="n">
        <v>707475.0</v>
      </c>
      <c r="B26" s="84" t="inlineStr">
        <is>
          <t>FBS</t>
        </is>
      </c>
      <c r="C26" s="84" t="n">
        <v>618886.0</v>
      </c>
      <c r="D26" s="84" t="inlineStr">
        <is>
          <t>Market</t>
        </is>
      </c>
      <c r="E26" s="84" t="inlineStr">
        <is>
          <t>772372286090</t>
        </is>
      </c>
      <c r="F26" s="84" t="inlineStr">
        <is>
          <t>525099/20</t>
        </is>
      </c>
      <c r="G26" s="84" t="inlineStr">
        <is>
          <t>ОФ-567081</t>
        </is>
      </c>
      <c r="H26" s="84" t="n">
        <v>6.5236686E7</v>
      </c>
      <c r="I26" s="84" t="inlineStr">
        <is>
          <t>2021-09-21 07:39:11</t>
        </is>
      </c>
      <c r="J26" s="84" t="inlineStr">
        <is>
          <t>PNS-0001</t>
        </is>
      </c>
      <c r="K26" s="84" t="inlineStr">
        <is>
          <t>Весы электронные Noerden MINIMI BK</t>
        </is>
      </c>
      <c r="L26" s="67" t="n">
        <v>999.0</v>
      </c>
      <c r="M26" s="84" t="n">
        <v>1.0</v>
      </c>
      <c r="N26" s="84" t="n">
        <v>1.57</v>
      </c>
      <c r="O26" s="84" t="n">
        <v>5.0</v>
      </c>
      <c r="P26" s="84" t="n">
        <v>32.0</v>
      </c>
      <c r="Q26" s="84" t="n">
        <v>31.0</v>
      </c>
      <c r="R26" s="84" t="n">
        <v>68.0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2021-09-24 09:23:33</t>
        </is>
      </c>
      <c r="Z26" s="83" t="n">
        <v>39.96</v>
      </c>
    </row>
    <row r="27" customHeight="true" ht="25.0">
      <c r="A27" s="84" t="n">
        <v>707475.0</v>
      </c>
      <c r="B27" s="84" t="inlineStr">
        <is>
          <t>FBS</t>
        </is>
      </c>
      <c r="C27" s="84" t="n">
        <v>618886.0</v>
      </c>
      <c r="D27" s="84" t="inlineStr">
        <is>
          <t>Market</t>
        </is>
      </c>
      <c r="E27" s="84" t="inlineStr">
        <is>
          <t>772372286090</t>
        </is>
      </c>
      <c r="F27" s="84" t="inlineStr">
        <is>
          <t>525099/20</t>
        </is>
      </c>
      <c r="G27" s="84" t="inlineStr">
        <is>
          <t>ОФ-567081</t>
        </is>
      </c>
      <c r="H27" s="84" t="n">
        <v>6.4897553E7</v>
      </c>
      <c r="I27" s="84" t="inlineStr">
        <is>
          <t>2021-09-19 09:24:20</t>
        </is>
      </c>
      <c r="J27" s="84" t="inlineStr">
        <is>
          <t>91241</t>
        </is>
      </c>
      <c r="K27" s="84" t="inlineStr">
        <is>
          <t>Electrolux Мешки-пылесборники E206S 4 шт.</t>
        </is>
      </c>
      <c r="L27" s="67" t="n">
        <v>990.0</v>
      </c>
      <c r="M27" s="84" t="n">
        <v>1.0</v>
      </c>
      <c r="N27" s="84" t="n">
        <v>0.16</v>
      </c>
      <c r="O27" s="84" t="n">
        <v>17.0</v>
      </c>
      <c r="P27" s="84" t="n">
        <v>24.0</v>
      </c>
      <c r="Q27" s="84" t="n">
        <v>1.0</v>
      </c>
      <c r="R27" s="84" t="n">
        <v>42.0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2021-09-25 07:11:40</t>
        </is>
      </c>
      <c r="Z27" s="83" t="n">
        <v>39.6</v>
      </c>
    </row>
    <row r="28" customHeight="true" ht="25.0">
      <c r="A28" s="84" t="n">
        <v>707475.0</v>
      </c>
      <c r="B28" s="84" t="inlineStr">
        <is>
          <t>FBS</t>
        </is>
      </c>
      <c r="C28" s="84" t="n">
        <v>618886.0</v>
      </c>
      <c r="D28" s="84" t="inlineStr">
        <is>
          <t>Market</t>
        </is>
      </c>
      <c r="E28" s="84" t="inlineStr">
        <is>
          <t>772372286090</t>
        </is>
      </c>
      <c r="F28" s="84" t="inlineStr">
        <is>
          <t>525099/20</t>
        </is>
      </c>
      <c r="G28" s="84" t="inlineStr">
        <is>
          <t>ОФ-567081</t>
        </is>
      </c>
      <c r="H28" s="84" t="n">
        <v>6.4222843E7</v>
      </c>
      <c r="I28" s="84" t="inlineStr">
        <is>
          <t>2021-09-15 06:24:20</t>
        </is>
      </c>
      <c r="J28" s="84" t="inlineStr">
        <is>
          <t>2571N</t>
        </is>
      </c>
      <c r="K28" s="84" t="inlineStr">
        <is>
          <t>Пылесос Bissell 2571N, черный/серебристый</t>
        </is>
      </c>
      <c r="L28" s="67" t="n">
        <v>39990.0</v>
      </c>
      <c r="M28" s="84" t="n">
        <v>1.0</v>
      </c>
      <c r="N28" s="84" t="n">
        <v>8.15</v>
      </c>
      <c r="O28" s="84" t="n">
        <v>35.0</v>
      </c>
      <c r="P28" s="84" t="n">
        <v>69.0</v>
      </c>
      <c r="Q28" s="84" t="n">
        <v>28.0</v>
      </c>
      <c r="R28" s="84" t="n">
        <v>132.0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2021-09-25 07:32:06</t>
        </is>
      </c>
      <c r="Z28" s="83" t="n">
        <v>1599.6</v>
      </c>
    </row>
    <row r="29" customHeight="true" ht="25.0">
      <c r="A29" s="84" t="n">
        <v>707475.0</v>
      </c>
      <c r="B29" s="84" t="inlineStr">
        <is>
          <t>FBS</t>
        </is>
      </c>
      <c r="C29" s="84" t="n">
        <v>618886.0</v>
      </c>
      <c r="D29" s="84" t="inlineStr">
        <is>
          <t>Market</t>
        </is>
      </c>
      <c r="E29" s="84" t="inlineStr">
        <is>
          <t>772372286090</t>
        </is>
      </c>
      <c r="F29" s="84" t="inlineStr">
        <is>
          <t>525099/20</t>
        </is>
      </c>
      <c r="G29" s="84" t="inlineStr">
        <is>
          <t>ОФ-567081</t>
        </is>
      </c>
      <c r="H29" s="84" t="n">
        <v>6.485863E7</v>
      </c>
      <c r="I29" s="84" t="inlineStr">
        <is>
          <t>2021-09-19 04:44:51</t>
        </is>
      </c>
      <c r="J29" s="84" t="inlineStr">
        <is>
          <t>PNS-0001</t>
        </is>
      </c>
      <c r="K29" s="84" t="inlineStr">
        <is>
          <t>Весы электронные Noerden MINIMI BK</t>
        </is>
      </c>
      <c r="L29" s="67" t="n">
        <v>999.0</v>
      </c>
      <c r="M29" s="84" t="n">
        <v>1.0</v>
      </c>
      <c r="N29" s="84" t="n">
        <v>1.57</v>
      </c>
      <c r="O29" s="84" t="n">
        <v>5.0</v>
      </c>
      <c r="P29" s="84" t="n">
        <v>32.0</v>
      </c>
      <c r="Q29" s="84" t="n">
        <v>31.0</v>
      </c>
      <c r="R29" s="84" t="n">
        <v>68.0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2021-09-25 08:33:34</t>
        </is>
      </c>
      <c r="Z29" s="83" t="n">
        <v>39.96</v>
      </c>
    </row>
    <row r="30" customHeight="true" ht="25.0">
      <c r="A30" s="84" t="n">
        <v>707475.0</v>
      </c>
      <c r="B30" s="84" t="inlineStr">
        <is>
          <t>FBS</t>
        </is>
      </c>
      <c r="C30" s="84" t="n">
        <v>618886.0</v>
      </c>
      <c r="D30" s="84" t="inlineStr">
        <is>
          <t>Market</t>
        </is>
      </c>
      <c r="E30" s="84" t="inlineStr">
        <is>
          <t>772372286090</t>
        </is>
      </c>
      <c r="F30" s="84" t="inlineStr">
        <is>
          <t>525099/20</t>
        </is>
      </c>
      <c r="G30" s="84" t="inlineStr">
        <is>
          <t>ОФ-567081</t>
        </is>
      </c>
      <c r="H30" s="84" t="n">
        <v>6.5384542E7</v>
      </c>
      <c r="I30" s="84" t="inlineStr">
        <is>
          <t>2021-09-22 04:32:32</t>
        </is>
      </c>
      <c r="J30" s="84" t="inlineStr">
        <is>
          <t>102105EE</t>
        </is>
      </c>
      <c r="K30" s="84" t="inlineStr">
        <is>
          <t>Чайник Morphy Richards 102105, silver</t>
        </is>
      </c>
      <c r="L30" s="67" t="n">
        <v>7490.0</v>
      </c>
      <c r="M30" s="84" t="n">
        <v>1.0</v>
      </c>
      <c r="N30" s="84" t="n">
        <v>1.39</v>
      </c>
      <c r="O30" s="84" t="n">
        <v>28.0</v>
      </c>
      <c r="P30" s="84" t="n">
        <v>26.0</v>
      </c>
      <c r="Q30" s="84" t="n">
        <v>26.0</v>
      </c>
      <c r="R30" s="84" t="n">
        <v>80.0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2021-09-25 09:32:40</t>
        </is>
      </c>
      <c r="Z30" s="83" t="n">
        <v>299.6</v>
      </c>
    </row>
    <row r="31" customHeight="true" ht="25.0">
      <c r="A31" s="84" t="n">
        <v>707475.0</v>
      </c>
      <c r="B31" s="84" t="inlineStr">
        <is>
          <t>FBS</t>
        </is>
      </c>
      <c r="C31" s="84" t="n">
        <v>618886.0</v>
      </c>
      <c r="D31" s="84" t="inlineStr">
        <is>
          <t>Market</t>
        </is>
      </c>
      <c r="E31" s="84" t="inlineStr">
        <is>
          <t>772372286090</t>
        </is>
      </c>
      <c r="F31" s="84" t="inlineStr">
        <is>
          <t>525099/20</t>
        </is>
      </c>
      <c r="G31" s="84" t="inlineStr">
        <is>
          <t>ОФ-567081</t>
        </is>
      </c>
      <c r="H31" s="84" t="n">
        <v>6.5384542E7</v>
      </c>
      <c r="I31" s="84" t="inlineStr">
        <is>
          <t>2021-09-22 04:32:32</t>
        </is>
      </c>
      <c r="J31" s="84" t="inlineStr">
        <is>
          <t>470006</t>
        </is>
      </c>
      <c r="K31" s="84" t="inlineStr">
        <is>
          <t>Пароварка Morphy Richards 470006 серебристый</t>
        </is>
      </c>
      <c r="L31" s="67" t="n">
        <v>14990.0</v>
      </c>
      <c r="M31" s="84" t="n">
        <v>1.0</v>
      </c>
      <c r="N31" s="84" t="n">
        <v>4.0</v>
      </c>
      <c r="O31" s="84" t="n">
        <v>38.0</v>
      </c>
      <c r="P31" s="84" t="n">
        <v>35.0</v>
      </c>
      <c r="Q31" s="84" t="n">
        <v>31.0</v>
      </c>
      <c r="R31" s="84" t="n">
        <v>104.0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2021-09-25 09:32:40</t>
        </is>
      </c>
      <c r="Z31" s="83" t="n">
        <v>599.6</v>
      </c>
    </row>
    <row r="32" customHeight="true" ht="25.0">
      <c r="A32" s="84" t="n">
        <v>707475.0</v>
      </c>
      <c r="B32" s="84" t="inlineStr">
        <is>
          <t>FBS</t>
        </is>
      </c>
      <c r="C32" s="84" t="n">
        <v>618886.0</v>
      </c>
      <c r="D32" s="84" t="inlineStr">
        <is>
          <t>Market</t>
        </is>
      </c>
      <c r="E32" s="84" t="inlineStr">
        <is>
          <t>772372286090</t>
        </is>
      </c>
      <c r="F32" s="84" t="inlineStr">
        <is>
          <t>525099/20</t>
        </is>
      </c>
      <c r="G32" s="84" t="inlineStr">
        <is>
          <t>ОФ-567081</t>
        </is>
      </c>
      <c r="H32" s="84" t="n">
        <v>6.468802E7</v>
      </c>
      <c r="I32" s="84" t="inlineStr">
        <is>
          <t>2021-09-18 11:18:57</t>
        </is>
      </c>
      <c r="J32" s="84" t="inlineStr">
        <is>
          <t>PNS-0001</t>
        </is>
      </c>
      <c r="K32" s="84" t="inlineStr">
        <is>
          <t>Весы электронные Noerden MINIMI BK</t>
        </is>
      </c>
      <c r="L32" s="67" t="n">
        <v>999.0</v>
      </c>
      <c r="M32" s="84" t="n">
        <v>1.0</v>
      </c>
      <c r="N32" s="84" t="n">
        <v>1.57</v>
      </c>
      <c r="O32" s="84" t="n">
        <v>5.0</v>
      </c>
      <c r="P32" s="84" t="n">
        <v>32.0</v>
      </c>
      <c r="Q32" s="84" t="n">
        <v>31.0</v>
      </c>
      <c r="R32" s="84" t="n">
        <v>68.0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2021-09-26 12:17:46</t>
        </is>
      </c>
      <c r="Z32" s="83" t="n">
        <v>39.96</v>
      </c>
    </row>
    <row r="33" customHeight="true" ht="25.0">
      <c r="A33" s="84" t="n">
        <v>707475.0</v>
      </c>
      <c r="B33" s="84" t="inlineStr">
        <is>
          <t>FBS</t>
        </is>
      </c>
      <c r="C33" s="84" t="n">
        <v>618886.0</v>
      </c>
      <c r="D33" s="84" t="inlineStr">
        <is>
          <t>Market</t>
        </is>
      </c>
      <c r="E33" s="84" t="inlineStr">
        <is>
          <t>772372286090</t>
        </is>
      </c>
      <c r="F33" s="84" t="inlineStr">
        <is>
          <t>525099/20</t>
        </is>
      </c>
      <c r="G33" s="84" t="inlineStr">
        <is>
          <t>ОФ-567081</t>
        </is>
      </c>
      <c r="H33" s="84" t="n">
        <v>6.4751542E7</v>
      </c>
      <c r="I33" s="84" t="inlineStr">
        <is>
          <t>2021-09-18 07:33:59</t>
        </is>
      </c>
      <c r="J33" s="84" t="inlineStr">
        <is>
          <t>PNS-0001</t>
        </is>
      </c>
      <c r="K33" s="84" t="inlineStr">
        <is>
          <t>Весы электронные Noerden MINIMI BK</t>
        </is>
      </c>
      <c r="L33" s="67" t="n">
        <v>999.0</v>
      </c>
      <c r="M33" s="84" t="n">
        <v>1.0</v>
      </c>
      <c r="N33" s="84" t="n">
        <v>1.57</v>
      </c>
      <c r="O33" s="84" t="n">
        <v>5.0</v>
      </c>
      <c r="P33" s="84" t="n">
        <v>32.0</v>
      </c>
      <c r="Q33" s="84" t="n">
        <v>31.0</v>
      </c>
      <c r="R33" s="84" t="n">
        <v>68.0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2021-09-26 05:33:22</t>
        </is>
      </c>
      <c r="Z33" s="83" t="n">
        <v>39.96</v>
      </c>
    </row>
    <row r="34" customHeight="true" ht="25.0">
      <c r="A34" s="84" t="n">
        <v>707475.0</v>
      </c>
      <c r="B34" s="84" t="inlineStr">
        <is>
          <t>FBS</t>
        </is>
      </c>
      <c r="C34" s="84" t="n">
        <v>618886.0</v>
      </c>
      <c r="D34" s="84" t="inlineStr">
        <is>
          <t>Market</t>
        </is>
      </c>
      <c r="E34" s="84" t="inlineStr">
        <is>
          <t>772372286090</t>
        </is>
      </c>
      <c r="F34" s="84" t="inlineStr">
        <is>
          <t>525099/20</t>
        </is>
      </c>
      <c r="G34" s="84" t="inlineStr">
        <is>
          <t>ОФ-567081</t>
        </is>
      </c>
      <c r="H34" s="84" t="n">
        <v>6.5543633E7</v>
      </c>
      <c r="I34" s="84" t="inlineStr">
        <is>
          <t>2021-09-23 03:05:36</t>
        </is>
      </c>
      <c r="J34" s="84" t="inlineStr">
        <is>
          <t>86122</t>
        </is>
      </c>
      <c r="K34" s="84" t="inlineStr">
        <is>
          <t>Electrolux Фильтр EF150 2 шт.</t>
        </is>
      </c>
      <c r="L34" s="67" t="n">
        <v>1290.0</v>
      </c>
      <c r="M34" s="84" t="n">
        <v>1.0</v>
      </c>
      <c r="N34" s="84" t="n">
        <v>0.08</v>
      </c>
      <c r="O34" s="84" t="n">
        <v>13.0</v>
      </c>
      <c r="P34" s="84" t="n">
        <v>10.0</v>
      </c>
      <c r="Q34" s="84" t="n">
        <v>7.0</v>
      </c>
      <c r="R34" s="84" t="n">
        <v>30.0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2021-09-26 09:03:44</t>
        </is>
      </c>
      <c r="Z34" s="83" t="n">
        <v>51.6</v>
      </c>
    </row>
    <row r="35" customHeight="true" ht="25.0">
      <c r="A35" s="84" t="n">
        <v>707475.0</v>
      </c>
      <c r="B35" s="84" t="inlineStr">
        <is>
          <t>FBS</t>
        </is>
      </c>
      <c r="C35" s="84" t="n">
        <v>618886.0</v>
      </c>
      <c r="D35" s="84" t="inlineStr">
        <is>
          <t>Market</t>
        </is>
      </c>
      <c r="E35" s="84" t="inlineStr">
        <is>
          <t>772372286090</t>
        </is>
      </c>
      <c r="F35" s="84" t="inlineStr">
        <is>
          <t>525099/20</t>
        </is>
      </c>
      <c r="G35" s="84" t="inlineStr">
        <is>
          <t>ОФ-567081</t>
        </is>
      </c>
      <c r="H35" s="84" t="n">
        <v>6.6188492E7</v>
      </c>
      <c r="I35" s="84" t="inlineStr">
        <is>
          <t>2021-09-27 11:17:23</t>
        </is>
      </c>
      <c r="J35" s="84" t="inlineStr">
        <is>
          <t>303131</t>
        </is>
      </c>
      <c r="K35" s="84" t="inlineStr">
        <is>
          <t>Утюг Morphy Richards 303131 синий</t>
        </is>
      </c>
      <c r="L35" s="67" t="n">
        <v>5990.0</v>
      </c>
      <c r="M35" s="84" t="n">
        <v>1.0</v>
      </c>
      <c r="N35" s="84" t="n">
        <v>1.545</v>
      </c>
      <c r="O35" s="84" t="n">
        <v>32.0</v>
      </c>
      <c r="P35" s="84" t="n">
        <v>14.0</v>
      </c>
      <c r="Q35" s="84" t="n">
        <v>17.0</v>
      </c>
      <c r="R35" s="84" t="n">
        <v>63.0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2021-09-27 02:14:39</t>
        </is>
      </c>
      <c r="Z35" s="83" t="n">
        <v>239.6</v>
      </c>
    </row>
    <row r="36" customHeight="true" ht="25.0">
      <c r="A36" s="84" t="n">
        <v>707475.0</v>
      </c>
      <c r="B36" s="84" t="inlineStr">
        <is>
          <t>FBS</t>
        </is>
      </c>
      <c r="C36" s="84" t="n">
        <v>618886.0</v>
      </c>
      <c r="D36" s="84" t="inlineStr">
        <is>
          <t>Market</t>
        </is>
      </c>
      <c r="E36" s="84" t="inlineStr">
        <is>
          <t>772372286090</t>
        </is>
      </c>
      <c r="F36" s="84" t="inlineStr">
        <is>
          <t>525099/20</t>
        </is>
      </c>
      <c r="G36" s="84" t="inlineStr">
        <is>
          <t>ОФ-567081</t>
        </is>
      </c>
      <c r="H36" s="84" t="n">
        <v>6.6282826E7</v>
      </c>
      <c r="I36" s="84" t="inlineStr">
        <is>
          <t>2021-09-27 01:17:39</t>
        </is>
      </c>
      <c r="J36" s="84" t="inlineStr">
        <is>
          <t>PNS-0001</t>
        </is>
      </c>
      <c r="K36" s="84" t="inlineStr">
        <is>
          <t>Весы электронные Noerden MINIMI BK</t>
        </is>
      </c>
      <c r="L36" s="67" t="n">
        <v>999.0</v>
      </c>
      <c r="M36" s="84" t="n">
        <v>1.0</v>
      </c>
      <c r="N36" s="84" t="n">
        <v>1.57</v>
      </c>
      <c r="O36" s="84" t="n">
        <v>5.0</v>
      </c>
      <c r="P36" s="84" t="n">
        <v>32.0</v>
      </c>
      <c r="Q36" s="84" t="n">
        <v>31.0</v>
      </c>
      <c r="R36" s="84" t="n">
        <v>68.0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2021-09-27 03:57:28</t>
        </is>
      </c>
      <c r="Z36" s="83" t="n">
        <v>39.96</v>
      </c>
    </row>
    <row r="37" customHeight="true" ht="25.0">
      <c r="A37" s="84" t="n">
        <v>707475.0</v>
      </c>
      <c r="B37" s="84" t="inlineStr">
        <is>
          <t>FBS</t>
        </is>
      </c>
      <c r="C37" s="84" t="n">
        <v>618886.0</v>
      </c>
      <c r="D37" s="84" t="inlineStr">
        <is>
          <t>Market</t>
        </is>
      </c>
      <c r="E37" s="84" t="inlineStr">
        <is>
          <t>772372286090</t>
        </is>
      </c>
      <c r="F37" s="84" t="inlineStr">
        <is>
          <t>525099/20</t>
        </is>
      </c>
      <c r="G37" s="84" t="inlineStr">
        <is>
          <t>ОФ-567081</t>
        </is>
      </c>
      <c r="H37" s="84" t="n">
        <v>6.6318209E7</v>
      </c>
      <c r="I37" s="84" t="inlineStr">
        <is>
          <t>2021-09-27 05:28:10</t>
        </is>
      </c>
      <c r="J37" s="84" t="inlineStr">
        <is>
          <t>PNS-0001</t>
        </is>
      </c>
      <c r="K37" s="84" t="inlineStr">
        <is>
          <t>Весы электронные Noerden MINIMI BK</t>
        </is>
      </c>
      <c r="L37" s="67" t="n">
        <v>999.0</v>
      </c>
      <c r="M37" s="84" t="n">
        <v>2.0</v>
      </c>
      <c r="N37" s="84" t="n">
        <v>1.57</v>
      </c>
      <c r="O37" s="84" t="n">
        <v>5.0</v>
      </c>
      <c r="P37" s="84" t="n">
        <v>32.0</v>
      </c>
      <c r="Q37" s="84" t="n">
        <v>31.0</v>
      </c>
      <c r="R37" s="84" t="n">
        <v>68.0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2021-09-28 11:03:50</t>
        </is>
      </c>
      <c r="Z37" s="83" t="n">
        <v>79.92</v>
      </c>
    </row>
    <row r="38" customHeight="true" ht="25.0">
      <c r="A38" s="84" t="n">
        <v>707475.0</v>
      </c>
      <c r="B38" s="84" t="inlineStr">
        <is>
          <t>FBS</t>
        </is>
      </c>
      <c r="C38" s="84" t="n">
        <v>618886.0</v>
      </c>
      <c r="D38" s="84" t="inlineStr">
        <is>
          <t>Market</t>
        </is>
      </c>
      <c r="E38" s="84" t="inlineStr">
        <is>
          <t>772372286090</t>
        </is>
      </c>
      <c r="F38" s="84" t="inlineStr">
        <is>
          <t>525099/20</t>
        </is>
      </c>
      <c r="G38" s="84" t="inlineStr">
        <is>
          <t>ОФ-567081</t>
        </is>
      </c>
      <c r="H38" s="84" t="n">
        <v>6.4045431E7</v>
      </c>
      <c r="I38" s="84" t="inlineStr">
        <is>
          <t>2021-09-15 08:59:50</t>
        </is>
      </c>
      <c r="J38" s="84" t="inlineStr">
        <is>
          <t>91241</t>
        </is>
      </c>
      <c r="K38" s="84" t="inlineStr">
        <is>
          <t>Electrolux Мешки-пылесборники E206S 4 шт.</t>
        </is>
      </c>
      <c r="L38" s="67" t="n">
        <v>990.0</v>
      </c>
      <c r="M38" s="84" t="n">
        <v>1.0</v>
      </c>
      <c r="N38" s="84" t="n">
        <v>0.16</v>
      </c>
      <c r="O38" s="84" t="n">
        <v>17.0</v>
      </c>
      <c r="P38" s="84" t="n">
        <v>24.0</v>
      </c>
      <c r="Q38" s="84" t="n">
        <v>1.0</v>
      </c>
      <c r="R38" s="84" t="n">
        <v>42.0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2021-09-28 12:41:15</t>
        </is>
      </c>
      <c r="Z38" s="83" t="n">
        <v>39.6</v>
      </c>
    </row>
    <row r="39" customHeight="true" ht="25.0">
      <c r="A39" s="84" t="n">
        <v>707475.0</v>
      </c>
      <c r="B39" s="84" t="inlineStr">
        <is>
          <t>FBS</t>
        </is>
      </c>
      <c r="C39" s="84" t="n">
        <v>618886.0</v>
      </c>
      <c r="D39" s="84" t="inlineStr">
        <is>
          <t>Market</t>
        </is>
      </c>
      <c r="E39" s="84" t="inlineStr">
        <is>
          <t>772372286090</t>
        </is>
      </c>
      <c r="F39" s="84" t="inlineStr">
        <is>
          <t>525099/20</t>
        </is>
      </c>
      <c r="G39" s="84" t="inlineStr">
        <is>
          <t>ОФ-567081</t>
        </is>
      </c>
      <c r="H39" s="84" t="n">
        <v>6.6394227E7</v>
      </c>
      <c r="I39" s="84" t="inlineStr">
        <is>
          <t>2021-09-28 10:16:14</t>
        </is>
      </c>
      <c r="J39" s="84" t="inlineStr">
        <is>
          <t>AV90414</t>
        </is>
      </c>
      <c r="K39" s="84" t="inlineStr">
        <is>
          <t>Робот-пылесос ILIFE V4, белый/черный</t>
        </is>
      </c>
      <c r="L39" s="67" t="n">
        <v>7990.0</v>
      </c>
      <c r="M39" s="84" t="n">
        <v>1.0</v>
      </c>
      <c r="N39" s="84" t="n">
        <v>4.2</v>
      </c>
      <c r="O39" s="84" t="n">
        <v>45.0</v>
      </c>
      <c r="P39" s="84" t="n">
        <v>40.0</v>
      </c>
      <c r="Q39" s="84" t="n">
        <v>14.0</v>
      </c>
      <c r="R39" s="84" t="n">
        <v>99.0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2021-09-28 01:40:48</t>
        </is>
      </c>
      <c r="Z39" s="83" t="n">
        <v>319.6</v>
      </c>
    </row>
    <row r="40" customHeight="true" ht="25.0">
      <c r="A40" s="84" t="n">
        <v>707475.0</v>
      </c>
      <c r="B40" s="84" t="inlineStr">
        <is>
          <t>FBS</t>
        </is>
      </c>
      <c r="C40" s="84" t="n">
        <v>618886.0</v>
      </c>
      <c r="D40" s="84" t="inlineStr">
        <is>
          <t>Market</t>
        </is>
      </c>
      <c r="E40" s="84" t="inlineStr">
        <is>
          <t>772372286090</t>
        </is>
      </c>
      <c r="F40" s="84" t="inlineStr">
        <is>
          <t>525099/20</t>
        </is>
      </c>
      <c r="G40" s="84" t="inlineStr">
        <is>
          <t>ОФ-567081</t>
        </is>
      </c>
      <c r="H40" s="84" t="n">
        <v>6.6395032E7</v>
      </c>
      <c r="I40" s="84" t="inlineStr">
        <is>
          <t>2021-09-28 10:22:00</t>
        </is>
      </c>
      <c r="J40" s="84" t="inlineStr">
        <is>
          <t>BAT11</t>
        </is>
      </c>
      <c r="K40" s="84" t="inlineStr">
        <is>
          <t>Виталад протеиновый батончик 35% protein, 40 г, 24 шт., малина</t>
        </is>
      </c>
      <c r="L40" s="67" t="n">
        <v>915.0</v>
      </c>
      <c r="M40" s="84" t="n">
        <v>3.0</v>
      </c>
      <c r="N40" s="84" t="n">
        <v>0.96</v>
      </c>
      <c r="O40" s="84" t="n">
        <v>14.0</v>
      </c>
      <c r="P40" s="84" t="n">
        <v>20.0</v>
      </c>
      <c r="Q40" s="84" t="n">
        <v>7.0</v>
      </c>
      <c r="R40" s="84" t="n">
        <v>41.0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7.0</v>
      </c>
      <c r="V40" s="84" t="inlineStr">
        <is>
          <t>%</t>
        </is>
      </c>
      <c r="W40" s="84"/>
      <c r="X40" s="80"/>
      <c r="Y40" s="84" t="inlineStr">
        <is>
          <t>2021-09-28 01:41:12</t>
        </is>
      </c>
      <c r="Z40" s="83" t="n">
        <v>192.15</v>
      </c>
    </row>
    <row r="41" customHeight="true" ht="25.0">
      <c r="A41" s="84" t="n">
        <v>707475.0</v>
      </c>
      <c r="B41" s="84" t="inlineStr">
        <is>
          <t>FBS</t>
        </is>
      </c>
      <c r="C41" s="84" t="n">
        <v>618886.0</v>
      </c>
      <c r="D41" s="84" t="inlineStr">
        <is>
          <t>Market</t>
        </is>
      </c>
      <c r="E41" s="84" t="inlineStr">
        <is>
          <t>772372286090</t>
        </is>
      </c>
      <c r="F41" s="84" t="inlineStr">
        <is>
          <t>525099/20</t>
        </is>
      </c>
      <c r="G41" s="84" t="inlineStr">
        <is>
          <t>ОФ-567081</t>
        </is>
      </c>
      <c r="H41" s="84" t="n">
        <v>6.6417083E7</v>
      </c>
      <c r="I41" s="84" t="inlineStr">
        <is>
          <t>2021-09-28 11:45:41</t>
        </is>
      </c>
      <c r="J41" s="84" t="inlineStr">
        <is>
          <t>303131</t>
        </is>
      </c>
      <c r="K41" s="84" t="inlineStr">
        <is>
          <t>Утюг Morphy Richards 303131 синий</t>
        </is>
      </c>
      <c r="L41" s="67" t="n">
        <v>5990.0</v>
      </c>
      <c r="M41" s="84" t="n">
        <v>1.0</v>
      </c>
      <c r="N41" s="84" t="n">
        <v>1.545</v>
      </c>
      <c r="O41" s="84" t="n">
        <v>32.0</v>
      </c>
      <c r="P41" s="84" t="n">
        <v>14.0</v>
      </c>
      <c r="Q41" s="84" t="n">
        <v>17.0</v>
      </c>
      <c r="R41" s="84" t="n">
        <v>63.0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2021-09-28 01:59:15</t>
        </is>
      </c>
      <c r="Z41" s="83" t="n">
        <v>239.6</v>
      </c>
    </row>
    <row r="42" customHeight="true" ht="25.0">
      <c r="A42" s="84" t="n">
        <v>707475.0</v>
      </c>
      <c r="B42" s="84" t="inlineStr">
        <is>
          <t>FBS</t>
        </is>
      </c>
      <c r="C42" s="84" t="n">
        <v>618886.0</v>
      </c>
      <c r="D42" s="84" t="inlineStr">
        <is>
          <t>Market</t>
        </is>
      </c>
      <c r="E42" s="84" t="inlineStr">
        <is>
          <t>772372286090</t>
        </is>
      </c>
      <c r="F42" s="84" t="inlineStr">
        <is>
          <t>525099/20</t>
        </is>
      </c>
      <c r="G42" s="84" t="inlineStr">
        <is>
          <t>ОФ-567081</t>
        </is>
      </c>
      <c r="H42" s="84" t="n">
        <v>6.6584022E7</v>
      </c>
      <c r="I42" s="84" t="inlineStr">
        <is>
          <t>2021-09-29 12:11:20</t>
        </is>
      </c>
      <c r="J42" s="84" t="inlineStr">
        <is>
          <t>305003</t>
        </is>
      </c>
      <c r="K42" s="84" t="inlineStr">
        <is>
          <t>Утюг Morphy Richards 305003 голубой</t>
        </is>
      </c>
      <c r="L42" s="67" t="n">
        <v>6900.0</v>
      </c>
      <c r="M42" s="84" t="n">
        <v>1.0</v>
      </c>
      <c r="N42" s="84" t="n">
        <v>1.557</v>
      </c>
      <c r="O42" s="84" t="n">
        <v>17.0</v>
      </c>
      <c r="P42" s="84" t="n">
        <v>14.0</v>
      </c>
      <c r="Q42" s="84" t="n">
        <v>32.0</v>
      </c>
      <c r="R42" s="84" t="n">
        <v>63.0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2021-09-29 11:18:56</t>
        </is>
      </c>
      <c r="Z42" s="83" t="n">
        <v>276.0</v>
      </c>
    </row>
    <row r="43" customHeight="true" ht="25.0">
      <c r="A43" s="84" t="n">
        <v>707475.0</v>
      </c>
      <c r="B43" s="84" t="inlineStr">
        <is>
          <t>FBS</t>
        </is>
      </c>
      <c r="C43" s="84" t="n">
        <v>618886.0</v>
      </c>
      <c r="D43" s="84" t="inlineStr">
        <is>
          <t>Market</t>
        </is>
      </c>
      <c r="E43" s="84" t="inlineStr">
        <is>
          <t>772372286090</t>
        </is>
      </c>
      <c r="F43" s="84" t="inlineStr">
        <is>
          <t>525099/20</t>
        </is>
      </c>
      <c r="G43" s="84" t="inlineStr">
        <is>
          <t>ОФ-567081</t>
        </is>
      </c>
      <c r="H43" s="84" t="n">
        <v>6.6498446E7</v>
      </c>
      <c r="I43" s="84" t="inlineStr">
        <is>
          <t>2021-09-28 01:02:18</t>
        </is>
      </c>
      <c r="J43" s="84" t="inlineStr">
        <is>
          <t>HOBOT-388</t>
        </is>
      </c>
      <c r="K43" s="84" t="inlineStr">
        <is>
          <t>Робот-стеклоочиститель HOBOT 388 Ultrasonic, черный</t>
        </is>
      </c>
      <c r="L43" s="67" t="n">
        <v>28990.0</v>
      </c>
      <c r="M43" s="84" t="n">
        <v>1.0</v>
      </c>
      <c r="N43" s="84" t="n">
        <v>2.4</v>
      </c>
      <c r="O43" s="84" t="n">
        <v>14.0</v>
      </c>
      <c r="P43" s="84" t="n">
        <v>32.0</v>
      </c>
      <c r="Q43" s="84" t="n">
        <v>23.0</v>
      </c>
      <c r="R43" s="84" t="n">
        <v>69.0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2021-09-29 02:56:58</t>
        </is>
      </c>
      <c r="Z43" s="83" t="n">
        <v>1159.6</v>
      </c>
    </row>
    <row r="44" customHeight="true" ht="25.0">
      <c r="A44" s="84" t="n">
        <v>707475.0</v>
      </c>
      <c r="B44" s="84" t="inlineStr">
        <is>
          <t>FBS</t>
        </is>
      </c>
      <c r="C44" s="84" t="n">
        <v>618886.0</v>
      </c>
      <c r="D44" s="84" t="inlineStr">
        <is>
          <t>Market</t>
        </is>
      </c>
      <c r="E44" s="84" t="inlineStr">
        <is>
          <t>772372286090</t>
        </is>
      </c>
      <c r="F44" s="84" t="inlineStr">
        <is>
          <t>525099/20</t>
        </is>
      </c>
      <c r="G44" s="84" t="inlineStr">
        <is>
          <t>ОФ-567081</t>
        </is>
      </c>
      <c r="H44" s="84" t="n">
        <v>6.6153552E7</v>
      </c>
      <c r="I44" s="84" t="inlineStr">
        <is>
          <t>2021-09-27 12:29:52</t>
        </is>
      </c>
      <c r="J44" s="84" t="inlineStr">
        <is>
          <t>PNS-0001</t>
        </is>
      </c>
      <c r="K44" s="84" t="inlineStr">
        <is>
          <t>Весы электронные Noerden MINIMI BK</t>
        </is>
      </c>
      <c r="L44" s="67" t="n">
        <v>999.0</v>
      </c>
      <c r="M44" s="84" t="n">
        <v>1.0</v>
      </c>
      <c r="N44" s="84" t="n">
        <v>1.57</v>
      </c>
      <c r="O44" s="84" t="n">
        <v>5.0</v>
      </c>
      <c r="P44" s="84" t="n">
        <v>32.0</v>
      </c>
      <c r="Q44" s="84" t="n">
        <v>31.0</v>
      </c>
      <c r="R44" s="84" t="n">
        <v>68.0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2021-09-29 03:02:58</t>
        </is>
      </c>
      <c r="Z44" s="83" t="n">
        <v>39.96</v>
      </c>
    </row>
    <row r="45" customHeight="true" ht="25.0">
      <c r="A45" s="84" t="n">
        <v>707475.0</v>
      </c>
      <c r="B45" s="84" t="inlineStr">
        <is>
          <t>FBS</t>
        </is>
      </c>
      <c r="C45" s="84" t="n">
        <v>618886.0</v>
      </c>
      <c r="D45" s="84" t="inlineStr">
        <is>
          <t>Market</t>
        </is>
      </c>
      <c r="E45" s="84" t="inlineStr">
        <is>
          <t>772372286090</t>
        </is>
      </c>
      <c r="F45" s="84" t="inlineStr">
        <is>
          <t>525099/20</t>
        </is>
      </c>
      <c r="G45" s="84" t="inlineStr">
        <is>
          <t>ОФ-567081</t>
        </is>
      </c>
      <c r="H45" s="84" t="n">
        <v>6.6520431E7</v>
      </c>
      <c r="I45" s="84" t="inlineStr">
        <is>
          <t>2021-09-28 03:34:21</t>
        </is>
      </c>
      <c r="J45" s="84" t="inlineStr">
        <is>
          <t>BAT11</t>
        </is>
      </c>
      <c r="K45" s="84" t="inlineStr">
        <is>
          <t>Виталад протеиновый батончик 35% protein, 40 г, 24 шт., малина</t>
        </is>
      </c>
      <c r="L45" s="67" t="n">
        <v>915.0</v>
      </c>
      <c r="M45" s="84" t="n">
        <v>1.0</v>
      </c>
      <c r="N45" s="84" t="n">
        <v>0.96</v>
      </c>
      <c r="O45" s="84" t="n">
        <v>14.0</v>
      </c>
      <c r="P45" s="84" t="n">
        <v>20.0</v>
      </c>
      <c r="Q45" s="84" t="n">
        <v>7.0</v>
      </c>
      <c r="R45" s="84" t="n">
        <v>41.0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7.0</v>
      </c>
      <c r="V45" s="84" t="inlineStr">
        <is>
          <t>%</t>
        </is>
      </c>
      <c r="W45" s="84"/>
      <c r="X45" s="80"/>
      <c r="Y45" s="84" t="inlineStr">
        <is>
          <t>2021-09-29 03:30:23</t>
        </is>
      </c>
      <c r="Z45" s="83" t="n">
        <v>64.05</v>
      </c>
    </row>
    <row r="46" customHeight="true" ht="25.0">
      <c r="A46" s="84" t="n">
        <v>707475.0</v>
      </c>
      <c r="B46" s="84" t="inlineStr">
        <is>
          <t>FBS</t>
        </is>
      </c>
      <c r="C46" s="84" t="n">
        <v>618886.0</v>
      </c>
      <c r="D46" s="84" t="inlineStr">
        <is>
          <t>Market</t>
        </is>
      </c>
      <c r="E46" s="84" t="inlineStr">
        <is>
          <t>772372286090</t>
        </is>
      </c>
      <c r="F46" s="84" t="inlineStr">
        <is>
          <t>525099/20</t>
        </is>
      </c>
      <c r="G46" s="84" t="inlineStr">
        <is>
          <t>ОФ-567081</t>
        </is>
      </c>
      <c r="H46" s="84" t="n">
        <v>6.6607611E7</v>
      </c>
      <c r="I46" s="84" t="inlineStr">
        <is>
          <t>2021-09-29 09:53:56</t>
        </is>
      </c>
      <c r="J46" s="84" t="inlineStr">
        <is>
          <t>305003</t>
        </is>
      </c>
      <c r="K46" s="84" t="inlineStr">
        <is>
          <t>Утюг Morphy Richards 305003 голубой</t>
        </is>
      </c>
      <c r="L46" s="67" t="n">
        <v>6900.0</v>
      </c>
      <c r="M46" s="84" t="n">
        <v>1.0</v>
      </c>
      <c r="N46" s="84" t="n">
        <v>1.557</v>
      </c>
      <c r="O46" s="84" t="n">
        <v>17.0</v>
      </c>
      <c r="P46" s="84" t="n">
        <v>14.0</v>
      </c>
      <c r="Q46" s="84" t="n">
        <v>32.0</v>
      </c>
      <c r="R46" s="84" t="n">
        <v>63.0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2021-09-29 03:42:38</t>
        </is>
      </c>
      <c r="Z46" s="83" t="n">
        <v>276.0</v>
      </c>
    </row>
    <row r="47" customHeight="true" ht="25.0">
      <c r="A47" s="84" t="n">
        <v>707475.0</v>
      </c>
      <c r="B47" s="84" t="inlineStr">
        <is>
          <t>FBS</t>
        </is>
      </c>
      <c r="C47" s="84" t="n">
        <v>618886.0</v>
      </c>
      <c r="D47" s="84" t="inlineStr">
        <is>
          <t>Market</t>
        </is>
      </c>
      <c r="E47" s="84" t="inlineStr">
        <is>
          <t>772372286090</t>
        </is>
      </c>
      <c r="F47" s="84" t="inlineStr">
        <is>
          <t>525099/20</t>
        </is>
      </c>
      <c r="G47" s="84" t="inlineStr">
        <is>
          <t>ОФ-567081</t>
        </is>
      </c>
      <c r="H47" s="84" t="n">
        <v>6.6677352E7</v>
      </c>
      <c r="I47" s="84" t="inlineStr">
        <is>
          <t>2021-09-29 02:34:26</t>
        </is>
      </c>
      <c r="J47" s="84" t="inlineStr">
        <is>
          <t>305003</t>
        </is>
      </c>
      <c r="K47" s="84" t="inlineStr">
        <is>
          <t>Утюг Morphy Richards 305003 голубой</t>
        </is>
      </c>
      <c r="L47" s="67" t="n">
        <v>6900.0</v>
      </c>
      <c r="M47" s="84" t="n">
        <v>1.0</v>
      </c>
      <c r="N47" s="84" t="n">
        <v>1.557</v>
      </c>
      <c r="O47" s="84" t="n">
        <v>17.0</v>
      </c>
      <c r="P47" s="84" t="n">
        <v>14.0</v>
      </c>
      <c r="Q47" s="84" t="n">
        <v>32.0</v>
      </c>
      <c r="R47" s="84" t="n">
        <v>63.0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2021-09-29 04:53:06</t>
        </is>
      </c>
      <c r="Z47" s="83" t="n">
        <v>276.0</v>
      </c>
    </row>
    <row r="48" customHeight="true" ht="25.0">
      <c r="A48" s="84" t="n">
        <v>707475.0</v>
      </c>
      <c r="B48" s="84" t="inlineStr">
        <is>
          <t>FBS</t>
        </is>
      </c>
      <c r="C48" s="84" t="n">
        <v>618886.0</v>
      </c>
      <c r="D48" s="84" t="inlineStr">
        <is>
          <t>Market</t>
        </is>
      </c>
      <c r="E48" s="84" t="inlineStr">
        <is>
          <t>772372286090</t>
        </is>
      </c>
      <c r="F48" s="84" t="inlineStr">
        <is>
          <t>525099/20</t>
        </is>
      </c>
      <c r="G48" s="84" t="inlineStr">
        <is>
          <t>ОФ-567081</t>
        </is>
      </c>
      <c r="H48" s="84" t="n">
        <v>6.6681111E7</v>
      </c>
      <c r="I48" s="84" t="inlineStr">
        <is>
          <t>2021-09-29 03:00:01</t>
        </is>
      </c>
      <c r="J48" s="84" t="inlineStr">
        <is>
          <t>303131</t>
        </is>
      </c>
      <c r="K48" s="84" t="inlineStr">
        <is>
          <t>Утюг Morphy Richards 303131 синий</t>
        </is>
      </c>
      <c r="L48" s="67" t="n">
        <v>5990.0</v>
      </c>
      <c r="M48" s="84" t="n">
        <v>1.0</v>
      </c>
      <c r="N48" s="84" t="n">
        <v>1.545</v>
      </c>
      <c r="O48" s="84" t="n">
        <v>32.0</v>
      </c>
      <c r="P48" s="84" t="n">
        <v>14.0</v>
      </c>
      <c r="Q48" s="84" t="n">
        <v>17.0</v>
      </c>
      <c r="R48" s="84" t="n">
        <v>63.0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2021-09-29 05:24:16</t>
        </is>
      </c>
      <c r="Z48" s="83" t="n">
        <v>239.6</v>
      </c>
    </row>
    <row r="49" customHeight="true" ht="25.0">
      <c r="A49" s="84" t="n">
        <v>707475.0</v>
      </c>
      <c r="B49" s="84" t="inlineStr">
        <is>
          <t>FBS</t>
        </is>
      </c>
      <c r="C49" s="84" t="n">
        <v>618886.0</v>
      </c>
      <c r="D49" s="84" t="inlineStr">
        <is>
          <t>Market</t>
        </is>
      </c>
      <c r="E49" s="84" t="inlineStr">
        <is>
          <t>772372286090</t>
        </is>
      </c>
      <c r="F49" s="84" t="inlineStr">
        <is>
          <t>525099/20</t>
        </is>
      </c>
      <c r="G49" s="84" t="inlineStr">
        <is>
          <t>ОФ-567081</t>
        </is>
      </c>
      <c r="H49" s="84" t="n">
        <v>6.6663549E7</v>
      </c>
      <c r="I49" s="84" t="inlineStr">
        <is>
          <t>2021-09-29 12:54:20</t>
        </is>
      </c>
      <c r="J49" s="84" t="inlineStr">
        <is>
          <t>PNS-0202</t>
        </is>
      </c>
      <c r="K49" s="84" t="inlineStr">
        <is>
          <t>Cмарт весы Noerden SENSORI PNS-0202, цвет белый</t>
        </is>
      </c>
      <c r="L49" s="67" t="n">
        <v>9990.0</v>
      </c>
      <c r="M49" s="84" t="n">
        <v>1.0</v>
      </c>
      <c r="N49" s="84" t="n">
        <v>2.5</v>
      </c>
      <c r="O49" s="84" t="n">
        <v>4.0</v>
      </c>
      <c r="P49" s="84" t="n">
        <v>31.0</v>
      </c>
      <c r="Q49" s="84" t="n">
        <v>31.0</v>
      </c>
      <c r="R49" s="84" t="n">
        <v>66.0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2021-09-29 07:05:10</t>
        </is>
      </c>
      <c r="Z49" s="83" t="n">
        <v>399.6</v>
      </c>
    </row>
    <row r="50" customHeight="true" ht="25.0">
      <c r="A50" s="84" t="n">
        <v>707475.0</v>
      </c>
      <c r="B50" s="84" t="inlineStr">
        <is>
          <t>FBS</t>
        </is>
      </c>
      <c r="C50" s="84" t="n">
        <v>618886.0</v>
      </c>
      <c r="D50" s="84" t="inlineStr">
        <is>
          <t>Market</t>
        </is>
      </c>
      <c r="E50" s="84" t="inlineStr">
        <is>
          <t>772372286090</t>
        </is>
      </c>
      <c r="F50" s="84" t="inlineStr">
        <is>
          <t>525099/20</t>
        </is>
      </c>
      <c r="G50" s="84" t="inlineStr">
        <is>
          <t>ОФ-567081</t>
        </is>
      </c>
      <c r="H50" s="84" t="n">
        <v>6.5964931E7</v>
      </c>
      <c r="I50" s="84" t="inlineStr">
        <is>
          <t>2021-09-26 08:16:20</t>
        </is>
      </c>
      <c r="J50" s="84" t="inlineStr">
        <is>
          <t>1789L</t>
        </is>
      </c>
      <c r="K50" s="84" t="inlineStr">
        <is>
          <t>Bissell Чистящее средство для разных поверхностей, 1 л</t>
        </is>
      </c>
      <c r="L50" s="67" t="n">
        <v>990.0</v>
      </c>
      <c r="M50" s="84" t="n">
        <v>1.0</v>
      </c>
      <c r="N50" s="84" t="n">
        <v>1.2</v>
      </c>
      <c r="O50" s="84" t="n">
        <v>11.0</v>
      </c>
      <c r="P50" s="84" t="n">
        <v>23.0</v>
      </c>
      <c r="Q50" s="84" t="n">
        <v>7.0</v>
      </c>
      <c r="R50" s="84" t="n">
        <v>41.0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2021-09-29 07:57:44</t>
        </is>
      </c>
      <c r="Z50" s="83" t="n">
        <v>39.6</v>
      </c>
    </row>
    <row r="51" customHeight="true" ht="25.0">
      <c r="A51" s="84" t="n">
        <v>707475.0</v>
      </c>
      <c r="B51" s="84" t="inlineStr">
        <is>
          <t>FBS</t>
        </is>
      </c>
      <c r="C51" s="84" t="n">
        <v>618886.0</v>
      </c>
      <c r="D51" s="84" t="inlineStr">
        <is>
          <t>Market</t>
        </is>
      </c>
      <c r="E51" s="84" t="inlineStr">
        <is>
          <t>772372286090</t>
        </is>
      </c>
      <c r="F51" s="84" t="inlineStr">
        <is>
          <t>525099/20</t>
        </is>
      </c>
      <c r="G51" s="84" t="inlineStr">
        <is>
          <t>ОФ-567081</t>
        </is>
      </c>
      <c r="H51" s="84" t="n">
        <v>6.5280958E7</v>
      </c>
      <c r="I51" s="84" t="inlineStr">
        <is>
          <t>2021-09-22 12:03:18</t>
        </is>
      </c>
      <c r="J51" s="84" t="inlineStr">
        <is>
          <t>PNS-0001</t>
        </is>
      </c>
      <c r="K51" s="84" t="inlineStr">
        <is>
          <t>Весы электронные Noerden MINIMI BK</t>
        </is>
      </c>
      <c r="L51" s="67" t="n">
        <v>999.0</v>
      </c>
      <c r="M51" s="84" t="n">
        <v>1.0</v>
      </c>
      <c r="N51" s="84" t="n">
        <v>1.57</v>
      </c>
      <c r="O51" s="84" t="n">
        <v>5.0</v>
      </c>
      <c r="P51" s="84" t="n">
        <v>32.0</v>
      </c>
      <c r="Q51" s="84" t="n">
        <v>31.0</v>
      </c>
      <c r="R51" s="84" t="n">
        <v>68.0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2021-09-29 08:09:41</t>
        </is>
      </c>
      <c r="Z51" s="83" t="n">
        <v>39.96</v>
      </c>
    </row>
    <row r="52" customHeight="true" ht="25.0">
      <c r="A52" s="84" t="n">
        <v>707475.0</v>
      </c>
      <c r="B52" s="84" t="inlineStr">
        <is>
          <t>FBS</t>
        </is>
      </c>
      <c r="C52" s="84" t="n">
        <v>618886.0</v>
      </c>
      <c r="D52" s="84" t="inlineStr">
        <is>
          <t>Market</t>
        </is>
      </c>
      <c r="E52" s="84" t="inlineStr">
        <is>
          <t>772372286090</t>
        </is>
      </c>
      <c r="F52" s="84" t="inlineStr">
        <is>
          <t>525099/20</t>
        </is>
      </c>
      <c r="G52" s="84" t="inlineStr">
        <is>
          <t>ОФ-567081</t>
        </is>
      </c>
      <c r="H52" s="84" t="n">
        <v>6.5721143E7</v>
      </c>
      <c r="I52" s="84" t="inlineStr">
        <is>
          <t>2021-09-24 04:33:33</t>
        </is>
      </c>
      <c r="J52" s="84" t="inlineStr">
        <is>
          <t>305003</t>
        </is>
      </c>
      <c r="K52" s="84" t="inlineStr">
        <is>
          <t>Утюг Morphy Richards 305003 голубой</t>
        </is>
      </c>
      <c r="L52" s="67" t="n">
        <v>6900.0</v>
      </c>
      <c r="M52" s="84" t="n">
        <v>1.0</v>
      </c>
      <c r="N52" s="84" t="n">
        <v>1.557</v>
      </c>
      <c r="O52" s="84" t="n">
        <v>17.0</v>
      </c>
      <c r="P52" s="84" t="n">
        <v>14.0</v>
      </c>
      <c r="Q52" s="84" t="n">
        <v>32.0</v>
      </c>
      <c r="R52" s="84" t="n">
        <v>63.0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2021-09-29 08:39:03</t>
        </is>
      </c>
      <c r="Z52" s="83" t="n">
        <v>276.0</v>
      </c>
    </row>
    <row r="53" customHeight="true" ht="25.0">
      <c r="A53" s="84" t="n">
        <v>707475.0</v>
      </c>
      <c r="B53" s="84" t="inlineStr">
        <is>
          <t>FBS</t>
        </is>
      </c>
      <c r="C53" s="84" t="n">
        <v>618886.0</v>
      </c>
      <c r="D53" s="84" t="inlineStr">
        <is>
          <t>Market</t>
        </is>
      </c>
      <c r="E53" s="84" t="inlineStr">
        <is>
          <t>772372286090</t>
        </is>
      </c>
      <c r="F53" s="84" t="inlineStr">
        <is>
          <t>525099/20</t>
        </is>
      </c>
      <c r="G53" s="84" t="inlineStr">
        <is>
          <t>ОФ-567081</t>
        </is>
      </c>
      <c r="H53" s="84" t="n">
        <v>6.6036268E7</v>
      </c>
      <c r="I53" s="84" t="inlineStr">
        <is>
          <t>2021-09-26 02:55:25</t>
        </is>
      </c>
      <c r="J53" s="84" t="inlineStr">
        <is>
          <t>305003</t>
        </is>
      </c>
      <c r="K53" s="84" t="inlineStr">
        <is>
          <t>Утюг Morphy Richards 305003 голубой</t>
        </is>
      </c>
      <c r="L53" s="67" t="n">
        <v>6900.0</v>
      </c>
      <c r="M53" s="84" t="n">
        <v>1.0</v>
      </c>
      <c r="N53" s="84" t="n">
        <v>1.557</v>
      </c>
      <c r="O53" s="84" t="n">
        <v>17.0</v>
      </c>
      <c r="P53" s="84" t="n">
        <v>14.0</v>
      </c>
      <c r="Q53" s="84" t="n">
        <v>32.0</v>
      </c>
      <c r="R53" s="84" t="n">
        <v>63.0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2021-09-29 10:34:04</t>
        </is>
      </c>
      <c r="Z53" s="83" t="n">
        <v>276.0</v>
      </c>
    </row>
    <row r="54" customHeight="true" ht="25.0">
      <c r="A54" s="84" t="n">
        <v>707475.0</v>
      </c>
      <c r="B54" s="84" t="inlineStr">
        <is>
          <t>FBS</t>
        </is>
      </c>
      <c r="C54" s="84" t="n">
        <v>618886.0</v>
      </c>
      <c r="D54" s="84" t="inlineStr">
        <is>
          <t>Market</t>
        </is>
      </c>
      <c r="E54" s="84" t="inlineStr">
        <is>
          <t>772372286090</t>
        </is>
      </c>
      <c r="F54" s="84" t="inlineStr">
        <is>
          <t>525099/20</t>
        </is>
      </c>
      <c r="G54" s="84" t="inlineStr">
        <is>
          <t>ОФ-567081</t>
        </is>
      </c>
      <c r="H54" s="84" t="n">
        <v>6.6664487E7</v>
      </c>
      <c r="I54" s="84" t="inlineStr">
        <is>
          <t>2021-09-29 01:01:12</t>
        </is>
      </c>
      <c r="J54" s="84" t="inlineStr">
        <is>
          <t>305003</t>
        </is>
      </c>
      <c r="K54" s="84" t="inlineStr">
        <is>
          <t>Утюг Morphy Richards 305003 голубой</t>
        </is>
      </c>
      <c r="L54" s="67" t="n">
        <v>6900.0</v>
      </c>
      <c r="M54" s="84" t="n">
        <v>1.0</v>
      </c>
      <c r="N54" s="84" t="n">
        <v>1.557</v>
      </c>
      <c r="O54" s="84" t="n">
        <v>17.0</v>
      </c>
      <c r="P54" s="84" t="n">
        <v>14.0</v>
      </c>
      <c r="Q54" s="84" t="n">
        <v>32.0</v>
      </c>
      <c r="R54" s="84" t="n">
        <v>63.0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2021-09-30 12:23:37</t>
        </is>
      </c>
      <c r="Z54" s="83" t="n">
        <v>276.0</v>
      </c>
    </row>
    <row r="55" customHeight="true" ht="25.0">
      <c r="A55" s="84" t="n">
        <v>707475.0</v>
      </c>
      <c r="B55" s="84" t="inlineStr">
        <is>
          <t>FBS</t>
        </is>
      </c>
      <c r="C55" s="84" t="n">
        <v>618886.0</v>
      </c>
      <c r="D55" s="84" t="inlineStr">
        <is>
          <t>Market</t>
        </is>
      </c>
      <c r="E55" s="84" t="inlineStr">
        <is>
          <t>772372286090</t>
        </is>
      </c>
      <c r="F55" s="84" t="inlineStr">
        <is>
          <t>525099/20</t>
        </is>
      </c>
      <c r="G55" s="84" t="inlineStr">
        <is>
          <t>ОФ-567081</t>
        </is>
      </c>
      <c r="H55" s="84" t="n">
        <v>6.681221E7</v>
      </c>
      <c r="I55" s="84" t="inlineStr">
        <is>
          <t>2021-09-30 12:17:43</t>
        </is>
      </c>
      <c r="J55" s="84" t="inlineStr">
        <is>
          <t>305003</t>
        </is>
      </c>
      <c r="K55" s="84" t="inlineStr">
        <is>
          <t>Утюг Morphy Richards 305003 голубой</t>
        </is>
      </c>
      <c r="L55" s="67" t="n">
        <v>6900.0</v>
      </c>
      <c r="M55" s="84" t="n">
        <v>1.0</v>
      </c>
      <c r="N55" s="84" t="n">
        <v>1.557</v>
      </c>
      <c r="O55" s="84" t="n">
        <v>17.0</v>
      </c>
      <c r="P55" s="84" t="n">
        <v>14.0</v>
      </c>
      <c r="Q55" s="84" t="n">
        <v>32.0</v>
      </c>
      <c r="R55" s="84" t="n">
        <v>63.0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2021-09-30 02:15:36</t>
        </is>
      </c>
      <c r="Z55" s="83" t="n">
        <v>276.0</v>
      </c>
    </row>
    <row r="56" customHeight="true" ht="25.0">
      <c r="A56" s="84" t="n">
        <v>707475.0</v>
      </c>
      <c r="B56" s="84" t="inlineStr">
        <is>
          <t>FBS</t>
        </is>
      </c>
      <c r="C56" s="84" t="n">
        <v>618886.0</v>
      </c>
      <c r="D56" s="84" t="inlineStr">
        <is>
          <t>Market</t>
        </is>
      </c>
      <c r="E56" s="84" t="inlineStr">
        <is>
          <t>772372286090</t>
        </is>
      </c>
      <c r="F56" s="84" t="inlineStr">
        <is>
          <t>525099/20</t>
        </is>
      </c>
      <c r="G56" s="84" t="inlineStr">
        <is>
          <t>ОФ-567081</t>
        </is>
      </c>
      <c r="H56" s="84" t="n">
        <v>6.6779733E7</v>
      </c>
      <c r="I56" s="84" t="inlineStr">
        <is>
          <t>2021-09-29 07:55:33</t>
        </is>
      </c>
      <c r="J56" s="84" t="inlineStr">
        <is>
          <t>ZP-70690</t>
        </is>
      </c>
      <c r="K56" s="84" t="inlineStr">
        <is>
          <t>Конструктор Знаток 70690 Альтернативная энергия</t>
        </is>
      </c>
      <c r="L56" s="67" t="n">
        <v>1670.0</v>
      </c>
      <c r="M56" s="84" t="n">
        <v>1.0</v>
      </c>
      <c r="N56" s="84" t="n">
        <v>0.96</v>
      </c>
      <c r="O56" s="84" t="n">
        <v>6.0</v>
      </c>
      <c r="P56" s="84" t="n">
        <v>25.0</v>
      </c>
      <c r="Q56" s="84" t="n">
        <v>32.0</v>
      </c>
      <c r="R56" s="84" t="n">
        <v>63.0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2021-09-30 03:13:14</t>
        </is>
      </c>
      <c r="Z56" s="83" t="n">
        <v>66.8</v>
      </c>
    </row>
    <row r="57" customHeight="true" ht="25.0">
      <c r="A57" s="84" t="n">
        <v>707475.0</v>
      </c>
      <c r="B57" s="84" t="inlineStr">
        <is>
          <t>FBS</t>
        </is>
      </c>
      <c r="C57" s="84" t="n">
        <v>618886.0</v>
      </c>
      <c r="D57" s="84" t="inlineStr">
        <is>
          <t>Market</t>
        </is>
      </c>
      <c r="E57" s="84" t="inlineStr">
        <is>
          <t>772372286090</t>
        </is>
      </c>
      <c r="F57" s="84" t="inlineStr">
        <is>
          <t>525099/20</t>
        </is>
      </c>
      <c r="G57" s="84" t="inlineStr">
        <is>
          <t>ОФ-567081</t>
        </is>
      </c>
      <c r="H57" s="84" t="n">
        <v>6.7058385E7</v>
      </c>
      <c r="I57" s="84" t="inlineStr">
        <is>
          <t>2021-09-30 03:57:32</t>
        </is>
      </c>
      <c r="J57" s="84" t="inlineStr">
        <is>
          <t>91240</t>
        </is>
      </c>
      <c r="K57" s="84" t="inlineStr">
        <is>
          <t>Electrolux Мешки-пылесборники E201SMR белый 12 шт.</t>
        </is>
      </c>
      <c r="L57" s="67" t="n">
        <v>2190.0</v>
      </c>
      <c r="M57" s="84" t="n">
        <v>1.0</v>
      </c>
      <c r="N57" s="84" t="n">
        <v>0.2</v>
      </c>
      <c r="O57" s="84" t="n">
        <v>17.0</v>
      </c>
      <c r="P57" s="84" t="n">
        <v>24.0</v>
      </c>
      <c r="Q57" s="84" t="n">
        <v>13.0</v>
      </c>
      <c r="R57" s="84" t="n">
        <v>54.0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2021-09-30 06:10:38</t>
        </is>
      </c>
      <c r="Z57" s="83" t="n">
        <v>87.6</v>
      </c>
    </row>
    <row r="58" customHeight="true" ht="25.0">
      <c r="A58" s="84" t="n">
        <v>707475.0</v>
      </c>
      <c r="B58" s="84" t="inlineStr">
        <is>
          <t>FBS</t>
        </is>
      </c>
      <c r="C58" s="84" t="n">
        <v>618886.0</v>
      </c>
      <c r="D58" s="84" t="inlineStr">
        <is>
          <t>Market</t>
        </is>
      </c>
      <c r="E58" s="84" t="inlineStr">
        <is>
          <t>772372286090</t>
        </is>
      </c>
      <c r="F58" s="84" t="inlineStr">
        <is>
          <t>525099/20</t>
        </is>
      </c>
      <c r="G58" s="84" t="inlineStr">
        <is>
          <t>ОФ-567081</t>
        </is>
      </c>
      <c r="H58" s="84" t="n">
        <v>6.7101149E7</v>
      </c>
      <c r="I58" s="84" t="inlineStr">
        <is>
          <t>2021-09-30 09:31:33</t>
        </is>
      </c>
      <c r="J58" s="84" t="inlineStr">
        <is>
          <t>70098</t>
        </is>
      </c>
      <c r="K58" s="84" t="inlineStr">
        <is>
          <t>Конструктор Знаток 70098 320 схем</t>
        </is>
      </c>
      <c r="L58" s="67" t="n">
        <v>2990.0</v>
      </c>
      <c r="M58" s="84" t="n">
        <v>1.0</v>
      </c>
      <c r="N58" s="84" t="n">
        <v>1.31</v>
      </c>
      <c r="O58" s="84" t="n">
        <v>48.0</v>
      </c>
      <c r="P58" s="84" t="n">
        <v>6.0</v>
      </c>
      <c r="Q58" s="84" t="n">
        <v>34.0</v>
      </c>
      <c r="R58" s="84" t="n">
        <v>88.0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2021-10-01 10:32:15</t>
        </is>
      </c>
      <c r="Z58" s="83" t="n">
        <v>119.6</v>
      </c>
    </row>
    <row r="59" customHeight="true" ht="25.0">
      <c r="A59" s="84" t="n">
        <v>707475.0</v>
      </c>
      <c r="B59" s="84" t="inlineStr">
        <is>
          <t>FBS</t>
        </is>
      </c>
      <c r="C59" s="84" t="n">
        <v>618886.0</v>
      </c>
      <c r="D59" s="84" t="inlineStr">
        <is>
          <t>Market</t>
        </is>
      </c>
      <c r="E59" s="84" t="inlineStr">
        <is>
          <t>772372286090</t>
        </is>
      </c>
      <c r="F59" s="84" t="inlineStr">
        <is>
          <t>525099/20</t>
        </is>
      </c>
      <c r="G59" s="84" t="inlineStr">
        <is>
          <t>ОФ-567081</t>
        </is>
      </c>
      <c r="H59" s="84" t="n">
        <v>6.7076658E7</v>
      </c>
      <c r="I59" s="84" t="inlineStr">
        <is>
          <t>2021-09-30 06:17:16</t>
        </is>
      </c>
      <c r="J59" s="84" t="inlineStr">
        <is>
          <t>PNS-0202</t>
        </is>
      </c>
      <c r="K59" s="84" t="inlineStr">
        <is>
          <t>Cмарт весы Noerden SENSORI PNS-0202, цвет белый</t>
        </is>
      </c>
      <c r="L59" s="67" t="n">
        <v>9990.0</v>
      </c>
      <c r="M59" s="84" t="n">
        <v>1.0</v>
      </c>
      <c r="N59" s="84" t="n">
        <v>2.5</v>
      </c>
      <c r="O59" s="84" t="n">
        <v>4.0</v>
      </c>
      <c r="P59" s="84" t="n">
        <v>31.0</v>
      </c>
      <c r="Q59" s="84" t="n">
        <v>31.0</v>
      </c>
      <c r="R59" s="84" t="n">
        <v>66.0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2021-10-01 10:48:30</t>
        </is>
      </c>
      <c r="Z59" s="83" t="n">
        <v>399.6</v>
      </c>
    </row>
    <row r="60" customHeight="true" ht="25.0">
      <c r="A60" s="84" t="n">
        <v>707475.0</v>
      </c>
      <c r="B60" s="84" t="inlineStr">
        <is>
          <t>FBS</t>
        </is>
      </c>
      <c r="C60" s="84" t="n">
        <v>618886.0</v>
      </c>
      <c r="D60" s="84" t="inlineStr">
        <is>
          <t>Market</t>
        </is>
      </c>
      <c r="E60" s="84" t="inlineStr">
        <is>
          <t>772372286090</t>
        </is>
      </c>
      <c r="F60" s="84" t="inlineStr">
        <is>
          <t>525099/20</t>
        </is>
      </c>
      <c r="G60" s="84" t="inlineStr">
        <is>
          <t>ОФ-567081</t>
        </is>
      </c>
      <c r="H60" s="84" t="n">
        <v>6.7121384E7</v>
      </c>
      <c r="I60" s="84" t="inlineStr">
        <is>
          <t>2021-10-01 12:58:35</t>
        </is>
      </c>
      <c r="J60" s="84" t="inlineStr">
        <is>
          <t>AV90414</t>
        </is>
      </c>
      <c r="K60" s="84" t="inlineStr">
        <is>
          <t>Робот-пылесос ILIFE V4, белый/черный</t>
        </is>
      </c>
      <c r="L60" s="67" t="n">
        <v>7990.0</v>
      </c>
      <c r="M60" s="84" t="n">
        <v>1.0</v>
      </c>
      <c r="N60" s="84" t="n">
        <v>4.2</v>
      </c>
      <c r="O60" s="84" t="n">
        <v>45.0</v>
      </c>
      <c r="P60" s="84" t="n">
        <v>40.0</v>
      </c>
      <c r="Q60" s="84" t="n">
        <v>14.0</v>
      </c>
      <c r="R60" s="84" t="n">
        <v>99.0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2021-10-01 11:43:18</t>
        </is>
      </c>
      <c r="Z60" s="83" t="n">
        <v>319.6</v>
      </c>
    </row>
    <row r="61" customHeight="true" ht="25.0">
      <c r="A61" s="84" t="n">
        <v>707475.0</v>
      </c>
      <c r="B61" s="84" t="inlineStr">
        <is>
          <t>FBS</t>
        </is>
      </c>
      <c r="C61" s="84" t="n">
        <v>618886.0</v>
      </c>
      <c r="D61" s="84" t="inlineStr">
        <is>
          <t>Market</t>
        </is>
      </c>
      <c r="E61" s="84" t="inlineStr">
        <is>
          <t>772372286090</t>
        </is>
      </c>
      <c r="F61" s="84" t="inlineStr">
        <is>
          <t>525099/20</t>
        </is>
      </c>
      <c r="G61" s="84" t="inlineStr">
        <is>
          <t>ОФ-567081</t>
        </is>
      </c>
      <c r="H61" s="84" t="n">
        <v>6.7149564E7</v>
      </c>
      <c r="I61" s="84" t="inlineStr">
        <is>
          <t>2021-10-01 10:50:44</t>
        </is>
      </c>
      <c r="J61" s="84" t="inlineStr">
        <is>
          <t>305003</t>
        </is>
      </c>
      <c r="K61" s="84" t="inlineStr">
        <is>
          <t>Утюг Morphy Richards 305003 голубой</t>
        </is>
      </c>
      <c r="L61" s="67" t="n">
        <v>6900.0</v>
      </c>
      <c r="M61" s="84" t="n">
        <v>1.0</v>
      </c>
      <c r="N61" s="84" t="n">
        <v>1.557</v>
      </c>
      <c r="O61" s="84" t="n">
        <v>17.0</v>
      </c>
      <c r="P61" s="84" t="n">
        <v>14.0</v>
      </c>
      <c r="Q61" s="84" t="n">
        <v>32.0</v>
      </c>
      <c r="R61" s="84" t="n">
        <v>63.0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2021-10-01 01:43:18</t>
        </is>
      </c>
      <c r="Z61" s="83" t="n">
        <v>276.0</v>
      </c>
    </row>
    <row r="62" customHeight="true" ht="25.0">
      <c r="A62" s="84" t="n">
        <v>707475.0</v>
      </c>
      <c r="B62" s="84" t="inlineStr">
        <is>
          <t>FBS</t>
        </is>
      </c>
      <c r="C62" s="84" t="n">
        <v>618886.0</v>
      </c>
      <c r="D62" s="84" t="inlineStr">
        <is>
          <t>Market</t>
        </is>
      </c>
      <c r="E62" s="84" t="inlineStr">
        <is>
          <t>772372286090</t>
        </is>
      </c>
      <c r="F62" s="84" t="inlineStr">
        <is>
          <t>525099/20</t>
        </is>
      </c>
      <c r="G62" s="84" t="inlineStr">
        <is>
          <t>ОФ-567081</t>
        </is>
      </c>
      <c r="H62" s="84" t="n">
        <v>6.6386823E7</v>
      </c>
      <c r="I62" s="84" t="inlineStr">
        <is>
          <t>2021-09-28 09:12:49</t>
        </is>
      </c>
      <c r="J62" s="84" t="inlineStr">
        <is>
          <t>BAT11</t>
        </is>
      </c>
      <c r="K62" s="84" t="inlineStr">
        <is>
          <t>Виталад протеиновый батончик 35% protein, 40 г, 24 шт., малина</t>
        </is>
      </c>
      <c r="L62" s="67" t="n">
        <v>915.0</v>
      </c>
      <c r="M62" s="84" t="n">
        <v>1.0</v>
      </c>
      <c r="N62" s="84" t="n">
        <v>0.96</v>
      </c>
      <c r="O62" s="84" t="n">
        <v>14.0</v>
      </c>
      <c r="P62" s="84" t="n">
        <v>20.0</v>
      </c>
      <c r="Q62" s="84" t="n">
        <v>7.0</v>
      </c>
      <c r="R62" s="84" t="n">
        <v>41.0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7.0</v>
      </c>
      <c r="V62" s="84" t="inlineStr">
        <is>
          <t>%</t>
        </is>
      </c>
      <c r="W62" s="84"/>
      <c r="X62" s="80"/>
      <c r="Y62" s="84" t="inlineStr">
        <is>
          <t>2021-10-01 03:34:14</t>
        </is>
      </c>
      <c r="Z62" s="83" t="n">
        <v>64.05</v>
      </c>
    </row>
    <row r="63" customHeight="true" ht="25.0">
      <c r="A63" s="84" t="n">
        <v>707475.0</v>
      </c>
      <c r="B63" s="84" t="inlineStr">
        <is>
          <t>FBS</t>
        </is>
      </c>
      <c r="C63" s="84" t="n">
        <v>618886.0</v>
      </c>
      <c r="D63" s="84" t="inlineStr">
        <is>
          <t>Market</t>
        </is>
      </c>
      <c r="E63" s="84" t="inlineStr">
        <is>
          <t>772372286090</t>
        </is>
      </c>
      <c r="F63" s="84" t="inlineStr">
        <is>
          <t>525099/20</t>
        </is>
      </c>
      <c r="G63" s="84" t="inlineStr">
        <is>
          <t>ОФ-567081</t>
        </is>
      </c>
      <c r="H63" s="84" t="n">
        <v>6.7270157E7</v>
      </c>
      <c r="I63" s="84" t="inlineStr">
        <is>
          <t>2021-10-01 01:16:22</t>
        </is>
      </c>
      <c r="J63" s="84" t="inlineStr">
        <is>
          <t>70098</t>
        </is>
      </c>
      <c r="K63" s="84" t="inlineStr">
        <is>
          <t>Конструктор Знаток 70098 320 схем</t>
        </is>
      </c>
      <c r="L63" s="67" t="n">
        <v>2990.0</v>
      </c>
      <c r="M63" s="84" t="n">
        <v>1.0</v>
      </c>
      <c r="N63" s="84" t="n">
        <v>1.31</v>
      </c>
      <c r="O63" s="84" t="n">
        <v>48.0</v>
      </c>
      <c r="P63" s="84" t="n">
        <v>6.0</v>
      </c>
      <c r="Q63" s="84" t="n">
        <v>34.0</v>
      </c>
      <c r="R63" s="84" t="n">
        <v>88.0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2021-10-01 03:45:49</t>
        </is>
      </c>
      <c r="Z63" s="83" t="n">
        <v>119.6</v>
      </c>
    </row>
    <row r="64" customHeight="true" ht="25.0">
      <c r="A64" s="84" t="n">
        <v>707475.0</v>
      </c>
      <c r="B64" s="84" t="inlineStr">
        <is>
          <t>FBS</t>
        </is>
      </c>
      <c r="C64" s="84" t="n">
        <v>618886.0</v>
      </c>
      <c r="D64" s="84" t="inlineStr">
        <is>
          <t>Market</t>
        </is>
      </c>
      <c r="E64" s="84" t="inlineStr">
        <is>
          <t>772372286090</t>
        </is>
      </c>
      <c r="F64" s="84" t="inlineStr">
        <is>
          <t>525099/20</t>
        </is>
      </c>
      <c r="G64" s="84" t="inlineStr">
        <is>
          <t>ОФ-567081</t>
        </is>
      </c>
      <c r="H64" s="84" t="n">
        <v>6.7158518E7</v>
      </c>
      <c r="I64" s="84" t="inlineStr">
        <is>
          <t>2021-10-01 11:54:21</t>
        </is>
      </c>
      <c r="J64" s="84" t="inlineStr">
        <is>
          <t>305003</t>
        </is>
      </c>
      <c r="K64" s="84" t="inlineStr">
        <is>
          <t>Утюг Morphy Richards 305003 голубой</t>
        </is>
      </c>
      <c r="L64" s="67" t="n">
        <v>6900.0</v>
      </c>
      <c r="M64" s="84" t="n">
        <v>1.0</v>
      </c>
      <c r="N64" s="84" t="n">
        <v>1.557</v>
      </c>
      <c r="O64" s="84" t="n">
        <v>17.0</v>
      </c>
      <c r="P64" s="84" t="n">
        <v>14.0</v>
      </c>
      <c r="Q64" s="84" t="n">
        <v>32.0</v>
      </c>
      <c r="R64" s="84" t="n">
        <v>63.0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2021-10-01 04:48:27</t>
        </is>
      </c>
      <c r="Z64" s="83" t="n">
        <v>276.0</v>
      </c>
    </row>
    <row r="65" customHeight="true" ht="25.0">
      <c r="A65" s="84" t="n">
        <v>707475.0</v>
      </c>
      <c r="B65" s="84" t="inlineStr">
        <is>
          <t>FBS</t>
        </is>
      </c>
      <c r="C65" s="84" t="n">
        <v>618886.0</v>
      </c>
      <c r="D65" s="84" t="inlineStr">
        <is>
          <t>Market</t>
        </is>
      </c>
      <c r="E65" s="84" t="inlineStr">
        <is>
          <t>772372286090</t>
        </is>
      </c>
      <c r="F65" s="84" t="inlineStr">
        <is>
          <t>525099/20</t>
        </is>
      </c>
      <c r="G65" s="84" t="inlineStr">
        <is>
          <t>ОФ-567081</t>
        </is>
      </c>
      <c r="H65" s="84" t="n">
        <v>6.7353815E7</v>
      </c>
      <c r="I65" s="84" t="inlineStr">
        <is>
          <t>2021-10-01 03:54:29</t>
        </is>
      </c>
      <c r="J65" s="84" t="inlineStr">
        <is>
          <t>1144N</t>
        </is>
      </c>
      <c r="K65" s="84" t="inlineStr">
        <is>
          <t>Bissell Чистящее средство 1144N для твердых полов</t>
        </is>
      </c>
      <c r="L65" s="67" t="n">
        <v>990.0</v>
      </c>
      <c r="M65" s="84" t="n">
        <v>1.0</v>
      </c>
      <c r="N65" s="84" t="n">
        <v>1.2</v>
      </c>
      <c r="O65" s="84" t="n">
        <v>23.0</v>
      </c>
      <c r="P65" s="84" t="n">
        <v>7.0</v>
      </c>
      <c r="Q65" s="84" t="n">
        <v>11.0</v>
      </c>
      <c r="R65" s="84" t="n">
        <v>41.0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2021-10-01 07:20:55</t>
        </is>
      </c>
      <c r="Z65" s="83" t="n">
        <v>39.6</v>
      </c>
    </row>
    <row r="66" customHeight="true" ht="25.0">
      <c r="A66" s="84" t="n">
        <v>707475.0</v>
      </c>
      <c r="B66" s="84" t="inlineStr">
        <is>
          <t>FBS</t>
        </is>
      </c>
      <c r="C66" s="84" t="n">
        <v>618886.0</v>
      </c>
      <c r="D66" s="84" t="inlineStr">
        <is>
          <t>Market</t>
        </is>
      </c>
      <c r="E66" s="84" t="inlineStr">
        <is>
          <t>772372286090</t>
        </is>
      </c>
      <c r="F66" s="84" t="inlineStr">
        <is>
          <t>525099/20</t>
        </is>
      </c>
      <c r="G66" s="84" t="inlineStr">
        <is>
          <t>ОФ-567081</t>
        </is>
      </c>
      <c r="H66" s="84" t="n">
        <v>6.6372683E7</v>
      </c>
      <c r="I66" s="84" t="inlineStr">
        <is>
          <t>2021-09-28 01:50:16</t>
        </is>
      </c>
      <c r="J66" s="84" t="inlineStr">
        <is>
          <t>91240</t>
        </is>
      </c>
      <c r="K66" s="84" t="inlineStr">
        <is>
          <t>Electrolux Мешки-пылесборники E201SMR белый 12 шт.</t>
        </is>
      </c>
      <c r="L66" s="67" t="n">
        <v>2190.0</v>
      </c>
      <c r="M66" s="84" t="n">
        <v>1.0</v>
      </c>
      <c r="N66" s="84" t="n">
        <v>0.2</v>
      </c>
      <c r="O66" s="84" t="n">
        <v>17.0</v>
      </c>
      <c r="P66" s="84" t="n">
        <v>24.0</v>
      </c>
      <c r="Q66" s="84" t="n">
        <v>13.0</v>
      </c>
      <c r="R66" s="84" t="n">
        <v>54.0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2021-10-01 11:06:04</t>
        </is>
      </c>
      <c r="Z66" s="83" t="n">
        <v>87.6</v>
      </c>
    </row>
    <row r="67" customHeight="true" ht="25.0">
      <c r="A67" s="84" t="n">
        <v>707475.0</v>
      </c>
      <c r="B67" s="84" t="inlineStr">
        <is>
          <t>FBS</t>
        </is>
      </c>
      <c r="C67" s="84" t="n">
        <v>618886.0</v>
      </c>
      <c r="D67" s="84" t="inlineStr">
        <is>
          <t>Market</t>
        </is>
      </c>
      <c r="E67" s="84" t="inlineStr">
        <is>
          <t>772372286090</t>
        </is>
      </c>
      <c r="F67" s="84" t="inlineStr">
        <is>
          <t>525099/20</t>
        </is>
      </c>
      <c r="G67" s="84" t="inlineStr">
        <is>
          <t>ОФ-567081</t>
        </is>
      </c>
      <c r="H67" s="84" t="n">
        <v>6.6779808E7</v>
      </c>
      <c r="I67" s="84" t="inlineStr">
        <is>
          <t>2021-09-29 07:56:12</t>
        </is>
      </c>
      <c r="J67" s="84" t="inlineStr">
        <is>
          <t>1789L</t>
        </is>
      </c>
      <c r="K67" s="84" t="inlineStr">
        <is>
          <t>Bissell Чистящее средство для разных поверхностей, 1 л</t>
        </is>
      </c>
      <c r="L67" s="67" t="n">
        <v>990.0</v>
      </c>
      <c r="M67" s="84" t="n">
        <v>1.0</v>
      </c>
      <c r="N67" s="84" t="n">
        <v>1.2</v>
      </c>
      <c r="O67" s="84" t="n">
        <v>11.0</v>
      </c>
      <c r="P67" s="84" t="n">
        <v>23.0</v>
      </c>
      <c r="Q67" s="84" t="n">
        <v>7.0</v>
      </c>
      <c r="R67" s="84" t="n">
        <v>41.0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2021-10-02 09:37:09</t>
        </is>
      </c>
      <c r="Z67" s="83" t="n">
        <v>39.6</v>
      </c>
    </row>
    <row r="68" customHeight="true" ht="25.0">
      <c r="A68" s="84" t="n">
        <v>707475.0</v>
      </c>
      <c r="B68" s="84" t="inlineStr">
        <is>
          <t>FBS</t>
        </is>
      </c>
      <c r="C68" s="84" t="n">
        <v>618886.0</v>
      </c>
      <c r="D68" s="84" t="inlineStr">
        <is>
          <t>Market</t>
        </is>
      </c>
      <c r="E68" s="84" t="inlineStr">
        <is>
          <t>772372286090</t>
        </is>
      </c>
      <c r="F68" s="84" t="inlineStr">
        <is>
          <t>525099/20</t>
        </is>
      </c>
      <c r="G68" s="84" t="inlineStr">
        <is>
          <t>ОФ-567081</t>
        </is>
      </c>
      <c r="H68" s="84" t="n">
        <v>6.574924E7</v>
      </c>
      <c r="I68" s="84" t="inlineStr">
        <is>
          <t>2021-09-24 07:51:58</t>
        </is>
      </c>
      <c r="J68" s="84" t="inlineStr">
        <is>
          <t>HB198A01</t>
        </is>
      </c>
      <c r="K68" s="84" t="inlineStr">
        <is>
          <t>Салфетки HB198A01 HOBOT для стеклоочистителя 12 шт.</t>
        </is>
      </c>
      <c r="L68" s="67" t="n">
        <v>1550.0</v>
      </c>
      <c r="M68" s="84" t="n">
        <v>1.0</v>
      </c>
      <c r="N68" s="84" t="n">
        <v>0.11</v>
      </c>
      <c r="O68" s="84" t="n">
        <v>15.0</v>
      </c>
      <c r="P68" s="84" t="n">
        <v>20.0</v>
      </c>
      <c r="Q68" s="84" t="n">
        <v>5.0</v>
      </c>
      <c r="R68" s="84" t="n">
        <v>40.0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2021-10-03 09:33:33</t>
        </is>
      </c>
      <c r="Z68" s="83" t="n">
        <v>62.0</v>
      </c>
    </row>
    <row r="69" customHeight="true" ht="25.0">
      <c r="A69" s="84" t="n">
        <v>707475.0</v>
      </c>
      <c r="B69" s="84" t="inlineStr">
        <is>
          <t>FBS</t>
        </is>
      </c>
      <c r="C69" s="84" t="n">
        <v>618886.0</v>
      </c>
      <c r="D69" s="84" t="inlineStr">
        <is>
          <t>Market</t>
        </is>
      </c>
      <c r="E69" s="84" t="inlineStr">
        <is>
          <t>772372286090</t>
        </is>
      </c>
      <c r="F69" s="84" t="inlineStr">
        <is>
          <t>525099/20</t>
        </is>
      </c>
      <c r="G69" s="84" t="inlineStr">
        <is>
          <t>ОФ-567081</t>
        </is>
      </c>
      <c r="H69" s="84" t="n">
        <v>6.7725738E7</v>
      </c>
      <c r="I69" s="84" t="inlineStr">
        <is>
          <t>2021-10-04 08:10:53</t>
        </is>
      </c>
      <c r="J69" s="84" t="inlineStr">
        <is>
          <t>305003</t>
        </is>
      </c>
      <c r="K69" s="84" t="inlineStr">
        <is>
          <t>Утюг Morphy Richards 305003 голубой</t>
        </is>
      </c>
      <c r="L69" s="67" t="n">
        <v>6900.0</v>
      </c>
      <c r="M69" s="84" t="n">
        <v>1.0</v>
      </c>
      <c r="N69" s="84" t="n">
        <v>1.557</v>
      </c>
      <c r="O69" s="84" t="n">
        <v>17.0</v>
      </c>
      <c r="P69" s="84" t="n">
        <v>14.0</v>
      </c>
      <c r="Q69" s="84" t="n">
        <v>32.0</v>
      </c>
      <c r="R69" s="84" t="n">
        <v>63.0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2021-10-04 10:52:06</t>
        </is>
      </c>
      <c r="Z69" s="83" t="n">
        <v>276.0</v>
      </c>
    </row>
    <row r="70" customHeight="true" ht="25.0">
      <c r="A70" s="84" t="n">
        <v>707475.0</v>
      </c>
      <c r="B70" s="84" t="inlineStr">
        <is>
          <t>FBS</t>
        </is>
      </c>
      <c r="C70" s="84" t="n">
        <v>618886.0</v>
      </c>
      <c r="D70" s="84" t="inlineStr">
        <is>
          <t>Market</t>
        </is>
      </c>
      <c r="E70" s="84" t="inlineStr">
        <is>
          <t>772372286090</t>
        </is>
      </c>
      <c r="F70" s="84" t="inlineStr">
        <is>
          <t>525099/20</t>
        </is>
      </c>
      <c r="G70" s="84" t="inlineStr">
        <is>
          <t>ОФ-567081</t>
        </is>
      </c>
      <c r="H70" s="84" t="n">
        <v>6.7729125E7</v>
      </c>
      <c r="I70" s="84" t="inlineStr">
        <is>
          <t>2021-10-04 08:54:26</t>
        </is>
      </c>
      <c r="J70" s="84" t="inlineStr">
        <is>
          <t>ZP-40034</t>
        </is>
      </c>
      <c r="K70" s="84" t="inlineStr">
        <is>
          <t>Пособие для говорящей ручки Знаток Курс английского языка для маленьких детей. Часть 1 ZP-40034</t>
        </is>
      </c>
      <c r="L70" s="67" t="n">
        <v>999.0</v>
      </c>
      <c r="M70" s="84" t="n">
        <v>1.0</v>
      </c>
      <c r="N70" s="84" t="n">
        <v>0.265</v>
      </c>
      <c r="O70" s="84" t="n">
        <v>27.0</v>
      </c>
      <c r="P70" s="84" t="n">
        <v>19.0</v>
      </c>
      <c r="Q70" s="84" t="n">
        <v>1.0</v>
      </c>
      <c r="R70" s="84" t="n">
        <v>47.0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2021-10-04 12:43:39</t>
        </is>
      </c>
      <c r="Z70" s="83" t="n">
        <v>39.96</v>
      </c>
    </row>
    <row r="71" customHeight="true" ht="25.0">
      <c r="A71" s="84" t="n">
        <v>707475.0</v>
      </c>
      <c r="B71" s="84" t="inlineStr">
        <is>
          <t>FBS</t>
        </is>
      </c>
      <c r="C71" s="84" t="n">
        <v>618886.0</v>
      </c>
      <c r="D71" s="84" t="inlineStr">
        <is>
          <t>Market</t>
        </is>
      </c>
      <c r="E71" s="84" t="inlineStr">
        <is>
          <t>772372286090</t>
        </is>
      </c>
      <c r="F71" s="84" t="inlineStr">
        <is>
          <t>525099/20</t>
        </is>
      </c>
      <c r="G71" s="84" t="inlineStr">
        <is>
          <t>ОФ-567081</t>
        </is>
      </c>
      <c r="H71" s="84" t="n">
        <v>6.7766508E7</v>
      </c>
      <c r="I71" s="84" t="inlineStr">
        <is>
          <t>2021-10-04 01:04:03</t>
        </is>
      </c>
      <c r="J71" s="84" t="inlineStr">
        <is>
          <t>332100</t>
        </is>
      </c>
      <c r="K71" s="84" t="inlineStr">
        <is>
          <t>Парогенератор Morphy Richards 332100/332102 violet</t>
        </is>
      </c>
      <c r="L71" s="67" t="n">
        <v>24990.0</v>
      </c>
      <c r="M71" s="84" t="n">
        <v>1.0</v>
      </c>
      <c r="N71" s="84" t="n">
        <v>4.38</v>
      </c>
      <c r="O71" s="84" t="n">
        <v>35.0</v>
      </c>
      <c r="P71" s="84" t="n">
        <v>27.0</v>
      </c>
      <c r="Q71" s="84" t="n">
        <v>47.0</v>
      </c>
      <c r="R71" s="84" t="n">
        <v>109.0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2021-10-04 02:49:12</t>
        </is>
      </c>
      <c r="Z71" s="83" t="n">
        <v>999.6</v>
      </c>
    </row>
    <row r="72" customHeight="true" ht="25.0">
      <c r="A72" s="84" t="n">
        <v>707475.0</v>
      </c>
      <c r="B72" s="84" t="inlineStr">
        <is>
          <t>FBS</t>
        </is>
      </c>
      <c r="C72" s="84" t="n">
        <v>618886.0</v>
      </c>
      <c r="D72" s="84" t="inlineStr">
        <is>
          <t>Market</t>
        </is>
      </c>
      <c r="E72" s="84" t="inlineStr">
        <is>
          <t>772372286090</t>
        </is>
      </c>
      <c r="F72" s="84" t="inlineStr">
        <is>
          <t>525099/20</t>
        </is>
      </c>
      <c r="G72" s="84" t="inlineStr">
        <is>
          <t>ОФ-567081</t>
        </is>
      </c>
      <c r="H72" s="84" t="n">
        <v>6.5860315E7</v>
      </c>
      <c r="I72" s="84" t="inlineStr">
        <is>
          <t>2021-09-25 02:56:44</t>
        </is>
      </c>
      <c r="J72" s="84" t="inlineStr">
        <is>
          <t>04135</t>
        </is>
      </c>
      <c r="K72" s="84" t="inlineStr">
        <is>
          <t>Соковыжималка Cecotec Juice&amp;Live 3000 EasyClean, черный/прозрачный</t>
        </is>
      </c>
      <c r="L72" s="67" t="n">
        <v>15490.0</v>
      </c>
      <c r="M72" s="84" t="n">
        <v>1.0</v>
      </c>
      <c r="N72" s="84" t="n">
        <v>5.65</v>
      </c>
      <c r="O72" s="84" t="n">
        <v>40.0</v>
      </c>
      <c r="P72" s="84" t="n">
        <v>40.0</v>
      </c>
      <c r="Q72" s="84" t="n">
        <v>29.0</v>
      </c>
      <c r="R72" s="84" t="n">
        <v>109.0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2021-10-04 03:49:12</t>
        </is>
      </c>
      <c r="Z72" s="83" t="n">
        <v>619.6</v>
      </c>
    </row>
    <row r="73" customHeight="true" ht="25.0">
      <c r="A73" s="84" t="n">
        <v>707475.0</v>
      </c>
      <c r="B73" s="84" t="inlineStr">
        <is>
          <t>FBS</t>
        </is>
      </c>
      <c r="C73" s="84" t="n">
        <v>618886.0</v>
      </c>
      <c r="D73" s="84" t="inlineStr">
        <is>
          <t>Market</t>
        </is>
      </c>
      <c r="E73" s="84" t="inlineStr">
        <is>
          <t>772372286090</t>
        </is>
      </c>
      <c r="F73" s="84" t="inlineStr">
        <is>
          <t>525099/20</t>
        </is>
      </c>
      <c r="G73" s="84" t="inlineStr">
        <is>
          <t>ОФ-567081</t>
        </is>
      </c>
      <c r="H73" s="84" t="n">
        <v>6.708947E7</v>
      </c>
      <c r="I73" s="84" t="inlineStr">
        <is>
          <t>2021-09-30 08:02:17</t>
        </is>
      </c>
      <c r="J73" s="84" t="inlineStr">
        <is>
          <t>6100B</t>
        </is>
      </c>
      <c r="K73" s="84" t="inlineStr">
        <is>
          <t>3D ручка SPIDER PEN LITE с ЖК дисплеем 6100B (голубой)</t>
        </is>
      </c>
      <c r="L73" s="67" t="n">
        <v>1890.0</v>
      </c>
      <c r="M73" s="84" t="n">
        <v>1.0</v>
      </c>
      <c r="N73" s="84" t="n">
        <v>0.48</v>
      </c>
      <c r="O73" s="84" t="n">
        <v>6.0</v>
      </c>
      <c r="P73" s="84" t="n">
        <v>22.0</v>
      </c>
      <c r="Q73" s="84" t="n">
        <v>17.0</v>
      </c>
      <c r="R73" s="84" t="n">
        <v>45.0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2021-10-04 09:32:56</t>
        </is>
      </c>
      <c r="Z73" s="83" t="n">
        <v>75.6</v>
      </c>
    </row>
    <row r="74" customHeight="true" ht="25.0">
      <c r="A74" s="84" t="n">
        <v>707475.0</v>
      </c>
      <c r="B74" s="84" t="inlineStr">
        <is>
          <t>FBS</t>
        </is>
      </c>
      <c r="C74" s="84" t="n">
        <v>618886.0</v>
      </c>
      <c r="D74" s="84" t="inlineStr">
        <is>
          <t>Market</t>
        </is>
      </c>
      <c r="E74" s="84" t="inlineStr">
        <is>
          <t>772372286090</t>
        </is>
      </c>
      <c r="F74" s="84" t="inlineStr">
        <is>
          <t>525099/20</t>
        </is>
      </c>
      <c r="G74" s="84" t="inlineStr">
        <is>
          <t>ОФ-567081</t>
        </is>
      </c>
      <c r="H74" s="84" t="n">
        <v>6.6102466E7</v>
      </c>
      <c r="I74" s="84" t="inlineStr">
        <is>
          <t>2021-09-26 08:14:08</t>
        </is>
      </c>
      <c r="J74" s="84" t="inlineStr">
        <is>
          <t>PNS-0001</t>
        </is>
      </c>
      <c r="K74" s="84" t="inlineStr">
        <is>
          <t>Весы электронные Noerden MINIMI BK</t>
        </is>
      </c>
      <c r="L74" s="67" t="n">
        <v>999.0</v>
      </c>
      <c r="M74" s="84" t="n">
        <v>1.0</v>
      </c>
      <c r="N74" s="84" t="n">
        <v>1.57</v>
      </c>
      <c r="O74" s="84" t="n">
        <v>5.0</v>
      </c>
      <c r="P74" s="84" t="n">
        <v>32.0</v>
      </c>
      <c r="Q74" s="84" t="n">
        <v>31.0</v>
      </c>
      <c r="R74" s="84" t="n">
        <v>68.0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2021-10-05 10:24:32</t>
        </is>
      </c>
      <c r="Z74" s="83" t="n">
        <v>39.96</v>
      </c>
    </row>
    <row r="75" customHeight="true" ht="25.0">
      <c r="A75" s="84" t="n">
        <v>707475.0</v>
      </c>
      <c r="B75" s="84" t="inlineStr">
        <is>
          <t>FBS</t>
        </is>
      </c>
      <c r="C75" s="84" t="n">
        <v>618886.0</v>
      </c>
      <c r="D75" s="84" t="inlineStr">
        <is>
          <t>Market</t>
        </is>
      </c>
      <c r="E75" s="84" t="inlineStr">
        <is>
          <t>772372286090</t>
        </is>
      </c>
      <c r="F75" s="84" t="inlineStr">
        <is>
          <t>525099/20</t>
        </is>
      </c>
      <c r="G75" s="84" t="inlineStr">
        <is>
          <t>ОФ-567081</t>
        </is>
      </c>
      <c r="H75" s="84" t="n">
        <v>6.798811E7</v>
      </c>
      <c r="I75" s="84" t="inlineStr">
        <is>
          <t>2021-10-05 08:01:48</t>
        </is>
      </c>
      <c r="J75" s="84" t="inlineStr">
        <is>
          <t>305003</t>
        </is>
      </c>
      <c r="K75" s="84" t="inlineStr">
        <is>
          <t>Утюг Morphy Richards 305003 голубой</t>
        </is>
      </c>
      <c r="L75" s="67" t="n">
        <v>6900.0</v>
      </c>
      <c r="M75" s="84" t="n">
        <v>1.0</v>
      </c>
      <c r="N75" s="84" t="n">
        <v>1.557</v>
      </c>
      <c r="O75" s="84" t="n">
        <v>17.0</v>
      </c>
      <c r="P75" s="84" t="n">
        <v>14.0</v>
      </c>
      <c r="Q75" s="84" t="n">
        <v>32.0</v>
      </c>
      <c r="R75" s="84" t="n">
        <v>63.0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2021-10-05 11:15:28</t>
        </is>
      </c>
      <c r="Z75" s="83" t="n">
        <v>276.0</v>
      </c>
    </row>
    <row r="76" customHeight="true" ht="25.0">
      <c r="A76" s="84" t="n">
        <v>707475.0</v>
      </c>
      <c r="B76" s="84" t="inlineStr">
        <is>
          <t>FBS</t>
        </is>
      </c>
      <c r="C76" s="84" t="n">
        <v>618886.0</v>
      </c>
      <c r="D76" s="84" t="inlineStr">
        <is>
          <t>Market</t>
        </is>
      </c>
      <c r="E76" s="84" t="inlineStr">
        <is>
          <t>772372286090</t>
        </is>
      </c>
      <c r="F76" s="84" t="inlineStr">
        <is>
          <t>525099/20</t>
        </is>
      </c>
      <c r="G76" s="84" t="inlineStr">
        <is>
          <t>ОФ-567081</t>
        </is>
      </c>
      <c r="H76" s="84" t="n">
        <v>6.794023E7</v>
      </c>
      <c r="I76" s="84" t="inlineStr">
        <is>
          <t>2021-10-04 08:08:31</t>
        </is>
      </c>
      <c r="J76" s="84" t="inlineStr">
        <is>
          <t>305003</t>
        </is>
      </c>
      <c r="K76" s="84" t="inlineStr">
        <is>
          <t>Утюг Morphy Richards 305003 голубой</t>
        </is>
      </c>
      <c r="L76" s="67" t="n">
        <v>6900.0</v>
      </c>
      <c r="M76" s="84" t="n">
        <v>1.0</v>
      </c>
      <c r="N76" s="84" t="n">
        <v>1.557</v>
      </c>
      <c r="O76" s="84" t="n">
        <v>17.0</v>
      </c>
      <c r="P76" s="84" t="n">
        <v>14.0</v>
      </c>
      <c r="Q76" s="84" t="n">
        <v>32.0</v>
      </c>
      <c r="R76" s="84" t="n">
        <v>63.0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4.0</v>
      </c>
      <c r="V76" s="84" t="inlineStr">
        <is>
          <t>%</t>
        </is>
      </c>
      <c r="W76" s="84"/>
      <c r="X76" s="80"/>
      <c r="Y76" s="84" t="inlineStr">
        <is>
          <t>2021-10-05 11:22:38</t>
        </is>
      </c>
      <c r="Z76" s="83" t="n">
        <v>276.0</v>
      </c>
    </row>
    <row r="77" customHeight="true" ht="25.0">
      <c r="A77" s="84" t="n">
        <v>707475.0</v>
      </c>
      <c r="B77" s="84" t="inlineStr">
        <is>
          <t>FBS</t>
        </is>
      </c>
      <c r="C77" s="84" t="n">
        <v>618886.0</v>
      </c>
      <c r="D77" s="84" t="inlineStr">
        <is>
          <t>Market</t>
        </is>
      </c>
      <c r="E77" s="84" t="inlineStr">
        <is>
          <t>772372286090</t>
        </is>
      </c>
      <c r="F77" s="84" t="inlineStr">
        <is>
          <t>525099/20</t>
        </is>
      </c>
      <c r="G77" s="84" t="inlineStr">
        <is>
          <t>ОФ-567081</t>
        </is>
      </c>
      <c r="H77" s="84" t="n">
        <v>6.7967957E7</v>
      </c>
      <c r="I77" s="84" t="inlineStr">
        <is>
          <t>2021-10-04 11:11:09</t>
        </is>
      </c>
      <c r="J77" s="84" t="inlineStr">
        <is>
          <t>303131</t>
        </is>
      </c>
      <c r="K77" s="84" t="inlineStr">
        <is>
          <t>Утюг Morphy Richards 303131 синий</t>
        </is>
      </c>
      <c r="L77" s="67" t="n">
        <v>5990.0</v>
      </c>
      <c r="M77" s="84" t="n">
        <v>1.0</v>
      </c>
      <c r="N77" s="84" t="n">
        <v>1.545</v>
      </c>
      <c r="O77" s="84" t="n">
        <v>32.0</v>
      </c>
      <c r="P77" s="84" t="n">
        <v>14.0</v>
      </c>
      <c r="Q77" s="84" t="n">
        <v>17.0</v>
      </c>
      <c r="R77" s="84" t="n">
        <v>63.0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2021-10-05 11:26:45</t>
        </is>
      </c>
      <c r="Z77" s="83" t="n">
        <v>239.6</v>
      </c>
    </row>
    <row r="78" customHeight="true" ht="25.0">
      <c r="A78" s="84" t="n">
        <v>707475.0</v>
      </c>
      <c r="B78" s="84" t="inlineStr">
        <is>
          <t>FBS</t>
        </is>
      </c>
      <c r="C78" s="84" t="n">
        <v>618886.0</v>
      </c>
      <c r="D78" s="84" t="inlineStr">
        <is>
          <t>Market</t>
        </is>
      </c>
      <c r="E78" s="84" t="inlineStr">
        <is>
          <t>772372286090</t>
        </is>
      </c>
      <c r="F78" s="84" t="inlineStr">
        <is>
          <t>525099/20</t>
        </is>
      </c>
      <c r="G78" s="84" t="inlineStr">
        <is>
          <t>ОФ-567081</t>
        </is>
      </c>
      <c r="H78" s="84" t="n">
        <v>6.8002581E7</v>
      </c>
      <c r="I78" s="84" t="inlineStr">
        <is>
          <t>2021-10-05 10:07:33</t>
        </is>
      </c>
      <c r="J78" s="84" t="inlineStr">
        <is>
          <t>70098</t>
        </is>
      </c>
      <c r="K78" s="84" t="inlineStr">
        <is>
          <t>Конструктор Знаток 70098 320 схем</t>
        </is>
      </c>
      <c r="L78" s="67" t="n">
        <v>2990.0</v>
      </c>
      <c r="M78" s="84" t="n">
        <v>1.0</v>
      </c>
      <c r="N78" s="84" t="n">
        <v>1.31</v>
      </c>
      <c r="O78" s="84" t="n">
        <v>48.0</v>
      </c>
      <c r="P78" s="84" t="n">
        <v>6.0</v>
      </c>
      <c r="Q78" s="84" t="n">
        <v>34.0</v>
      </c>
      <c r="R78" s="84" t="n">
        <v>88.0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2021-10-05 12:33:51</t>
        </is>
      </c>
      <c r="Z78" s="83" t="n">
        <v>119.6</v>
      </c>
    </row>
    <row r="79" customHeight="true" ht="25.0">
      <c r="A79" s="84" t="n">
        <v>707475.0</v>
      </c>
      <c r="B79" s="84" t="inlineStr">
        <is>
          <t>FBS</t>
        </is>
      </c>
      <c r="C79" s="84" t="n">
        <v>618886.0</v>
      </c>
      <c r="D79" s="84" t="inlineStr">
        <is>
          <t>Market</t>
        </is>
      </c>
      <c r="E79" s="84" t="inlineStr">
        <is>
          <t>772372286090</t>
        </is>
      </c>
      <c r="F79" s="84" t="inlineStr">
        <is>
          <t>525099/20</t>
        </is>
      </c>
      <c r="G79" s="84" t="inlineStr">
        <is>
          <t>ОФ-567081</t>
        </is>
      </c>
      <c r="H79" s="84" t="n">
        <v>6.7992926E7</v>
      </c>
      <c r="I79" s="84" t="inlineStr">
        <is>
          <t>2021-10-05 08:55:14</t>
        </is>
      </c>
      <c r="J79" s="84" t="inlineStr">
        <is>
          <t>PAB-0107</t>
        </is>
      </c>
      <c r="K79" s="84" t="inlineStr">
        <is>
          <t>Noerden ремешок для часов 20мм. кожа PAB-0107, черный</t>
        </is>
      </c>
      <c r="L79" s="67" t="n">
        <v>1990.0</v>
      </c>
      <c r="M79" s="84" t="n">
        <v>1.0</v>
      </c>
      <c r="N79" s="84" t="n">
        <v>0.038</v>
      </c>
      <c r="O79" s="84" t="n">
        <v>2.0</v>
      </c>
      <c r="P79" s="84" t="n">
        <v>74.0</v>
      </c>
      <c r="Q79" s="84" t="n">
        <v>16.0</v>
      </c>
      <c r="R79" s="84" t="n">
        <v>92.0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8.0</v>
      </c>
      <c r="V79" s="84" t="inlineStr">
        <is>
          <t>%</t>
        </is>
      </c>
      <c r="W79" s="84"/>
      <c r="X79" s="80"/>
      <c r="Y79" s="84" t="inlineStr">
        <is>
          <t>2021-10-05 12:41:39</t>
        </is>
      </c>
      <c r="Z79" s="83" t="n">
        <v>159.2</v>
      </c>
    </row>
    <row r="80" customHeight="true" ht="25.0">
      <c r="A80" s="84" t="n">
        <v>707475.0</v>
      </c>
      <c r="B80" s="84" t="inlineStr">
        <is>
          <t>FBS</t>
        </is>
      </c>
      <c r="C80" s="84" t="n">
        <v>618886.0</v>
      </c>
      <c r="D80" s="84" t="inlineStr">
        <is>
          <t>Market</t>
        </is>
      </c>
      <c r="E80" s="84" t="inlineStr">
        <is>
          <t>772372286090</t>
        </is>
      </c>
      <c r="F80" s="84" t="inlineStr">
        <is>
          <t>525099/20</t>
        </is>
      </c>
      <c r="G80" s="84" t="inlineStr">
        <is>
          <t>ОФ-567081</t>
        </is>
      </c>
      <c r="H80" s="84" t="n">
        <v>6.8026686E7</v>
      </c>
      <c r="I80" s="84" t="inlineStr">
        <is>
          <t>2021-10-05 12:42:29</t>
        </is>
      </c>
      <c r="J80" s="84" t="inlineStr">
        <is>
          <t>70098</t>
        </is>
      </c>
      <c r="K80" s="84" t="inlineStr">
        <is>
          <t>Конструктор Знаток 70098 320 схем</t>
        </is>
      </c>
      <c r="L80" s="67" t="n">
        <v>2990.0</v>
      </c>
      <c r="M80" s="84" t="n">
        <v>1.0</v>
      </c>
      <c r="N80" s="84" t="n">
        <v>1.31</v>
      </c>
      <c r="O80" s="84" t="n">
        <v>48.0</v>
      </c>
      <c r="P80" s="84" t="n">
        <v>6.0</v>
      </c>
      <c r="Q80" s="84" t="n">
        <v>34.0</v>
      </c>
      <c r="R80" s="84" t="n">
        <v>88.0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2021-10-05 03:30:57</t>
        </is>
      </c>
      <c r="Z80" s="83" t="n">
        <v>119.6</v>
      </c>
    </row>
    <row r="81" customHeight="true" ht="25.0">
      <c r="A81" s="84" t="n">
        <v>707475.0</v>
      </c>
      <c r="B81" s="84" t="inlineStr">
        <is>
          <t>FBS</t>
        </is>
      </c>
      <c r="C81" s="84" t="n">
        <v>618886.0</v>
      </c>
      <c r="D81" s="84" t="inlineStr">
        <is>
          <t>Market</t>
        </is>
      </c>
      <c r="E81" s="84" t="inlineStr">
        <is>
          <t>772372286090</t>
        </is>
      </c>
      <c r="F81" s="84" t="inlineStr">
        <is>
          <t>525099/20</t>
        </is>
      </c>
      <c r="G81" s="84" t="inlineStr">
        <is>
          <t>ОФ-567081</t>
        </is>
      </c>
      <c r="H81" s="84" t="n">
        <v>6.8057062E7</v>
      </c>
      <c r="I81" s="84" t="inlineStr">
        <is>
          <t>2021-10-05 03:53:50</t>
        </is>
      </c>
      <c r="J81" s="84" t="inlineStr">
        <is>
          <t>70098</t>
        </is>
      </c>
      <c r="K81" s="84" t="inlineStr">
        <is>
          <t>Конструктор Знаток 70098 320 схем</t>
        </is>
      </c>
      <c r="L81" s="67" t="n">
        <v>2990.0</v>
      </c>
      <c r="M81" s="84" t="n">
        <v>1.0</v>
      </c>
      <c r="N81" s="84" t="n">
        <v>1.31</v>
      </c>
      <c r="O81" s="84" t="n">
        <v>48.0</v>
      </c>
      <c r="P81" s="84" t="n">
        <v>6.0</v>
      </c>
      <c r="Q81" s="84" t="n">
        <v>34.0</v>
      </c>
      <c r="R81" s="84" t="n">
        <v>88.0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2021-10-05 06:59:03</t>
        </is>
      </c>
      <c r="Z81" s="83" t="n">
        <v>119.6</v>
      </c>
    </row>
    <row r="82" customHeight="true" ht="25.0">
      <c r="A82" s="84" t="n">
        <v>707475.0</v>
      </c>
      <c r="B82" s="84" t="inlineStr">
        <is>
          <t>FBS</t>
        </is>
      </c>
      <c r="C82" s="84" t="n">
        <v>618886.0</v>
      </c>
      <c r="D82" s="84" t="inlineStr">
        <is>
          <t>Market</t>
        </is>
      </c>
      <c r="E82" s="84" t="inlineStr">
        <is>
          <t>772372286090</t>
        </is>
      </c>
      <c r="F82" s="84" t="inlineStr">
        <is>
          <t>525099/20</t>
        </is>
      </c>
      <c r="G82" s="84" t="inlineStr">
        <is>
          <t>ОФ-567081</t>
        </is>
      </c>
      <c r="H82" s="84" t="n">
        <v>6.8086855E7</v>
      </c>
      <c r="I82" s="84" t="inlineStr">
        <is>
          <t>2021-10-05 06:56:38</t>
        </is>
      </c>
      <c r="J82" s="84" t="inlineStr">
        <is>
          <t>70196</t>
        </is>
      </c>
      <c r="K82" s="84" t="inlineStr">
        <is>
          <t>Конструктор Знаток Первые шаги в электронике 70196 набор А</t>
        </is>
      </c>
      <c r="L82" s="67" t="n">
        <v>990.0</v>
      </c>
      <c r="M82" s="84" t="n">
        <v>1.0</v>
      </c>
      <c r="N82" s="84" t="n">
        <v>0.39</v>
      </c>
      <c r="O82" s="84" t="n">
        <v>25.0</v>
      </c>
      <c r="P82" s="84" t="n">
        <v>5.0</v>
      </c>
      <c r="Q82" s="84" t="n">
        <v>20.0</v>
      </c>
      <c r="R82" s="84" t="n">
        <v>50.0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2021-10-06 11:30:45</t>
        </is>
      </c>
      <c r="Z82" s="83" t="n">
        <v>39.6</v>
      </c>
    </row>
    <row r="83" customHeight="true" ht="25.0">
      <c r="A83" s="84" t="n">
        <v>707475.0</v>
      </c>
      <c r="B83" s="84" t="inlineStr">
        <is>
          <t>FBS</t>
        </is>
      </c>
      <c r="C83" s="84" t="n">
        <v>618886.0</v>
      </c>
      <c r="D83" s="84" t="inlineStr">
        <is>
          <t>Market</t>
        </is>
      </c>
      <c r="E83" s="84" t="inlineStr">
        <is>
          <t>772372286090</t>
        </is>
      </c>
      <c r="F83" s="84" t="inlineStr">
        <is>
          <t>525099/20</t>
        </is>
      </c>
      <c r="G83" s="84" t="inlineStr">
        <is>
          <t>ОФ-567081</t>
        </is>
      </c>
      <c r="H83" s="84" t="n">
        <v>6.7958029E7</v>
      </c>
      <c r="I83" s="84" t="inlineStr">
        <is>
          <t>2021-10-04 10:00:25</t>
        </is>
      </c>
      <c r="J83" s="84" t="inlineStr">
        <is>
          <t>ZP-40043</t>
        </is>
      </c>
      <c r="K83" s="84" t="inlineStr">
        <is>
          <t>Пособие для говорящей ручки Знаток Русские народные сказки. Часть 1 (ZP-40043)</t>
        </is>
      </c>
      <c r="L83" s="67" t="n">
        <v>420.0</v>
      </c>
      <c r="M83" s="84" t="n">
        <v>1.0</v>
      </c>
      <c r="N83" s="84" t="n">
        <v>0.265</v>
      </c>
      <c r="O83" s="84" t="n">
        <v>27.0</v>
      </c>
      <c r="P83" s="84" t="n">
        <v>1.0</v>
      </c>
      <c r="Q83" s="84" t="n">
        <v>19.0</v>
      </c>
      <c r="R83" s="84" t="n">
        <v>47.0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2021-10-06 12:38:39</t>
        </is>
      </c>
      <c r="Z83" s="83" t="n">
        <v>16.8</v>
      </c>
    </row>
    <row r="84" customHeight="true" ht="25.0">
      <c r="A84" s="84" t="n">
        <v>707475.0</v>
      </c>
      <c r="B84" s="84" t="inlineStr">
        <is>
          <t>FBS</t>
        </is>
      </c>
      <c r="C84" s="84" t="n">
        <v>618886.0</v>
      </c>
      <c r="D84" s="84" t="inlineStr">
        <is>
          <t>Market</t>
        </is>
      </c>
      <c r="E84" s="84" t="inlineStr">
        <is>
          <t>772372286090</t>
        </is>
      </c>
      <c r="F84" s="84" t="inlineStr">
        <is>
          <t>525099/20</t>
        </is>
      </c>
      <c r="G84" s="84" t="inlineStr">
        <is>
          <t>ОФ-567081</t>
        </is>
      </c>
      <c r="H84" s="84" t="n">
        <v>6.7958029E7</v>
      </c>
      <c r="I84" s="84" t="inlineStr">
        <is>
          <t>2021-10-04 10:00:25</t>
        </is>
      </c>
      <c r="J84" s="84" t="inlineStr">
        <is>
          <t>ZP-40079</t>
        </is>
      </c>
      <c r="K84" s="84" t="inlineStr">
        <is>
          <t>Пособие для говорящей ручки Знаток Русские народные сказки. Часть 11 (ZP-40079)</t>
        </is>
      </c>
      <c r="L84" s="67" t="n">
        <v>399.0</v>
      </c>
      <c r="M84" s="84" t="n">
        <v>1.0</v>
      </c>
      <c r="N84" s="84" t="n">
        <v>0.265</v>
      </c>
      <c r="O84" s="84" t="n">
        <v>27.0</v>
      </c>
      <c r="P84" s="84" t="n">
        <v>1.0</v>
      </c>
      <c r="Q84" s="84" t="n">
        <v>19.0</v>
      </c>
      <c r="R84" s="84" t="n">
        <v>47.0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2021-10-06 12:38:39</t>
        </is>
      </c>
      <c r="Z84" s="83" t="n">
        <v>15.96</v>
      </c>
    </row>
    <row r="85" customHeight="true" ht="25.0">
      <c r="A85" s="84" t="n">
        <v>707475.0</v>
      </c>
      <c r="B85" s="84" t="inlineStr">
        <is>
          <t>FBS</t>
        </is>
      </c>
      <c r="C85" s="84" t="n">
        <v>618886.0</v>
      </c>
      <c r="D85" s="84" t="inlineStr">
        <is>
          <t>Market</t>
        </is>
      </c>
      <c r="E85" s="84" t="inlineStr">
        <is>
          <t>772372286090</t>
        </is>
      </c>
      <c r="F85" s="84" t="inlineStr">
        <is>
          <t>525099/20</t>
        </is>
      </c>
      <c r="G85" s="84" t="inlineStr">
        <is>
          <t>ОФ-567081</t>
        </is>
      </c>
      <c r="H85" s="84" t="n">
        <v>6.8182264E7</v>
      </c>
      <c r="I85" s="84" t="inlineStr">
        <is>
          <t>2021-10-06 10:45:13</t>
        </is>
      </c>
      <c r="J85" s="84" t="inlineStr">
        <is>
          <t>305003</t>
        </is>
      </c>
      <c r="K85" s="84" t="inlineStr">
        <is>
          <t>Утюг Morphy Richards 305003 голубой</t>
        </is>
      </c>
      <c r="L85" s="67" t="n">
        <v>6900.0</v>
      </c>
      <c r="M85" s="84" t="n">
        <v>1.0</v>
      </c>
      <c r="N85" s="84" t="n">
        <v>1.557</v>
      </c>
      <c r="O85" s="84" t="n">
        <v>17.0</v>
      </c>
      <c r="P85" s="84" t="n">
        <v>14.0</v>
      </c>
      <c r="Q85" s="84" t="n">
        <v>32.0</v>
      </c>
      <c r="R85" s="84" t="n">
        <v>63.0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2021-10-06 12:39:49</t>
        </is>
      </c>
      <c r="Z85" s="83" t="n">
        <v>276.0</v>
      </c>
    </row>
    <row r="86" customHeight="true" ht="25.0">
      <c r="A86" s="84" t="n">
        <v>707475.0</v>
      </c>
      <c r="B86" s="84" t="inlineStr">
        <is>
          <t>FBS</t>
        </is>
      </c>
      <c r="C86" s="84" t="n">
        <v>618886.0</v>
      </c>
      <c r="D86" s="84" t="inlineStr">
        <is>
          <t>Market</t>
        </is>
      </c>
      <c r="E86" s="84" t="inlineStr">
        <is>
          <t>772372286090</t>
        </is>
      </c>
      <c r="F86" s="84" t="inlineStr">
        <is>
          <t>525099/20</t>
        </is>
      </c>
      <c r="G86" s="84" t="inlineStr">
        <is>
          <t>ОФ-567081</t>
        </is>
      </c>
      <c r="H86" s="84" t="n">
        <v>6.8079142E7</v>
      </c>
      <c r="I86" s="84" t="inlineStr">
        <is>
          <t>2021-10-05 06:22:44</t>
        </is>
      </c>
      <c r="J86" s="84" t="inlineStr">
        <is>
          <t>70098</t>
        </is>
      </c>
      <c r="K86" s="84" t="inlineStr">
        <is>
          <t>Конструктор Знаток 70098 320 схем</t>
        </is>
      </c>
      <c r="L86" s="67" t="n">
        <v>2990.0</v>
      </c>
      <c r="M86" s="84" t="n">
        <v>1.0</v>
      </c>
      <c r="N86" s="84" t="n">
        <v>1.31</v>
      </c>
      <c r="O86" s="84" t="n">
        <v>48.0</v>
      </c>
      <c r="P86" s="84" t="n">
        <v>6.0</v>
      </c>
      <c r="Q86" s="84" t="n">
        <v>34.0</v>
      </c>
      <c r="R86" s="84" t="n">
        <v>88.0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2021-10-06 12:45:27</t>
        </is>
      </c>
      <c r="Z86" s="83" t="n">
        <v>119.6</v>
      </c>
    </row>
    <row r="87" customHeight="true" ht="25.0">
      <c r="A87" s="84" t="n">
        <v>707475.0</v>
      </c>
      <c r="B87" s="84" t="inlineStr">
        <is>
          <t>FBS</t>
        </is>
      </c>
      <c r="C87" s="84" t="n">
        <v>618886.0</v>
      </c>
      <c r="D87" s="84" t="inlineStr">
        <is>
          <t>Market</t>
        </is>
      </c>
      <c r="E87" s="84" t="inlineStr">
        <is>
          <t>772372286090</t>
        </is>
      </c>
      <c r="F87" s="84" t="inlineStr">
        <is>
          <t>525099/20</t>
        </is>
      </c>
      <c r="G87" s="84" t="inlineStr">
        <is>
          <t>ОФ-567081</t>
        </is>
      </c>
      <c r="H87" s="84" t="n">
        <v>6.8278101E7</v>
      </c>
      <c r="I87" s="84" t="inlineStr">
        <is>
          <t>2021-10-06 12:31:16</t>
        </is>
      </c>
      <c r="J87" s="84" t="inlineStr">
        <is>
          <t>AV90414</t>
        </is>
      </c>
      <c r="K87" s="84" t="inlineStr">
        <is>
          <t>Робот-пылесос ILIFE V4, белый/черный</t>
        </is>
      </c>
      <c r="L87" s="67" t="n">
        <v>7990.0</v>
      </c>
      <c r="M87" s="84" t="n">
        <v>1.0</v>
      </c>
      <c r="N87" s="84" t="n">
        <v>4.2</v>
      </c>
      <c r="O87" s="84" t="n">
        <v>45.0</v>
      </c>
      <c r="P87" s="84" t="n">
        <v>40.0</v>
      </c>
      <c r="Q87" s="84" t="n">
        <v>14.0</v>
      </c>
      <c r="R87" s="84" t="n">
        <v>99.0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2021-10-06 03:24:34</t>
        </is>
      </c>
      <c r="Z87" s="83" t="n">
        <v>319.6</v>
      </c>
    </row>
    <row r="88" customHeight="true" ht="25.0">
      <c r="A88" s="84" t="n">
        <v>707475.0</v>
      </c>
      <c r="B88" s="84" t="inlineStr">
        <is>
          <t>FBS</t>
        </is>
      </c>
      <c r="C88" s="84" t="n">
        <v>618886.0</v>
      </c>
      <c r="D88" s="84" t="inlineStr">
        <is>
          <t>Market</t>
        </is>
      </c>
      <c r="E88" s="84" t="inlineStr">
        <is>
          <t>772372286090</t>
        </is>
      </c>
      <c r="F88" s="84" t="inlineStr">
        <is>
          <t>525099/20</t>
        </is>
      </c>
      <c r="G88" s="84" t="inlineStr">
        <is>
          <t>ОФ-567081</t>
        </is>
      </c>
      <c r="H88" s="84" t="n">
        <v>6.7606682E7</v>
      </c>
      <c r="I88" s="84" t="inlineStr">
        <is>
          <t>2021-10-03 10:48:45</t>
        </is>
      </c>
      <c r="J88" s="84" t="inlineStr">
        <is>
          <t>PAB-0005</t>
        </is>
      </c>
      <c r="K88" s="84" t="inlineStr">
        <is>
          <t>Noerden Ремешок силикон 20мм для часов Noerden</t>
        </is>
      </c>
      <c r="L88" s="67" t="n">
        <v>1990.0</v>
      </c>
      <c r="M88" s="84" t="n">
        <v>1.0</v>
      </c>
      <c r="N88" s="84" t="n">
        <v>0.025</v>
      </c>
      <c r="O88" s="84" t="n">
        <v>2.0</v>
      </c>
      <c r="P88" s="84" t="n">
        <v>8.0</v>
      </c>
      <c r="Q88" s="84" t="n">
        <v>16.0</v>
      </c>
      <c r="R88" s="84" t="n">
        <v>26.0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8.0</v>
      </c>
      <c r="V88" s="84" t="inlineStr">
        <is>
          <t>%</t>
        </is>
      </c>
      <c r="W88" s="84"/>
      <c r="X88" s="80"/>
      <c r="Y88" s="84" t="inlineStr">
        <is>
          <t>2021-10-06 08:38:21</t>
        </is>
      </c>
      <c r="Z88" s="83" t="n">
        <v>159.2</v>
      </c>
    </row>
    <row r="89" customHeight="true" ht="25.0">
      <c r="A89" s="84" t="n">
        <v>707475.0</v>
      </c>
      <c r="B89" s="84" t="inlineStr">
        <is>
          <t>FBS</t>
        </is>
      </c>
      <c r="C89" s="84" t="n">
        <v>618886.0</v>
      </c>
      <c r="D89" s="84" t="inlineStr">
        <is>
          <t>Market</t>
        </is>
      </c>
      <c r="E89" s="84" t="inlineStr">
        <is>
          <t>772372286090</t>
        </is>
      </c>
      <c r="F89" s="84" t="inlineStr">
        <is>
          <t>525099/20</t>
        </is>
      </c>
      <c r="G89" s="84" t="inlineStr">
        <is>
          <t>ОФ-567081</t>
        </is>
      </c>
      <c r="H89" s="84" t="n">
        <v>6.8403593E7</v>
      </c>
      <c r="I89" s="84" t="inlineStr">
        <is>
          <t>2021-10-07 07:57:01</t>
        </is>
      </c>
      <c r="J89" s="84" t="inlineStr">
        <is>
          <t>91240</t>
        </is>
      </c>
      <c r="K89" s="84" t="inlineStr">
        <is>
          <t>Electrolux Мешки-пылесборники E201SMR белый 12 шт.</t>
        </is>
      </c>
      <c r="L89" s="67" t="n">
        <v>2190.0</v>
      </c>
      <c r="M89" s="84" t="n">
        <v>1.0</v>
      </c>
      <c r="N89" s="84" t="n">
        <v>0.2</v>
      </c>
      <c r="O89" s="84" t="n">
        <v>17.0</v>
      </c>
      <c r="P89" s="84" t="n">
        <v>24.0</v>
      </c>
      <c r="Q89" s="84" t="n">
        <v>13.0</v>
      </c>
      <c r="R89" s="84" t="n">
        <v>54.0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0.0</v>
      </c>
      <c r="V89" s="84" t="inlineStr">
        <is>
          <t>руб.</t>
        </is>
      </c>
      <c r="W89" s="84"/>
      <c r="X89" s="80"/>
      <c r="Y89" s="84" t="inlineStr">
        <is>
          <t>2021-10-07 08:30:28</t>
        </is>
      </c>
      <c r="Z89" s="83" t="n">
        <v>0.0</v>
      </c>
    </row>
    <row r="90" customHeight="true" ht="25.0">
      <c r="A90" s="84" t="n">
        <v>707475.0</v>
      </c>
      <c r="B90" s="84" t="inlineStr">
        <is>
          <t>FBS</t>
        </is>
      </c>
      <c r="C90" s="84" t="n">
        <v>618886.0</v>
      </c>
      <c r="D90" s="84" t="inlineStr">
        <is>
          <t>Market</t>
        </is>
      </c>
      <c r="E90" s="84" t="inlineStr">
        <is>
          <t>772372286090</t>
        </is>
      </c>
      <c r="F90" s="84" t="inlineStr">
        <is>
          <t>525099/20</t>
        </is>
      </c>
      <c r="G90" s="84" t="inlineStr">
        <is>
          <t>ОФ-567081</t>
        </is>
      </c>
      <c r="H90" s="84" t="n">
        <v>6.8407133E7</v>
      </c>
      <c r="I90" s="84" t="inlineStr">
        <is>
          <t>2021-10-07 08:40:13</t>
        </is>
      </c>
      <c r="J90" s="84" t="inlineStr">
        <is>
          <t>LDM1</t>
        </is>
      </c>
      <c r="K90" s="84" t="inlineStr">
        <is>
          <t>Маска для сна Lolidream бархатно-шелковая (пудра)</t>
        </is>
      </c>
      <c r="L90" s="67" t="n">
        <v>590.0</v>
      </c>
      <c r="M90" s="84" t="n">
        <v>1.0</v>
      </c>
      <c r="N90" s="84" t="n">
        <v>0.1</v>
      </c>
      <c r="O90" s="84" t="n">
        <v>14.0</v>
      </c>
      <c r="P90" s="84" t="n">
        <v>21.0</v>
      </c>
      <c r="Q90" s="84" t="n">
        <v>1.0</v>
      </c>
      <c r="R90" s="84" t="n">
        <v>36.0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2021-10-07 10:11:56</t>
        </is>
      </c>
      <c r="Z90" s="83" t="n">
        <v>23.6</v>
      </c>
    </row>
    <row r="91" customHeight="true" ht="25.0">
      <c r="A91" s="84" t="n">
        <v>707475.0</v>
      </c>
      <c r="B91" s="84" t="inlineStr">
        <is>
          <t>FBS</t>
        </is>
      </c>
      <c r="C91" s="84" t="n">
        <v>618886.0</v>
      </c>
      <c r="D91" s="84" t="inlineStr">
        <is>
          <t>Market</t>
        </is>
      </c>
      <c r="E91" s="84" t="inlineStr">
        <is>
          <t>772372286090</t>
        </is>
      </c>
      <c r="F91" s="84" t="inlineStr">
        <is>
          <t>525099/20</t>
        </is>
      </c>
      <c r="G91" s="84" t="inlineStr">
        <is>
          <t>ОФ-567081</t>
        </is>
      </c>
      <c r="H91" s="84" t="n">
        <v>6.8354093E7</v>
      </c>
      <c r="I91" s="84" t="inlineStr">
        <is>
          <t>2021-10-06 07:24:22</t>
        </is>
      </c>
      <c r="J91" s="84" t="inlineStr">
        <is>
          <t>AV90414</t>
        </is>
      </c>
      <c r="K91" s="84" t="inlineStr">
        <is>
          <t>Робот-пылесос ILIFE V4, белый/черный</t>
        </is>
      </c>
      <c r="L91" s="67" t="n">
        <v>7990.0</v>
      </c>
      <c r="M91" s="84" t="n">
        <v>1.0</v>
      </c>
      <c r="N91" s="84" t="n">
        <v>4.2</v>
      </c>
      <c r="O91" s="84" t="n">
        <v>45.0</v>
      </c>
      <c r="P91" s="84" t="n">
        <v>40.0</v>
      </c>
      <c r="Q91" s="84" t="n">
        <v>14.0</v>
      </c>
      <c r="R91" s="84" t="n">
        <v>99.0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2021-10-07 11:15:56</t>
        </is>
      </c>
      <c r="Z91" s="83" t="n">
        <v>319.6</v>
      </c>
    </row>
    <row r="92" customHeight="true" ht="25.0">
      <c r="A92" s="84" t="n">
        <v>707475.0</v>
      </c>
      <c r="B92" s="84" t="inlineStr">
        <is>
          <t>FBS</t>
        </is>
      </c>
      <c r="C92" s="84" t="n">
        <v>618886.0</v>
      </c>
      <c r="D92" s="84" t="inlineStr">
        <is>
          <t>Market</t>
        </is>
      </c>
      <c r="E92" s="84" t="inlineStr">
        <is>
          <t>772372286090</t>
        </is>
      </c>
      <c r="F92" s="84" t="inlineStr">
        <is>
          <t>525099/20</t>
        </is>
      </c>
      <c r="G92" s="84" t="inlineStr">
        <is>
          <t>ОФ-567081</t>
        </is>
      </c>
      <c r="H92" s="84" t="n">
        <v>6.8366138E7</v>
      </c>
      <c r="I92" s="84" t="inlineStr">
        <is>
          <t>2021-10-06 08:51:10</t>
        </is>
      </c>
      <c r="J92" s="84" t="inlineStr">
        <is>
          <t>305003</t>
        </is>
      </c>
      <c r="K92" s="84" t="inlineStr">
        <is>
          <t>Утюг Morphy Richards 305003 голубой</t>
        </is>
      </c>
      <c r="L92" s="67" t="n">
        <v>6900.0</v>
      </c>
      <c r="M92" s="84" t="n">
        <v>1.0</v>
      </c>
      <c r="N92" s="84" t="n">
        <v>1.557</v>
      </c>
      <c r="O92" s="84" t="n">
        <v>17.0</v>
      </c>
      <c r="P92" s="84" t="n">
        <v>14.0</v>
      </c>
      <c r="Q92" s="84" t="n">
        <v>32.0</v>
      </c>
      <c r="R92" s="84" t="n">
        <v>63.0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2021-10-07 12:36:34</t>
        </is>
      </c>
      <c r="Z92" s="83" t="n">
        <v>276.0</v>
      </c>
    </row>
    <row r="93" customHeight="true" ht="25.0">
      <c r="A93" s="84" t="n">
        <v>707475.0</v>
      </c>
      <c r="B93" s="84" t="inlineStr">
        <is>
          <t>FBS</t>
        </is>
      </c>
      <c r="C93" s="84" t="n">
        <v>618886.0</v>
      </c>
      <c r="D93" s="84" t="inlineStr">
        <is>
          <t>Market</t>
        </is>
      </c>
      <c r="E93" s="84" t="inlineStr">
        <is>
          <t>772372286090</t>
        </is>
      </c>
      <c r="F93" s="84" t="inlineStr">
        <is>
          <t>525099/20</t>
        </is>
      </c>
      <c r="G93" s="84" t="inlineStr">
        <is>
          <t>ОФ-567081</t>
        </is>
      </c>
      <c r="H93" s="84" t="n">
        <v>6.843364E7</v>
      </c>
      <c r="I93" s="84" t="inlineStr">
        <is>
          <t>2021-10-07 11:55:56</t>
        </is>
      </c>
      <c r="J93" s="84" t="inlineStr">
        <is>
          <t>AV90414</t>
        </is>
      </c>
      <c r="K93" s="84" t="inlineStr">
        <is>
          <t>Робот-пылесос ILIFE V4, белый/черный</t>
        </is>
      </c>
      <c r="L93" s="67" t="n">
        <v>7990.0</v>
      </c>
      <c r="M93" s="84" t="n">
        <v>1.0</v>
      </c>
      <c r="N93" s="84" t="n">
        <v>4.2</v>
      </c>
      <c r="O93" s="84" t="n">
        <v>45.0</v>
      </c>
      <c r="P93" s="84" t="n">
        <v>40.0</v>
      </c>
      <c r="Q93" s="84" t="n">
        <v>14.0</v>
      </c>
      <c r="R93" s="84" t="n">
        <v>99.0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2021-10-07 02:41:00</t>
        </is>
      </c>
      <c r="Z93" s="83" t="n">
        <v>319.6</v>
      </c>
    </row>
    <row r="94" customHeight="true" ht="25.0">
      <c r="A94" s="84" t="n">
        <v>707475.0</v>
      </c>
      <c r="B94" s="84" t="inlineStr">
        <is>
          <t>FBS</t>
        </is>
      </c>
      <c r="C94" s="84" t="n">
        <v>618886.0</v>
      </c>
      <c r="D94" s="84" t="inlineStr">
        <is>
          <t>Market</t>
        </is>
      </c>
      <c r="E94" s="84" t="inlineStr">
        <is>
          <t>772372286090</t>
        </is>
      </c>
      <c r="F94" s="84" t="inlineStr">
        <is>
          <t>525099/20</t>
        </is>
      </c>
      <c r="G94" s="84" t="inlineStr">
        <is>
          <t>ОФ-567081</t>
        </is>
      </c>
      <c r="H94" s="84" t="n">
        <v>6.7560744E7</v>
      </c>
      <c r="I94" s="84" t="inlineStr">
        <is>
          <t>2021-10-02 08:51:55</t>
        </is>
      </c>
      <c r="J94" s="84" t="inlineStr">
        <is>
          <t>PNS-0001</t>
        </is>
      </c>
      <c r="K94" s="84" t="inlineStr">
        <is>
          <t>Весы электронные Noerden MINIMI BK</t>
        </is>
      </c>
      <c r="L94" s="67" t="n">
        <v>1490.0</v>
      </c>
      <c r="M94" s="84" t="n">
        <v>1.0</v>
      </c>
      <c r="N94" s="84" t="n">
        <v>1.57</v>
      </c>
      <c r="O94" s="84" t="n">
        <v>5.0</v>
      </c>
      <c r="P94" s="84" t="n">
        <v>32.0</v>
      </c>
      <c r="Q94" s="84" t="n">
        <v>31.0</v>
      </c>
      <c r="R94" s="84" t="n">
        <v>68.0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2021-10-07 03:32:15</t>
        </is>
      </c>
      <c r="Z94" s="83" t="n">
        <v>59.6</v>
      </c>
    </row>
    <row r="95" customHeight="true" ht="25.0">
      <c r="A95" s="84" t="n">
        <v>707475.0</v>
      </c>
      <c r="B95" s="84" t="inlineStr">
        <is>
          <t>FBS</t>
        </is>
      </c>
      <c r="C95" s="84" t="n">
        <v>618886.0</v>
      </c>
      <c r="D95" s="84" t="inlineStr">
        <is>
          <t>Market</t>
        </is>
      </c>
      <c r="E95" s="84" t="inlineStr">
        <is>
          <t>772372286090</t>
        </is>
      </c>
      <c r="F95" s="84" t="inlineStr">
        <is>
          <t>525099/20</t>
        </is>
      </c>
      <c r="G95" s="84" t="inlineStr">
        <is>
          <t>ОФ-567081</t>
        </is>
      </c>
      <c r="H95" s="84" t="n">
        <v>6.7891523E7</v>
      </c>
      <c r="I95" s="84" t="inlineStr">
        <is>
          <t>2021-10-04 03:35:14</t>
        </is>
      </c>
      <c r="J95" s="84" t="inlineStr">
        <is>
          <t>PNS-0002</t>
        </is>
      </c>
      <c r="K95" s="84" t="inlineStr">
        <is>
          <t>Noerden смарт весы MINIMI PNS-0002, цвет белый</t>
        </is>
      </c>
      <c r="L95" s="67" t="n">
        <v>1490.0</v>
      </c>
      <c r="M95" s="84" t="n">
        <v>1.0</v>
      </c>
      <c r="N95" s="84" t="n">
        <v>1.57</v>
      </c>
      <c r="O95" s="84" t="n">
        <v>4.0</v>
      </c>
      <c r="P95" s="84" t="n">
        <v>32.0</v>
      </c>
      <c r="Q95" s="84" t="n">
        <v>31.0</v>
      </c>
      <c r="R95" s="84" t="n">
        <v>67.0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2021-10-07 03:55:31</t>
        </is>
      </c>
      <c r="Z95" s="83" t="n">
        <v>59.6</v>
      </c>
    </row>
    <row r="96" customHeight="true" ht="25.0">
      <c r="A96" s="84" t="n">
        <v>707475.0</v>
      </c>
      <c r="B96" s="84" t="inlineStr">
        <is>
          <t>FBS</t>
        </is>
      </c>
      <c r="C96" s="84" t="n">
        <v>618886.0</v>
      </c>
      <c r="D96" s="84" t="inlineStr">
        <is>
          <t>Market</t>
        </is>
      </c>
      <c r="E96" s="84" t="inlineStr">
        <is>
          <t>772372286090</t>
        </is>
      </c>
      <c r="F96" s="84" t="inlineStr">
        <is>
          <t>525099/20</t>
        </is>
      </c>
      <c r="G96" s="84" t="inlineStr">
        <is>
          <t>ОФ-567081</t>
        </is>
      </c>
      <c r="H96" s="84" t="n">
        <v>6.8442683E7</v>
      </c>
      <c r="I96" s="84" t="inlineStr">
        <is>
          <t>2021-10-07 12:59:43</t>
        </is>
      </c>
      <c r="J96" s="84" t="inlineStr">
        <is>
          <t>LDM1</t>
        </is>
      </c>
      <c r="K96" s="84" t="inlineStr">
        <is>
          <t>Маска для сна Lolidream бархатно-шелковая (пудра)</t>
        </is>
      </c>
      <c r="L96" s="67" t="n">
        <v>590.0</v>
      </c>
      <c r="M96" s="84" t="n">
        <v>1.0</v>
      </c>
      <c r="N96" s="84" t="n">
        <v>0.1</v>
      </c>
      <c r="O96" s="84" t="n">
        <v>14.0</v>
      </c>
      <c r="P96" s="84" t="n">
        <v>21.0</v>
      </c>
      <c r="Q96" s="84" t="n">
        <v>1.0</v>
      </c>
      <c r="R96" s="84" t="n">
        <v>36.0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2021-10-07 04:20:35</t>
        </is>
      </c>
      <c r="Z96" s="83" t="n">
        <v>23.6</v>
      </c>
    </row>
    <row r="97" customHeight="true" ht="25.0">
      <c r="A97" s="84" t="n">
        <v>707475.0</v>
      </c>
      <c r="B97" s="84" t="inlineStr">
        <is>
          <t>FBS</t>
        </is>
      </c>
      <c r="C97" s="84" t="n">
        <v>618886.0</v>
      </c>
      <c r="D97" s="84" t="inlineStr">
        <is>
          <t>Market</t>
        </is>
      </c>
      <c r="E97" s="84" t="inlineStr">
        <is>
          <t>772372286090</t>
        </is>
      </c>
      <c r="F97" s="84" t="inlineStr">
        <is>
          <t>525099/20</t>
        </is>
      </c>
      <c r="G97" s="84" t="inlineStr">
        <is>
          <t>ОФ-567081</t>
        </is>
      </c>
      <c r="H97" s="84" t="n">
        <v>6.846459E7</v>
      </c>
      <c r="I97" s="84" t="inlineStr">
        <is>
          <t>2021-10-07 02:31:14</t>
        </is>
      </c>
      <c r="J97" s="84" t="inlineStr">
        <is>
          <t>ZP-70690</t>
        </is>
      </c>
      <c r="K97" s="84" t="inlineStr">
        <is>
          <t>Конструктор Знаток 70690 Альтернативная энергия</t>
        </is>
      </c>
      <c r="L97" s="67" t="n">
        <v>1670.0</v>
      </c>
      <c r="M97" s="84" t="n">
        <v>1.0</v>
      </c>
      <c r="N97" s="84" t="n">
        <v>0.96</v>
      </c>
      <c r="O97" s="84" t="n">
        <v>6.0</v>
      </c>
      <c r="P97" s="84" t="n">
        <v>25.0</v>
      </c>
      <c r="Q97" s="84" t="n">
        <v>32.0</v>
      </c>
      <c r="R97" s="84" t="n">
        <v>63.0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2021-10-07 05:56:14</t>
        </is>
      </c>
      <c r="Z97" s="83" t="n">
        <v>66.8</v>
      </c>
    </row>
    <row r="98" customHeight="true" ht="25.0">
      <c r="A98" s="84" t="n">
        <v>707475.0</v>
      </c>
      <c r="B98" s="84" t="inlineStr">
        <is>
          <t>FBS</t>
        </is>
      </c>
      <c r="C98" s="84" t="n">
        <v>618886.0</v>
      </c>
      <c r="D98" s="84" t="inlineStr">
        <is>
          <t>Market</t>
        </is>
      </c>
      <c r="E98" s="84" t="inlineStr">
        <is>
          <t>772372286090</t>
        </is>
      </c>
      <c r="F98" s="84" t="inlineStr">
        <is>
          <t>525099/20</t>
        </is>
      </c>
      <c r="G98" s="84" t="inlineStr">
        <is>
          <t>ОФ-567081</t>
        </is>
      </c>
      <c r="H98" s="84" t="n">
        <v>6.7965577E7</v>
      </c>
      <c r="I98" s="84" t="inlineStr">
        <is>
          <t>2021-10-04 10:51:42</t>
        </is>
      </c>
      <c r="J98" s="84" t="inlineStr">
        <is>
          <t>AV90414</t>
        </is>
      </c>
      <c r="K98" s="84" t="inlineStr">
        <is>
          <t>Робот-пылесос ILIFE V4, белый/черный</t>
        </is>
      </c>
      <c r="L98" s="67" t="n">
        <v>7990.0</v>
      </c>
      <c r="M98" s="84" t="n">
        <v>1.0</v>
      </c>
      <c r="N98" s="84" t="n">
        <v>4.2</v>
      </c>
      <c r="O98" s="84" t="n">
        <v>45.0</v>
      </c>
      <c r="P98" s="84" t="n">
        <v>40.0</v>
      </c>
      <c r="Q98" s="84" t="n">
        <v>14.0</v>
      </c>
      <c r="R98" s="84" t="n">
        <v>99.0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2021-10-07 10:42:36</t>
        </is>
      </c>
      <c r="Z98" s="83" t="n">
        <v>319.6</v>
      </c>
    </row>
    <row r="99" customHeight="true" ht="25.0">
      <c r="A99" s="84" t="n">
        <v>707475.0</v>
      </c>
      <c r="B99" s="84" t="inlineStr">
        <is>
          <t>FBS</t>
        </is>
      </c>
      <c r="C99" s="84" t="n">
        <v>618886.0</v>
      </c>
      <c r="D99" s="84" t="inlineStr">
        <is>
          <t>Market</t>
        </is>
      </c>
      <c r="E99" s="84" t="inlineStr">
        <is>
          <t>772372286090</t>
        </is>
      </c>
      <c r="F99" s="84" t="inlineStr">
        <is>
          <t>525099/20</t>
        </is>
      </c>
      <c r="G99" s="84" t="inlineStr">
        <is>
          <t>ОФ-567081</t>
        </is>
      </c>
      <c r="H99" s="84" t="n">
        <v>6.848505E7</v>
      </c>
      <c r="I99" s="84" t="inlineStr">
        <is>
          <t>2021-10-07 05:13:32</t>
        </is>
      </c>
      <c r="J99" s="84" t="inlineStr">
        <is>
          <t>ZP-70695</t>
        </is>
      </c>
      <c r="K99" s="84" t="inlineStr">
        <is>
          <t>Говорящая ручка Знаток II поколения 8 Гб (ZP-70695)</t>
        </is>
      </c>
      <c r="L99" s="67" t="n">
        <v>4730.0</v>
      </c>
      <c r="M99" s="84" t="n">
        <v>1.0</v>
      </c>
      <c r="N99" s="84" t="n">
        <v>0.45</v>
      </c>
      <c r="O99" s="84" t="n">
        <v>20.0</v>
      </c>
      <c r="P99" s="84" t="n">
        <v>6.0</v>
      </c>
      <c r="Q99" s="84" t="n">
        <v>15.0</v>
      </c>
      <c r="R99" s="84" t="n">
        <v>41.0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2021-10-08 10:51:26</t>
        </is>
      </c>
      <c r="Z99" s="83" t="n">
        <v>189.2</v>
      </c>
    </row>
    <row r="100" customHeight="true" ht="25.0">
      <c r="A100" s="84" t="n">
        <v>707475.0</v>
      </c>
      <c r="B100" s="84" t="inlineStr">
        <is>
          <t>FBS</t>
        </is>
      </c>
      <c r="C100" s="84" t="n">
        <v>618886.0</v>
      </c>
      <c r="D100" s="84" t="inlineStr">
        <is>
          <t>Market</t>
        </is>
      </c>
      <c r="E100" s="84" t="inlineStr">
        <is>
          <t>772372286090</t>
        </is>
      </c>
      <c r="F100" s="84" t="inlineStr">
        <is>
          <t>525099/20</t>
        </is>
      </c>
      <c r="G100" s="84" t="inlineStr">
        <is>
          <t>ОФ-567081</t>
        </is>
      </c>
      <c r="H100" s="84" t="n">
        <v>6.8541576E7</v>
      </c>
      <c r="I100" s="84" t="inlineStr">
        <is>
          <t>2021-10-08 03:00:27</t>
        </is>
      </c>
      <c r="J100" s="84" t="inlineStr">
        <is>
          <t>70098</t>
        </is>
      </c>
      <c r="K100" s="84" t="inlineStr">
        <is>
          <t>Конструктор Знаток 70098 320 схем</t>
        </is>
      </c>
      <c r="L100" s="67" t="n">
        <v>2990.0</v>
      </c>
      <c r="M100" s="84" t="n">
        <v>1.0</v>
      </c>
      <c r="N100" s="84" t="n">
        <v>1.31</v>
      </c>
      <c r="O100" s="84" t="n">
        <v>48.0</v>
      </c>
      <c r="P100" s="84" t="n">
        <v>6.0</v>
      </c>
      <c r="Q100" s="84" t="n">
        <v>34.0</v>
      </c>
      <c r="R100" s="84" t="n">
        <v>88.0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2021-10-08 11:22:27</t>
        </is>
      </c>
      <c r="Z100" s="83" t="n">
        <v>119.6</v>
      </c>
    </row>
    <row r="101" customHeight="true" ht="25.0">
      <c r="A101" s="84" t="n">
        <v>707475.0</v>
      </c>
      <c r="B101" s="84" t="inlineStr">
        <is>
          <t>FBS</t>
        </is>
      </c>
      <c r="C101" s="84" t="n">
        <v>618886.0</v>
      </c>
      <c r="D101" s="84" t="inlineStr">
        <is>
          <t>Market</t>
        </is>
      </c>
      <c r="E101" s="84" t="inlineStr">
        <is>
          <t>772372286090</t>
        </is>
      </c>
      <c r="F101" s="84" t="inlineStr">
        <is>
          <t>525099/20</t>
        </is>
      </c>
      <c r="G101" s="84" t="inlineStr">
        <is>
          <t>ОФ-567081</t>
        </is>
      </c>
      <c r="H101" s="84" t="n">
        <v>6.8496207E7</v>
      </c>
      <c r="I101" s="84" t="inlineStr">
        <is>
          <t>2021-10-07 06:53:15</t>
        </is>
      </c>
      <c r="J101" s="84" t="inlineStr">
        <is>
          <t>PNS-0001</t>
        </is>
      </c>
      <c r="K101" s="84" t="inlineStr">
        <is>
          <t>Весы электронные Noerden MINIMI BK</t>
        </is>
      </c>
      <c r="L101" s="67" t="n">
        <v>1490.0</v>
      </c>
      <c r="M101" s="84" t="n">
        <v>1.0</v>
      </c>
      <c r="N101" s="84" t="n">
        <v>1.57</v>
      </c>
      <c r="O101" s="84" t="n">
        <v>5.0</v>
      </c>
      <c r="P101" s="84" t="n">
        <v>32.0</v>
      </c>
      <c r="Q101" s="84" t="n">
        <v>31.0</v>
      </c>
      <c r="R101" s="84" t="n">
        <v>68.0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2021-10-08 12:31:02</t>
        </is>
      </c>
      <c r="Z101" s="83" t="n">
        <v>59.6</v>
      </c>
    </row>
    <row r="102" customHeight="true" ht="25.0">
      <c r="A102" s="84" t="n">
        <v>707475.0</v>
      </c>
      <c r="B102" s="84" t="inlineStr">
        <is>
          <t>FBS</t>
        </is>
      </c>
      <c r="C102" s="84" t="n">
        <v>618886.0</v>
      </c>
      <c r="D102" s="84" t="inlineStr">
        <is>
          <t>Market</t>
        </is>
      </c>
      <c r="E102" s="84" t="inlineStr">
        <is>
          <t>772372286090</t>
        </is>
      </c>
      <c r="F102" s="84" t="inlineStr">
        <is>
          <t>525099/20</t>
        </is>
      </c>
      <c r="G102" s="84" t="inlineStr">
        <is>
          <t>ОФ-567081</t>
        </is>
      </c>
      <c r="H102" s="84" t="n">
        <v>6.8484765E7</v>
      </c>
      <c r="I102" s="84" t="inlineStr">
        <is>
          <t>2021-10-07 05:11:00</t>
        </is>
      </c>
      <c r="J102" s="84" t="inlineStr">
        <is>
          <t>ZP-70690</t>
        </is>
      </c>
      <c r="K102" s="84" t="inlineStr">
        <is>
          <t>Конструктор Знаток 70690 Альтернативная энергия</t>
        </is>
      </c>
      <c r="L102" s="67" t="n">
        <v>1670.0</v>
      </c>
      <c r="M102" s="84" t="n">
        <v>1.0</v>
      </c>
      <c r="N102" s="84" t="n">
        <v>0.96</v>
      </c>
      <c r="O102" s="84" t="n">
        <v>6.0</v>
      </c>
      <c r="P102" s="84" t="n">
        <v>25.0</v>
      </c>
      <c r="Q102" s="84" t="n">
        <v>32.0</v>
      </c>
      <c r="R102" s="84" t="n">
        <v>63.0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2021-10-08 12:37:09</t>
        </is>
      </c>
      <c r="Z102" s="83" t="n">
        <v>66.8</v>
      </c>
    </row>
    <row r="103" customHeight="true" ht="25.0">
      <c r="A103" s="84" t="n">
        <v>707475.0</v>
      </c>
      <c r="B103" s="84" t="inlineStr">
        <is>
          <t>FBS</t>
        </is>
      </c>
      <c r="C103" s="84" t="n">
        <v>618886.0</v>
      </c>
      <c r="D103" s="84" t="inlineStr">
        <is>
          <t>Market</t>
        </is>
      </c>
      <c r="E103" s="84" t="inlineStr">
        <is>
          <t>772372286090</t>
        </is>
      </c>
      <c r="F103" s="84" t="inlineStr">
        <is>
          <t>525099/20</t>
        </is>
      </c>
      <c r="G103" s="84" t="inlineStr">
        <is>
          <t>ОФ-567081</t>
        </is>
      </c>
      <c r="H103" s="84" t="n">
        <v>6.8559017E7</v>
      </c>
      <c r="I103" s="84" t="inlineStr">
        <is>
          <t>2021-10-08 09:51:55</t>
        </is>
      </c>
      <c r="J103" s="84" t="inlineStr">
        <is>
          <t>70098</t>
        </is>
      </c>
      <c r="K103" s="84" t="inlineStr">
        <is>
          <t>Конструктор Знаток 70098 320 схем</t>
        </is>
      </c>
      <c r="L103" s="67" t="n">
        <v>2990.0</v>
      </c>
      <c r="M103" s="84" t="n">
        <v>1.0</v>
      </c>
      <c r="N103" s="84" t="n">
        <v>1.31</v>
      </c>
      <c r="O103" s="84" t="n">
        <v>48.0</v>
      </c>
      <c r="P103" s="84" t="n">
        <v>6.0</v>
      </c>
      <c r="Q103" s="84" t="n">
        <v>34.0</v>
      </c>
      <c r="R103" s="84" t="n">
        <v>88.0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2021-10-08 12:37:32</t>
        </is>
      </c>
      <c r="Z103" s="83" t="n">
        <v>119.6</v>
      </c>
    </row>
    <row r="104" customHeight="true" ht="25.0">
      <c r="A104" s="84" t="n">
        <v>707475.0</v>
      </c>
      <c r="B104" s="84" t="inlineStr">
        <is>
          <t>FBS</t>
        </is>
      </c>
      <c r="C104" s="84" t="n">
        <v>618886.0</v>
      </c>
      <c r="D104" s="84" t="inlineStr">
        <is>
          <t>Market</t>
        </is>
      </c>
      <c r="E104" s="84" t="inlineStr">
        <is>
          <t>772372286090</t>
        </is>
      </c>
      <c r="F104" s="84" t="inlineStr">
        <is>
          <t>525099/20</t>
        </is>
      </c>
      <c r="G104" s="84" t="inlineStr">
        <is>
          <t>ОФ-567081</t>
        </is>
      </c>
      <c r="H104" s="84" t="n">
        <v>6.8562272E7</v>
      </c>
      <c r="I104" s="84" t="inlineStr">
        <is>
          <t>2021-10-08 10:17:08</t>
        </is>
      </c>
      <c r="J104" s="84" t="inlineStr">
        <is>
          <t>PNS-0202</t>
        </is>
      </c>
      <c r="K104" s="84" t="inlineStr">
        <is>
          <t>Cмарт весы Noerden SENSORI PNS-0202, цвет белый</t>
        </is>
      </c>
      <c r="L104" s="67" t="n">
        <v>9990.0</v>
      </c>
      <c r="M104" s="84" t="n">
        <v>1.0</v>
      </c>
      <c r="N104" s="84" t="n">
        <v>2.5</v>
      </c>
      <c r="O104" s="84" t="n">
        <v>4.0</v>
      </c>
      <c r="P104" s="84" t="n">
        <v>31.0</v>
      </c>
      <c r="Q104" s="84" t="n">
        <v>31.0</v>
      </c>
      <c r="R104" s="84" t="n">
        <v>66.0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2021-10-08 01:21:27</t>
        </is>
      </c>
      <c r="Z104" s="83" t="n">
        <v>399.6</v>
      </c>
    </row>
    <row r="105" customHeight="true" ht="25.0">
      <c r="A105" s="84" t="n">
        <v>707475.0</v>
      </c>
      <c r="B105" s="84" t="inlineStr">
        <is>
          <t>FBS</t>
        </is>
      </c>
      <c r="C105" s="84" t="n">
        <v>618886.0</v>
      </c>
      <c r="D105" s="84" t="inlineStr">
        <is>
          <t>Market</t>
        </is>
      </c>
      <c r="E105" s="84" t="inlineStr">
        <is>
          <t>772372286090</t>
        </is>
      </c>
      <c r="F105" s="84" t="inlineStr">
        <is>
          <t>525099/20</t>
        </is>
      </c>
      <c r="G105" s="84" t="inlineStr">
        <is>
          <t>ОФ-567081</t>
        </is>
      </c>
      <c r="H105" s="84" t="n">
        <v>6.8594972E7</v>
      </c>
      <c r="I105" s="84" t="inlineStr">
        <is>
          <t>2021-10-08 12:48:20</t>
        </is>
      </c>
      <c r="J105" s="84" t="inlineStr">
        <is>
          <t>70098</t>
        </is>
      </c>
      <c r="K105" s="84" t="inlineStr">
        <is>
          <t>Конструктор Знаток 70098 320 схем</t>
        </is>
      </c>
      <c r="L105" s="67" t="n">
        <v>2990.0</v>
      </c>
      <c r="M105" s="84" t="n">
        <v>1.0</v>
      </c>
      <c r="N105" s="84" t="n">
        <v>1.31</v>
      </c>
      <c r="O105" s="84" t="n">
        <v>48.0</v>
      </c>
      <c r="P105" s="84" t="n">
        <v>6.0</v>
      </c>
      <c r="Q105" s="84" t="n">
        <v>34.0</v>
      </c>
      <c r="R105" s="84" t="n">
        <v>88.0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2021-10-08 03:09:39</t>
        </is>
      </c>
      <c r="Z105" s="83" t="n">
        <v>119.6</v>
      </c>
    </row>
    <row r="106" customHeight="true" ht="25.0">
      <c r="A106" s="84" t="n">
        <v>707475.0</v>
      </c>
      <c r="B106" s="84" t="inlineStr">
        <is>
          <t>FBS</t>
        </is>
      </c>
      <c r="C106" s="84" t="n">
        <v>618886.0</v>
      </c>
      <c r="D106" s="84" t="inlineStr">
        <is>
          <t>Market</t>
        </is>
      </c>
      <c r="E106" s="84" t="inlineStr">
        <is>
          <t>772372286090</t>
        </is>
      </c>
      <c r="F106" s="84" t="inlineStr">
        <is>
          <t>525099/20</t>
        </is>
      </c>
      <c r="G106" s="84" t="inlineStr">
        <is>
          <t>ОФ-567081</t>
        </is>
      </c>
      <c r="H106" s="84" t="n">
        <v>6.8316313E7</v>
      </c>
      <c r="I106" s="84" t="inlineStr">
        <is>
          <t>2021-10-06 02:55:37</t>
        </is>
      </c>
      <c r="J106" s="84" t="inlineStr">
        <is>
          <t>AV90414</t>
        </is>
      </c>
      <c r="K106" s="84" t="inlineStr">
        <is>
          <t>Робот-пылесос ILIFE V4, белый/черный</t>
        </is>
      </c>
      <c r="L106" s="67" t="n">
        <v>7990.0</v>
      </c>
      <c r="M106" s="84" t="n">
        <v>1.0</v>
      </c>
      <c r="N106" s="84" t="n">
        <v>4.2</v>
      </c>
      <c r="O106" s="84" t="n">
        <v>45.0</v>
      </c>
      <c r="P106" s="84" t="n">
        <v>40.0</v>
      </c>
      <c r="Q106" s="84" t="n">
        <v>14.0</v>
      </c>
      <c r="R106" s="84" t="n">
        <v>99.0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4.0</v>
      </c>
      <c r="V106" s="84" t="inlineStr">
        <is>
          <t>%</t>
        </is>
      </c>
      <c r="W106" s="84"/>
      <c r="X106" s="80"/>
      <c r="Y106" s="84" t="inlineStr">
        <is>
          <t>2021-10-08 03:43:30</t>
        </is>
      </c>
      <c r="Z106" s="83" t="n">
        <v>319.6</v>
      </c>
    </row>
    <row r="107" customHeight="true" ht="25.0">
      <c r="A107" s="84" t="n">
        <v>707475.0</v>
      </c>
      <c r="B107" s="84" t="inlineStr">
        <is>
          <t>FBS</t>
        </is>
      </c>
      <c r="C107" s="84" t="n">
        <v>618886.0</v>
      </c>
      <c r="D107" s="84" t="inlineStr">
        <is>
          <t>Market</t>
        </is>
      </c>
      <c r="E107" s="84" t="inlineStr">
        <is>
          <t>772372286090</t>
        </is>
      </c>
      <c r="F107" s="84" t="inlineStr">
        <is>
          <t>525099/20</t>
        </is>
      </c>
      <c r="G107" s="84" t="inlineStr">
        <is>
          <t>ОФ-567081</t>
        </is>
      </c>
      <c r="H107" s="84" t="n">
        <v>6.8636884E7</v>
      </c>
      <c r="I107" s="84" t="inlineStr">
        <is>
          <t>2021-10-08 03:51:48</t>
        </is>
      </c>
      <c r="J107" s="84" t="inlineStr">
        <is>
          <t>ZP-70690</t>
        </is>
      </c>
      <c r="K107" s="84" t="inlineStr">
        <is>
          <t>Конструктор Знаток 70690 Альтернативная энергия</t>
        </is>
      </c>
      <c r="L107" s="67" t="n">
        <v>1670.0</v>
      </c>
      <c r="M107" s="84" t="n">
        <v>1.0</v>
      </c>
      <c r="N107" s="84" t="n">
        <v>0.96</v>
      </c>
      <c r="O107" s="84" t="n">
        <v>6.0</v>
      </c>
      <c r="P107" s="84" t="n">
        <v>25.0</v>
      </c>
      <c r="Q107" s="84" t="n">
        <v>32.0</v>
      </c>
      <c r="R107" s="84" t="n">
        <v>63.0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2021-10-08 06:35:17</t>
        </is>
      </c>
      <c r="Z107" s="83" t="n">
        <v>66.8</v>
      </c>
    </row>
    <row r="108" customHeight="true" ht="25.0">
      <c r="A108" s="84" t="n">
        <v>707475.0</v>
      </c>
      <c r="B108" s="84" t="inlineStr">
        <is>
          <t>FBS</t>
        </is>
      </c>
      <c r="C108" s="84" t="n">
        <v>618886.0</v>
      </c>
      <c r="D108" s="84" t="inlineStr">
        <is>
          <t>Market</t>
        </is>
      </c>
      <c r="E108" s="84" t="inlineStr">
        <is>
          <t>772372286090</t>
        </is>
      </c>
      <c r="F108" s="84" t="inlineStr">
        <is>
          <t>525099/20</t>
        </is>
      </c>
      <c r="G108" s="84" t="inlineStr">
        <is>
          <t>ОФ-567081</t>
        </is>
      </c>
      <c r="H108" s="84" t="n">
        <v>6.8394947E7</v>
      </c>
      <c r="I108" s="84" t="inlineStr">
        <is>
          <t>2021-10-07 01:31:44</t>
        </is>
      </c>
      <c r="J108" s="84" t="inlineStr">
        <is>
          <t>91241</t>
        </is>
      </c>
      <c r="K108" s="84" t="inlineStr">
        <is>
          <t>Electrolux Мешки-пылесборники E206S 4 шт.</t>
        </is>
      </c>
      <c r="L108" s="67" t="n">
        <v>990.0</v>
      </c>
      <c r="M108" s="84" t="n">
        <v>1.0</v>
      </c>
      <c r="N108" s="84" t="n">
        <v>0.16</v>
      </c>
      <c r="O108" s="84" t="n">
        <v>17.0</v>
      </c>
      <c r="P108" s="84" t="n">
        <v>24.0</v>
      </c>
      <c r="Q108" s="84" t="n">
        <v>1.0</v>
      </c>
      <c r="R108" s="84" t="n">
        <v>42.0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2021-10-08 07:40:59</t>
        </is>
      </c>
      <c r="Z108" s="83" t="n">
        <v>39.6</v>
      </c>
    </row>
    <row r="109" customHeight="true" ht="25.0">
      <c r="A109" s="84" t="n">
        <v>707475.0</v>
      </c>
      <c r="B109" s="84" t="inlineStr">
        <is>
          <t>FBS</t>
        </is>
      </c>
      <c r="C109" s="84" t="n">
        <v>618886.0</v>
      </c>
      <c r="D109" s="84" t="inlineStr">
        <is>
          <t>Market</t>
        </is>
      </c>
      <c r="E109" s="84" t="inlineStr">
        <is>
          <t>772372286090</t>
        </is>
      </c>
      <c r="F109" s="84" t="inlineStr">
        <is>
          <t>525099/20</t>
        </is>
      </c>
      <c r="G109" s="84" t="inlineStr">
        <is>
          <t>ОФ-567081</t>
        </is>
      </c>
      <c r="H109" s="84" t="n">
        <v>6.7655198E7</v>
      </c>
      <c r="I109" s="84" t="inlineStr">
        <is>
          <t>2021-10-03 04:37:52</t>
        </is>
      </c>
      <c r="J109" s="84" t="inlineStr">
        <is>
          <t>ZP-70690</t>
        </is>
      </c>
      <c r="K109" s="84" t="inlineStr">
        <is>
          <t>Конструктор Знаток 70690 Альтернативная энергия</t>
        </is>
      </c>
      <c r="L109" s="67" t="n">
        <v>1670.0</v>
      </c>
      <c r="M109" s="84" t="n">
        <v>1.0</v>
      </c>
      <c r="N109" s="84" t="n">
        <v>0.96</v>
      </c>
      <c r="O109" s="84" t="n">
        <v>6.0</v>
      </c>
      <c r="P109" s="84" t="n">
        <v>25.0</v>
      </c>
      <c r="Q109" s="84" t="n">
        <v>32.0</v>
      </c>
      <c r="R109" s="84" t="n">
        <v>63.0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2021-10-08 09:36:10</t>
        </is>
      </c>
      <c r="Z109" s="83" t="n">
        <v>66.8</v>
      </c>
    </row>
    <row r="110" customHeight="true" ht="25.0">
      <c r="A110" s="84" t="n">
        <v>707475.0</v>
      </c>
      <c r="B110" s="84" t="inlineStr">
        <is>
          <t>FBS</t>
        </is>
      </c>
      <c r="C110" s="84" t="n">
        <v>618886.0</v>
      </c>
      <c r="D110" s="84" t="inlineStr">
        <is>
          <t>Market</t>
        </is>
      </c>
      <c r="E110" s="84" t="inlineStr">
        <is>
          <t>772372286090</t>
        </is>
      </c>
      <c r="F110" s="84" t="inlineStr">
        <is>
          <t>525099/20</t>
        </is>
      </c>
      <c r="G110" s="84" t="inlineStr">
        <is>
          <t>ОФ-567081</t>
        </is>
      </c>
      <c r="H110" s="84" t="n">
        <v>6.8022655E7</v>
      </c>
      <c r="I110" s="84" t="inlineStr">
        <is>
          <t>2021-10-05 12:17:38</t>
        </is>
      </c>
      <c r="J110" s="84" t="inlineStr">
        <is>
          <t>PNS-0001</t>
        </is>
      </c>
      <c r="K110" s="84" t="inlineStr">
        <is>
          <t>Весы электронные Noerden MINIMI BK</t>
        </is>
      </c>
      <c r="L110" s="67" t="n">
        <v>1490.0</v>
      </c>
      <c r="M110" s="84" t="n">
        <v>1.0</v>
      </c>
      <c r="N110" s="84" t="n">
        <v>1.57</v>
      </c>
      <c r="O110" s="84" t="n">
        <v>5.0</v>
      </c>
      <c r="P110" s="84" t="n">
        <v>32.0</v>
      </c>
      <c r="Q110" s="84" t="n">
        <v>31.0</v>
      </c>
      <c r="R110" s="84" t="n">
        <v>68.0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4.0</v>
      </c>
      <c r="V110" s="84" t="inlineStr">
        <is>
          <t>%</t>
        </is>
      </c>
      <c r="W110" s="84"/>
      <c r="X110" s="80"/>
      <c r="Y110" s="84" t="inlineStr">
        <is>
          <t>2021-10-09 01:22:29</t>
        </is>
      </c>
      <c r="Z110" s="83" t="n">
        <v>59.6</v>
      </c>
    </row>
    <row r="111" customHeight="true" ht="25.0">
      <c r="A111" s="84" t="n">
        <v>707475.0</v>
      </c>
      <c r="B111" s="84" t="inlineStr">
        <is>
          <t>FBS</t>
        </is>
      </c>
      <c r="C111" s="84" t="n">
        <v>618886.0</v>
      </c>
      <c r="D111" s="84" t="inlineStr">
        <is>
          <t>Market</t>
        </is>
      </c>
      <c r="E111" s="84" t="inlineStr">
        <is>
          <t>772372286090</t>
        </is>
      </c>
      <c r="F111" s="84" t="inlineStr">
        <is>
          <t>525099/20</t>
        </is>
      </c>
      <c r="G111" s="84" t="inlineStr">
        <is>
          <t>ОФ-567081</t>
        </is>
      </c>
      <c r="H111" s="84" t="n">
        <v>6.8014165E7</v>
      </c>
      <c r="I111" s="84" t="inlineStr">
        <is>
          <t>2021-10-05 11:23:35</t>
        </is>
      </c>
      <c r="J111" s="84" t="inlineStr">
        <is>
          <t>05708</t>
        </is>
      </c>
      <c r="K111" s="84" t="inlineStr">
        <is>
          <t>Cecotec Вертикальный пылесос Conga RockStar 900 Ultimate ErgoWet 05708</t>
        </is>
      </c>
      <c r="L111" s="67" t="n">
        <v>28990.0</v>
      </c>
      <c r="M111" s="84" t="n">
        <v>1.0</v>
      </c>
      <c r="N111" s="84" t="n">
        <v>5.87</v>
      </c>
      <c r="O111" s="84" t="n">
        <v>71.0</v>
      </c>
      <c r="P111" s="84" t="n">
        <v>30.0</v>
      </c>
      <c r="Q111" s="84" t="n">
        <v>18.0</v>
      </c>
      <c r="R111" s="84" t="n">
        <v>119.0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2021-10-09 05:51:31</t>
        </is>
      </c>
      <c r="Z111" s="83" t="n">
        <v>1159.6</v>
      </c>
    </row>
    <row r="112" customHeight="true" ht="25.0">
      <c r="A112" s="84" t="n">
        <v>707475.0</v>
      </c>
      <c r="B112" s="84" t="inlineStr">
        <is>
          <t>FBS</t>
        </is>
      </c>
      <c r="C112" s="84" t="n">
        <v>618886.0</v>
      </c>
      <c r="D112" s="84" t="inlineStr">
        <is>
          <t>Market</t>
        </is>
      </c>
      <c r="E112" s="84" t="inlineStr">
        <is>
          <t>772372286090</t>
        </is>
      </c>
      <c r="F112" s="84" t="inlineStr">
        <is>
          <t>525099/20</t>
        </is>
      </c>
      <c r="G112" s="84" t="inlineStr">
        <is>
          <t>ОФ-567081</t>
        </is>
      </c>
      <c r="H112" s="84" t="n">
        <v>6.868615E7</v>
      </c>
      <c r="I112" s="84" t="inlineStr">
        <is>
          <t>2021-10-08 10:29:18</t>
        </is>
      </c>
      <c r="J112" s="84" t="inlineStr">
        <is>
          <t>05546</t>
        </is>
      </c>
      <c r="K112" s="84" t="inlineStr">
        <is>
          <t>Cecotec Вертикальный пылесос Conga RockStar 200 Vital ErgoFlex 05546</t>
        </is>
      </c>
      <c r="L112" s="67" t="n">
        <v>15490.0</v>
      </c>
      <c r="M112" s="84" t="n">
        <v>1.0</v>
      </c>
      <c r="N112" s="84" t="n">
        <v>4.4</v>
      </c>
      <c r="O112" s="84" t="n">
        <v>46.0</v>
      </c>
      <c r="P112" s="84" t="n">
        <v>34.0</v>
      </c>
      <c r="Q112" s="84" t="n">
        <v>16.0</v>
      </c>
      <c r="R112" s="84" t="n">
        <v>96.0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2021-10-10 09:03:51</t>
        </is>
      </c>
      <c r="Z112" s="83" t="n">
        <v>619.6</v>
      </c>
    </row>
    <row r="113" customHeight="true" ht="25.0">
      <c r="A113" s="84" t="n">
        <v>707475.0</v>
      </c>
      <c r="B113" s="84" t="inlineStr">
        <is>
          <t>FBS</t>
        </is>
      </c>
      <c r="C113" s="84" t="n">
        <v>618886.0</v>
      </c>
      <c r="D113" s="84" t="inlineStr">
        <is>
          <t>Market</t>
        </is>
      </c>
      <c r="E113" s="84" t="inlineStr">
        <is>
          <t>772372286090</t>
        </is>
      </c>
      <c r="F113" s="84" t="inlineStr">
        <is>
          <t>525099/20</t>
        </is>
      </c>
      <c r="G113" s="84" t="inlineStr">
        <is>
          <t>ОФ-567081</t>
        </is>
      </c>
      <c r="H113" s="84" t="n">
        <v>6.8498725E7</v>
      </c>
      <c r="I113" s="84" t="inlineStr">
        <is>
          <t>2021-10-07 07:15:04</t>
        </is>
      </c>
      <c r="J113" s="84" t="inlineStr">
        <is>
          <t>70098</t>
        </is>
      </c>
      <c r="K113" s="84" t="inlineStr">
        <is>
          <t>Конструктор Знаток 70098 320 схем</t>
        </is>
      </c>
      <c r="L113" s="67" t="n">
        <v>2990.0</v>
      </c>
      <c r="M113" s="84" t="n">
        <v>1.0</v>
      </c>
      <c r="N113" s="84" t="n">
        <v>1.31</v>
      </c>
      <c r="O113" s="84" t="n">
        <v>48.0</v>
      </c>
      <c r="P113" s="84" t="n">
        <v>6.0</v>
      </c>
      <c r="Q113" s="84" t="n">
        <v>34.0</v>
      </c>
      <c r="R113" s="84" t="n">
        <v>88.0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2021-10-11 09:05:52</t>
        </is>
      </c>
      <c r="Z113" s="83" t="n">
        <v>119.6</v>
      </c>
    </row>
    <row r="114" customHeight="true" ht="25.0">
      <c r="A114" s="84" t="n">
        <v>707475.0</v>
      </c>
      <c r="B114" s="84" t="inlineStr">
        <is>
          <t>FBS</t>
        </is>
      </c>
      <c r="C114" s="84" t="n">
        <v>618886.0</v>
      </c>
      <c r="D114" s="84" t="inlineStr">
        <is>
          <t>Market</t>
        </is>
      </c>
      <c r="E114" s="84" t="inlineStr">
        <is>
          <t>772372286090</t>
        </is>
      </c>
      <c r="F114" s="84" t="inlineStr">
        <is>
          <t>525099/20</t>
        </is>
      </c>
      <c r="G114" s="84" t="inlineStr">
        <is>
          <t>ОФ-567081</t>
        </is>
      </c>
      <c r="H114" s="84" t="n">
        <v>6.9020521E7</v>
      </c>
      <c r="I114" s="84" t="inlineStr">
        <is>
          <t>2021-10-11 01:09:17</t>
        </is>
      </c>
      <c r="J114" s="84" t="inlineStr">
        <is>
          <t>ZP-70690</t>
        </is>
      </c>
      <c r="K114" s="84" t="inlineStr">
        <is>
          <t>Конструктор Знаток 70690 Альтернативная энергия</t>
        </is>
      </c>
      <c r="L114" s="67" t="n">
        <v>1670.0</v>
      </c>
      <c r="M114" s="84" t="n">
        <v>1.0</v>
      </c>
      <c r="N114" s="84" t="n">
        <v>0.96</v>
      </c>
      <c r="O114" s="84" t="n">
        <v>6.0</v>
      </c>
      <c r="P114" s="84" t="n">
        <v>25.0</v>
      </c>
      <c r="Q114" s="84" t="n">
        <v>32.0</v>
      </c>
      <c r="R114" s="84" t="n">
        <v>63.0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2021-10-11 06:20:07</t>
        </is>
      </c>
      <c r="Z114" s="83" t="n">
        <v>66.8</v>
      </c>
    </row>
    <row r="115" customHeight="true" ht="25.0">
      <c r="A115" s="84" t="n">
        <v>707475.0</v>
      </c>
      <c r="B115" s="84" t="inlineStr">
        <is>
          <t>FBS</t>
        </is>
      </c>
      <c r="C115" s="84" t="n">
        <v>618886.0</v>
      </c>
      <c r="D115" s="84" t="inlineStr">
        <is>
          <t>Market</t>
        </is>
      </c>
      <c r="E115" s="84" t="inlineStr">
        <is>
          <t>772372286090</t>
        </is>
      </c>
      <c r="F115" s="84" t="inlineStr">
        <is>
          <t>525099/20</t>
        </is>
      </c>
      <c r="G115" s="84" t="inlineStr">
        <is>
          <t>ОФ-567081</t>
        </is>
      </c>
      <c r="H115" s="84" t="n">
        <v>6.9127257E7</v>
      </c>
      <c r="I115" s="84" t="inlineStr">
        <is>
          <t>2021-10-11 09:35:26</t>
        </is>
      </c>
      <c r="J115" s="84" t="inlineStr">
        <is>
          <t>70098</t>
        </is>
      </c>
      <c r="K115" s="84" t="inlineStr">
        <is>
          <t>Конструктор Знаток 70098 320 схем</t>
        </is>
      </c>
      <c r="L115" s="67" t="n">
        <v>2990.0</v>
      </c>
      <c r="M115" s="84" t="n">
        <v>1.0</v>
      </c>
      <c r="N115" s="84" t="n">
        <v>1.31</v>
      </c>
      <c r="O115" s="84" t="n">
        <v>48.0</v>
      </c>
      <c r="P115" s="84" t="n">
        <v>6.0</v>
      </c>
      <c r="Q115" s="84" t="n">
        <v>34.0</v>
      </c>
      <c r="R115" s="84" t="n">
        <v>88.0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2021-10-12 11:15:27</t>
        </is>
      </c>
      <c r="Z115" s="83" t="n">
        <v>119.6</v>
      </c>
    </row>
    <row r="116" customHeight="true" ht="25.0">
      <c r="A116" s="84" t="n">
        <v>707475.0</v>
      </c>
      <c r="B116" s="84" t="inlineStr">
        <is>
          <t>FBS</t>
        </is>
      </c>
      <c r="C116" s="84" t="n">
        <v>618886.0</v>
      </c>
      <c r="D116" s="84" t="inlineStr">
        <is>
          <t>Market</t>
        </is>
      </c>
      <c r="E116" s="84" t="inlineStr">
        <is>
          <t>772372286090</t>
        </is>
      </c>
      <c r="F116" s="84" t="inlineStr">
        <is>
          <t>525099/20</t>
        </is>
      </c>
      <c r="G116" s="84" t="inlineStr">
        <is>
          <t>ОФ-567081</t>
        </is>
      </c>
      <c r="H116" s="84" t="n">
        <v>6.8722101E7</v>
      </c>
      <c r="I116" s="84" t="inlineStr">
        <is>
          <t>2021-10-09 10:32:16</t>
        </is>
      </c>
      <c r="J116" s="84" t="inlineStr">
        <is>
          <t>1078N</t>
        </is>
      </c>
      <c r="K116" s="84" t="inlineStr">
        <is>
          <t>Bissell Моющий шампунь для ковров 1078N</t>
        </is>
      </c>
      <c r="L116" s="67" t="n">
        <v>1990.0</v>
      </c>
      <c r="M116" s="84" t="n">
        <v>1.0</v>
      </c>
      <c r="N116" s="84" t="n">
        <v>1.55</v>
      </c>
      <c r="O116" s="84" t="n">
        <v>15.0</v>
      </c>
      <c r="P116" s="84" t="n">
        <v>27.0</v>
      </c>
      <c r="Q116" s="84" t="n">
        <v>8.0</v>
      </c>
      <c r="R116" s="84" t="n">
        <v>50.0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2021-10-12 11:50:54</t>
        </is>
      </c>
      <c r="Z116" s="83" t="n">
        <v>79.6</v>
      </c>
    </row>
    <row r="117" customHeight="true" ht="25.0">
      <c r="A117" s="84" t="n">
        <v>707475.0</v>
      </c>
      <c r="B117" s="84" t="inlineStr">
        <is>
          <t>FBS</t>
        </is>
      </c>
      <c r="C117" s="84" t="n">
        <v>618886.0</v>
      </c>
      <c r="D117" s="84" t="inlineStr">
        <is>
          <t>Market</t>
        </is>
      </c>
      <c r="E117" s="84" t="inlineStr">
        <is>
          <t>772372286090</t>
        </is>
      </c>
      <c r="F117" s="84" t="inlineStr">
        <is>
          <t>525099/20</t>
        </is>
      </c>
      <c r="G117" s="84" t="inlineStr">
        <is>
          <t>ОФ-567081</t>
        </is>
      </c>
      <c r="H117" s="84" t="n">
        <v>6.9160966E7</v>
      </c>
      <c r="I117" s="84" t="inlineStr">
        <is>
          <t>2021-10-12 08:19:49</t>
        </is>
      </c>
      <c r="J117" s="84" t="inlineStr">
        <is>
          <t>91239</t>
        </is>
      </c>
      <c r="K117" s="84" t="inlineStr">
        <is>
          <t>Electrolux Мешки-пылесборники E201S белый 4 шт.</t>
        </is>
      </c>
      <c r="L117" s="67" t="n">
        <v>790.0</v>
      </c>
      <c r="M117" s="84" t="n">
        <v>1.0</v>
      </c>
      <c r="N117" s="84" t="n">
        <v>0.19</v>
      </c>
      <c r="O117" s="84" t="n">
        <v>17.0</v>
      </c>
      <c r="P117" s="84" t="n">
        <v>24.0</v>
      </c>
      <c r="Q117" s="84" t="n">
        <v>1.0</v>
      </c>
      <c r="R117" s="84" t="n">
        <v>42.0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2021-10-12 12:29:07</t>
        </is>
      </c>
      <c r="Z117" s="83" t="n">
        <v>31.6</v>
      </c>
    </row>
    <row r="118" customHeight="true" ht="25.0">
      <c r="A118" s="84" t="n">
        <v>707475.0</v>
      </c>
      <c r="B118" s="84" t="inlineStr">
        <is>
          <t>FBS</t>
        </is>
      </c>
      <c r="C118" s="84" t="n">
        <v>618886.0</v>
      </c>
      <c r="D118" s="84" t="inlineStr">
        <is>
          <t>Market</t>
        </is>
      </c>
      <c r="E118" s="84" t="inlineStr">
        <is>
          <t>772372286090</t>
        </is>
      </c>
      <c r="F118" s="84" t="inlineStr">
        <is>
          <t>525099/20</t>
        </is>
      </c>
      <c r="G118" s="84" t="inlineStr">
        <is>
          <t>ОФ-567081</t>
        </is>
      </c>
      <c r="H118" s="84" t="n">
        <v>6.9269183E7</v>
      </c>
      <c r="I118" s="84" t="inlineStr">
        <is>
          <t>2021-10-12 04:07:54</t>
        </is>
      </c>
      <c r="J118" s="84" t="inlineStr">
        <is>
          <t>BG010/01/BLACK</t>
        </is>
      </c>
      <c r="K118" s="84" t="inlineStr">
        <is>
          <t>Рюкзак антивор BG Berlin Metrobag 17" (черный)</t>
        </is>
      </c>
      <c r="L118" s="67" t="n">
        <v>7890.0</v>
      </c>
      <c r="M118" s="84" t="n">
        <v>1.0</v>
      </c>
      <c r="N118" s="84" t="n">
        <v>1.0</v>
      </c>
      <c r="O118" s="84" t="n">
        <v>50.0</v>
      </c>
      <c r="P118" s="84" t="n">
        <v>40.0</v>
      </c>
      <c r="Q118" s="84" t="n">
        <v>17.0</v>
      </c>
      <c r="R118" s="84" t="n">
        <v>107.0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2021-10-12 07:36:09</t>
        </is>
      </c>
      <c r="Z118" s="83" t="n">
        <v>315.6</v>
      </c>
    </row>
    <row r="119" customHeight="true" ht="25.0">
      <c r="A119" s="84" t="n">
        <v>707475.0</v>
      </c>
      <c r="B119" s="84" t="inlineStr">
        <is>
          <t>FBS</t>
        </is>
      </c>
      <c r="C119" s="84" t="n">
        <v>618886.0</v>
      </c>
      <c r="D119" s="84" t="inlineStr">
        <is>
          <t>Market</t>
        </is>
      </c>
      <c r="E119" s="84" t="inlineStr">
        <is>
          <t>772372286090</t>
        </is>
      </c>
      <c r="F119" s="84" t="inlineStr">
        <is>
          <t>525099/20</t>
        </is>
      </c>
      <c r="G119" s="84" t="inlineStr">
        <is>
          <t>ОФ-567081</t>
        </is>
      </c>
      <c r="H119" s="84" t="n">
        <v>6.9326965E7</v>
      </c>
      <c r="I119" s="84" t="inlineStr">
        <is>
          <t>2021-10-12 10:41:18</t>
        </is>
      </c>
      <c r="J119" s="84" t="inlineStr">
        <is>
          <t>70197</t>
        </is>
      </c>
      <c r="K119" s="84" t="inlineStr">
        <is>
          <t>Конструктор Знаток Первые шаги в электронике 70197 Набор B</t>
        </is>
      </c>
      <c r="L119" s="67" t="n">
        <v>990.0</v>
      </c>
      <c r="M119" s="84" t="n">
        <v>1.0</v>
      </c>
      <c r="N119" s="84" t="n">
        <v>0.415</v>
      </c>
      <c r="O119" s="84" t="n">
        <v>25.0</v>
      </c>
      <c r="P119" s="84" t="n">
        <v>5.0</v>
      </c>
      <c r="Q119" s="84" t="n">
        <v>20.0</v>
      </c>
      <c r="R119" s="84" t="n">
        <v>50.0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2021-10-13 11:40:37</t>
        </is>
      </c>
      <c r="Z119" s="83" t="n">
        <v>39.6</v>
      </c>
    </row>
    <row r="120" customHeight="true" ht="25.0">
      <c r="A120" s="84" t="n">
        <v>707475.0</v>
      </c>
      <c r="B120" s="84" t="inlineStr">
        <is>
          <t>FBS</t>
        </is>
      </c>
      <c r="C120" s="84" t="n">
        <v>618886.0</v>
      </c>
      <c r="D120" s="84" t="inlineStr">
        <is>
          <t>Market</t>
        </is>
      </c>
      <c r="E120" s="84" t="inlineStr">
        <is>
          <t>772372286090</t>
        </is>
      </c>
      <c r="F120" s="84" t="inlineStr">
        <is>
          <t>525099/20</t>
        </is>
      </c>
      <c r="G120" s="84" t="inlineStr">
        <is>
          <t>ОФ-567081</t>
        </is>
      </c>
      <c r="H120" s="84" t="n">
        <v>6.9326965E7</v>
      </c>
      <c r="I120" s="84" t="inlineStr">
        <is>
          <t>2021-10-12 10:41:18</t>
        </is>
      </c>
      <c r="J120" s="84" t="inlineStr">
        <is>
          <t>70196</t>
        </is>
      </c>
      <c r="K120" s="84" t="inlineStr">
        <is>
          <t>Конструктор Знаток Первые шаги в электронике 70196 набор А</t>
        </is>
      </c>
      <c r="L120" s="67" t="n">
        <v>990.0</v>
      </c>
      <c r="M120" s="84" t="n">
        <v>1.0</v>
      </c>
      <c r="N120" s="84" t="n">
        <v>0.39</v>
      </c>
      <c r="O120" s="84" t="n">
        <v>25.0</v>
      </c>
      <c r="P120" s="84" t="n">
        <v>5.0</v>
      </c>
      <c r="Q120" s="84" t="n">
        <v>20.0</v>
      </c>
      <c r="R120" s="84" t="n">
        <v>50.0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2021-10-13 11:40:37</t>
        </is>
      </c>
      <c r="Z120" s="83" t="n">
        <v>39.6</v>
      </c>
    </row>
    <row r="121" customHeight="true" ht="25.0">
      <c r="A121" s="84" t="n">
        <v>707475.0</v>
      </c>
      <c r="B121" s="84" t="inlineStr">
        <is>
          <t>FBS</t>
        </is>
      </c>
      <c r="C121" s="84" t="n">
        <v>618886.0</v>
      </c>
      <c r="D121" s="84" t="inlineStr">
        <is>
          <t>Market</t>
        </is>
      </c>
      <c r="E121" s="84" t="inlineStr">
        <is>
          <t>772372286090</t>
        </is>
      </c>
      <c r="F121" s="84" t="inlineStr">
        <is>
          <t>525099/20</t>
        </is>
      </c>
      <c r="G121" s="84" t="inlineStr">
        <is>
          <t>ОФ-567081</t>
        </is>
      </c>
      <c r="H121" s="84" t="n">
        <v>6.93037E7</v>
      </c>
      <c r="I121" s="84" t="inlineStr">
        <is>
          <t>2021-10-12 08:11:57</t>
        </is>
      </c>
      <c r="J121" s="84" t="inlineStr">
        <is>
          <t>AV90414</t>
        </is>
      </c>
      <c r="K121" s="84" t="inlineStr">
        <is>
          <t>Робот-пылесос ILIFE V4, белый/черный</t>
        </is>
      </c>
      <c r="L121" s="67" t="n">
        <v>7990.0</v>
      </c>
      <c r="M121" s="84" t="n">
        <v>1.0</v>
      </c>
      <c r="N121" s="84" t="n">
        <v>4.2</v>
      </c>
      <c r="O121" s="84" t="n">
        <v>45.0</v>
      </c>
      <c r="P121" s="84" t="n">
        <v>40.0</v>
      </c>
      <c r="Q121" s="84" t="n">
        <v>14.0</v>
      </c>
      <c r="R121" s="84" t="n">
        <v>99.0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2021-10-13 12:54:43</t>
        </is>
      </c>
      <c r="Z121" s="83" t="n">
        <v>319.6</v>
      </c>
    </row>
    <row r="122" customHeight="true" ht="25.0">
      <c r="A122" s="84" t="n">
        <v>707475.0</v>
      </c>
      <c r="B122" s="84" t="inlineStr">
        <is>
          <t>FBS</t>
        </is>
      </c>
      <c r="C122" s="84" t="n">
        <v>618886.0</v>
      </c>
      <c r="D122" s="84" t="inlineStr">
        <is>
          <t>Market</t>
        </is>
      </c>
      <c r="E122" s="84" t="inlineStr">
        <is>
          <t>772372286090</t>
        </is>
      </c>
      <c r="F122" s="84" t="inlineStr">
        <is>
          <t>525099/20</t>
        </is>
      </c>
      <c r="G122" s="84" t="inlineStr">
        <is>
          <t>ОФ-567081</t>
        </is>
      </c>
      <c r="H122" s="84" t="n">
        <v>6.9468383E7</v>
      </c>
      <c r="I122" s="84" t="inlineStr">
        <is>
          <t>2021-10-13 02:30:48</t>
        </is>
      </c>
      <c r="J122" s="84" t="inlineStr">
        <is>
          <t>ZP-70690</t>
        </is>
      </c>
      <c r="K122" s="84" t="inlineStr">
        <is>
          <t>Конструктор Знаток 70690 Альтернативная энергия</t>
        </is>
      </c>
      <c r="L122" s="67" t="n">
        <v>1670.0</v>
      </c>
      <c r="M122" s="84" t="n">
        <v>1.0</v>
      </c>
      <c r="N122" s="84" t="n">
        <v>0.96</v>
      </c>
      <c r="O122" s="84" t="n">
        <v>6.0</v>
      </c>
      <c r="P122" s="84" t="n">
        <v>25.0</v>
      </c>
      <c r="Q122" s="84" t="n">
        <v>32.0</v>
      </c>
      <c r="R122" s="84" t="n">
        <v>63.0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2021-10-13 05:15:25</t>
        </is>
      </c>
      <c r="Z122" s="83" t="n">
        <v>66.8</v>
      </c>
    </row>
    <row r="123" customHeight="true" ht="25.0">
      <c r="A123" s="84" t="n">
        <v>707475.0</v>
      </c>
      <c r="B123" s="84" t="inlineStr">
        <is>
          <t>FBS</t>
        </is>
      </c>
      <c r="C123" s="84" t="n">
        <v>618886.0</v>
      </c>
      <c r="D123" s="84" t="inlineStr">
        <is>
          <t>Market</t>
        </is>
      </c>
      <c r="E123" s="84" t="inlineStr">
        <is>
          <t>772372286090</t>
        </is>
      </c>
      <c r="F123" s="84" t="inlineStr">
        <is>
          <t>525099/20</t>
        </is>
      </c>
      <c r="G123" s="84" t="inlineStr">
        <is>
          <t>ОФ-567081</t>
        </is>
      </c>
      <c r="H123" s="84" t="n">
        <v>6.9536409E7</v>
      </c>
      <c r="I123" s="84" t="inlineStr">
        <is>
          <t>2021-10-13 03:15:29</t>
        </is>
      </c>
      <c r="J123" s="84" t="inlineStr">
        <is>
          <t>70098</t>
        </is>
      </c>
      <c r="K123" s="84" t="inlineStr">
        <is>
          <t>Конструктор Знаток 70098 320 схем</t>
        </is>
      </c>
      <c r="L123" s="67" t="n">
        <v>2990.0</v>
      </c>
      <c r="M123" s="84" t="n">
        <v>1.0</v>
      </c>
      <c r="N123" s="84" t="n">
        <v>1.31</v>
      </c>
      <c r="O123" s="84" t="n">
        <v>48.0</v>
      </c>
      <c r="P123" s="84" t="n">
        <v>6.0</v>
      </c>
      <c r="Q123" s="84" t="n">
        <v>34.0</v>
      </c>
      <c r="R123" s="84" t="n">
        <v>88.0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2021-10-13 05:23:30</t>
        </is>
      </c>
      <c r="Z123" s="83" t="n">
        <v>119.6</v>
      </c>
    </row>
    <row r="124" customHeight="true" ht="25.0">
      <c r="A124" s="84" t="n">
        <v>707475.0</v>
      </c>
      <c r="B124" s="84" t="inlineStr">
        <is>
          <t>FBS</t>
        </is>
      </c>
      <c r="C124" s="84" t="n">
        <v>618886.0</v>
      </c>
      <c r="D124" s="84" t="inlineStr">
        <is>
          <t>Market</t>
        </is>
      </c>
      <c r="E124" s="84" t="inlineStr">
        <is>
          <t>772372286090</t>
        </is>
      </c>
      <c r="F124" s="84" t="inlineStr">
        <is>
          <t>525099/20</t>
        </is>
      </c>
      <c r="G124" s="84" t="inlineStr">
        <is>
          <t>ОФ-567081</t>
        </is>
      </c>
      <c r="H124" s="84" t="n">
        <v>6.8749293E7</v>
      </c>
      <c r="I124" s="84" t="inlineStr">
        <is>
          <t>2021-10-09 01:49:21</t>
        </is>
      </c>
      <c r="J124" s="84" t="inlineStr">
        <is>
          <t>AV90414</t>
        </is>
      </c>
      <c r="K124" s="84" t="inlineStr">
        <is>
          <t>Робот-пылесос ILIFE V4, белый/черный</t>
        </is>
      </c>
      <c r="L124" s="67" t="n">
        <v>7990.0</v>
      </c>
      <c r="M124" s="84" t="n">
        <v>1.0</v>
      </c>
      <c r="N124" s="84" t="n">
        <v>4.2</v>
      </c>
      <c r="O124" s="84" t="n">
        <v>45.0</v>
      </c>
      <c r="P124" s="84" t="n">
        <v>40.0</v>
      </c>
      <c r="Q124" s="84" t="n">
        <v>14.0</v>
      </c>
      <c r="R124" s="84" t="n">
        <v>99.0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2021-10-13 07:55:29</t>
        </is>
      </c>
      <c r="Z124" s="83" t="n">
        <v>319.6</v>
      </c>
    </row>
    <row r="125" customHeight="true" ht="25.0">
      <c r="A125" s="84" t="n">
        <v>707475.0</v>
      </c>
      <c r="B125" s="84" t="inlineStr">
        <is>
          <t>FBS</t>
        </is>
      </c>
      <c r="C125" s="84" t="n">
        <v>618886.0</v>
      </c>
      <c r="D125" s="84" t="inlineStr">
        <is>
          <t>Market</t>
        </is>
      </c>
      <c r="E125" s="84" t="inlineStr">
        <is>
          <t>772372286090</t>
        </is>
      </c>
      <c r="F125" s="84" t="inlineStr">
        <is>
          <t>525099/20</t>
        </is>
      </c>
      <c r="G125" s="84" t="inlineStr">
        <is>
          <t>ОФ-567081</t>
        </is>
      </c>
      <c r="H125" s="84" t="n">
        <v>6.8613577E7</v>
      </c>
      <c r="I125" s="84" t="inlineStr">
        <is>
          <t>2021-10-08 01:28:18</t>
        </is>
      </c>
      <c r="J125" s="84" t="inlineStr">
        <is>
          <t>86122</t>
        </is>
      </c>
      <c r="K125" s="84" t="inlineStr">
        <is>
          <t>Electrolux Фильтр EF150 2 шт.</t>
        </is>
      </c>
      <c r="L125" s="67" t="n">
        <v>1290.0</v>
      </c>
      <c r="M125" s="84" t="n">
        <v>1.0</v>
      </c>
      <c r="N125" s="84" t="n">
        <v>0.08</v>
      </c>
      <c r="O125" s="84" t="n">
        <v>13.0</v>
      </c>
      <c r="P125" s="84" t="n">
        <v>10.0</v>
      </c>
      <c r="Q125" s="84" t="n">
        <v>7.0</v>
      </c>
      <c r="R125" s="84" t="n">
        <v>30.0</v>
      </c>
      <c r="S125" s="84" t="inlineStr">
        <is>
          <t>Любой</t>
        </is>
      </c>
      <c r="T125" s="84" t="inlineStr">
        <is>
          <t>Размещение товаров на витрине</t>
        </is>
      </c>
      <c r="U125" s="84" t="n">
        <v>4.0</v>
      </c>
      <c r="V125" s="84" t="inlineStr">
        <is>
          <t>%</t>
        </is>
      </c>
      <c r="W125" s="84"/>
      <c r="X125" s="80"/>
      <c r="Y125" s="84" t="inlineStr">
        <is>
          <t>2021-10-13 09:32:58</t>
        </is>
      </c>
      <c r="Z125" s="83" t="n">
        <v>51.6</v>
      </c>
    </row>
    <row r="126" customHeight="true" ht="25.0">
      <c r="A126" s="84" t="n">
        <v>707475.0</v>
      </c>
      <c r="B126" s="84" t="inlineStr">
        <is>
          <t>FBS</t>
        </is>
      </c>
      <c r="C126" s="84" t="n">
        <v>618886.0</v>
      </c>
      <c r="D126" s="84" t="inlineStr">
        <is>
          <t>Market</t>
        </is>
      </c>
      <c r="E126" s="84" t="inlineStr">
        <is>
          <t>772372286090</t>
        </is>
      </c>
      <c r="F126" s="84" t="inlineStr">
        <is>
          <t>525099/20</t>
        </is>
      </c>
      <c r="G126" s="84" t="inlineStr">
        <is>
          <t>ОФ-567081</t>
        </is>
      </c>
      <c r="H126" s="84" t="n">
        <v>6.9674461E7</v>
      </c>
      <c r="I126" s="84" t="inlineStr">
        <is>
          <t>2021-10-14 12:40:08</t>
        </is>
      </c>
      <c r="J126" s="84" t="inlineStr">
        <is>
          <t>PNS-0002</t>
        </is>
      </c>
      <c r="K126" s="84" t="inlineStr">
        <is>
          <t>Весы электронные Noerden MINIMI WH</t>
        </is>
      </c>
      <c r="L126" s="67" t="n">
        <v>1490.0</v>
      </c>
      <c r="M126" s="84" t="n">
        <v>1.0</v>
      </c>
      <c r="N126" s="84" t="n">
        <v>1.4</v>
      </c>
      <c r="O126" s="84" t="n">
        <v>5.0</v>
      </c>
      <c r="P126" s="84" t="n">
        <v>30.0</v>
      </c>
      <c r="Q126" s="84" t="n">
        <v>29.0</v>
      </c>
      <c r="R126" s="84" t="n">
        <v>64.0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2021-10-14 11:42:52</t>
        </is>
      </c>
      <c r="Z126" s="83" t="n">
        <v>59.6</v>
      </c>
    </row>
    <row r="127" customHeight="true" ht="25.0">
      <c r="A127" s="84" t="n">
        <v>707475.0</v>
      </c>
      <c r="B127" s="84" t="inlineStr">
        <is>
          <t>FBS</t>
        </is>
      </c>
      <c r="C127" s="84" t="n">
        <v>618886.0</v>
      </c>
      <c r="D127" s="84" t="inlineStr">
        <is>
          <t>Market</t>
        </is>
      </c>
      <c r="E127" s="84" t="inlineStr">
        <is>
          <t>772372286090</t>
        </is>
      </c>
      <c r="F127" s="84" t="inlineStr">
        <is>
          <t>525099/20</t>
        </is>
      </c>
      <c r="G127" s="84" t="inlineStr">
        <is>
          <t>ОФ-567081</t>
        </is>
      </c>
      <c r="H127" s="84" t="n">
        <v>6.966242E7</v>
      </c>
      <c r="I127" s="84" t="inlineStr">
        <is>
          <t>2021-10-13 10:39:17</t>
        </is>
      </c>
      <c r="J127" s="84" t="inlineStr">
        <is>
          <t>PNS-0001</t>
        </is>
      </c>
      <c r="K127" s="84" t="inlineStr">
        <is>
          <t>Весы электронные Noerden MINIMI BK</t>
        </is>
      </c>
      <c r="L127" s="67" t="n">
        <v>1490.0</v>
      </c>
      <c r="M127" s="84" t="n">
        <v>1.0</v>
      </c>
      <c r="N127" s="84" t="n">
        <v>1.57</v>
      </c>
      <c r="O127" s="84" t="n">
        <v>5.0</v>
      </c>
      <c r="P127" s="84" t="n">
        <v>32.0</v>
      </c>
      <c r="Q127" s="84" t="n">
        <v>31.0</v>
      </c>
      <c r="R127" s="84" t="n">
        <v>68.0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4.0</v>
      </c>
      <c r="V127" s="84" t="inlineStr">
        <is>
          <t>%</t>
        </is>
      </c>
      <c r="W127" s="84"/>
      <c r="X127" s="80"/>
      <c r="Y127" s="84" t="inlineStr">
        <is>
          <t>2021-10-14 11:50:14</t>
        </is>
      </c>
      <c r="Z127" s="83" t="n">
        <v>59.6</v>
      </c>
    </row>
    <row r="128" customHeight="true" ht="25.0">
      <c r="A128" s="84" t="n">
        <v>707475.0</v>
      </c>
      <c r="B128" s="84" t="inlineStr">
        <is>
          <t>FBS</t>
        </is>
      </c>
      <c r="C128" s="84" t="n">
        <v>618886.0</v>
      </c>
      <c r="D128" s="84" t="inlineStr">
        <is>
          <t>Market</t>
        </is>
      </c>
      <c r="E128" s="84" t="inlineStr">
        <is>
          <t>772372286090</t>
        </is>
      </c>
      <c r="F128" s="84" t="inlineStr">
        <is>
          <t>525099/20</t>
        </is>
      </c>
      <c r="G128" s="84" t="inlineStr">
        <is>
          <t>ОФ-567081</t>
        </is>
      </c>
      <c r="H128" s="84" t="n">
        <v>6.9704951E7</v>
      </c>
      <c r="I128" s="84" t="inlineStr">
        <is>
          <t>2021-10-14 10:41:19</t>
        </is>
      </c>
      <c r="J128" s="84" t="inlineStr">
        <is>
          <t>38640</t>
        </is>
      </c>
      <c r="K128" s="84" t="inlineStr">
        <is>
          <t>Конструктор Знаток Klikko 38640 Чудо-треугольники 20в1</t>
        </is>
      </c>
      <c r="L128" s="67" t="n">
        <v>820.0</v>
      </c>
      <c r="M128" s="84" t="n">
        <v>1.0</v>
      </c>
      <c r="N128" s="84" t="n">
        <v>0.24</v>
      </c>
      <c r="O128" s="84" t="n">
        <v>3.0</v>
      </c>
      <c r="P128" s="84" t="n">
        <v>15.0</v>
      </c>
      <c r="Q128" s="84" t="n">
        <v>22.0</v>
      </c>
      <c r="R128" s="84" t="n">
        <v>40.0</v>
      </c>
      <c r="S128" s="84" t="inlineStr">
        <is>
          <t>Любой</t>
        </is>
      </c>
      <c r="T128" s="84" t="inlineStr">
        <is>
          <t>Размещение товаров на витрине</t>
        </is>
      </c>
      <c r="U128" s="84" t="n">
        <v>4.0</v>
      </c>
      <c r="V128" s="84" t="inlineStr">
        <is>
          <t>%</t>
        </is>
      </c>
      <c r="W128" s="84"/>
      <c r="X128" s="80"/>
      <c r="Y128" s="84" t="inlineStr">
        <is>
          <t>2021-10-14 01:32:20</t>
        </is>
      </c>
      <c r="Z128" s="83" t="n">
        <v>32.8</v>
      </c>
    </row>
    <row r="129" customHeight="true" ht="25.0">
      <c r="A129" s="84" t="n">
        <v>707475.0</v>
      </c>
      <c r="B129" s="84" t="inlineStr">
        <is>
          <t>FBS</t>
        </is>
      </c>
      <c r="C129" s="84" t="n">
        <v>618886.0</v>
      </c>
      <c r="D129" s="84" t="inlineStr">
        <is>
          <t>Market</t>
        </is>
      </c>
      <c r="E129" s="84" t="inlineStr">
        <is>
          <t>772372286090</t>
        </is>
      </c>
      <c r="F129" s="84" t="inlineStr">
        <is>
          <t>525099/20</t>
        </is>
      </c>
      <c r="G129" s="84" t="inlineStr">
        <is>
          <t>ОФ-567081</t>
        </is>
      </c>
      <c r="H129" s="84" t="n">
        <v>6.9707154E7</v>
      </c>
      <c r="I129" s="84" t="inlineStr">
        <is>
          <t>2021-10-14 10:54:28</t>
        </is>
      </c>
      <c r="J129" s="84" t="inlineStr">
        <is>
          <t>AV90414</t>
        </is>
      </c>
      <c r="K129" s="84" t="inlineStr">
        <is>
          <t>Робот-пылесос ILIFE V4, белый/черный</t>
        </is>
      </c>
      <c r="L129" s="67" t="n">
        <v>7990.0</v>
      </c>
      <c r="M129" s="84" t="n">
        <v>1.0</v>
      </c>
      <c r="N129" s="84" t="n">
        <v>4.2</v>
      </c>
      <c r="O129" s="84" t="n">
        <v>45.0</v>
      </c>
      <c r="P129" s="84" t="n">
        <v>40.0</v>
      </c>
      <c r="Q129" s="84" t="n">
        <v>14.0</v>
      </c>
      <c r="R129" s="84" t="n">
        <v>99.0</v>
      </c>
      <c r="S129" s="84" t="inlineStr">
        <is>
          <t>Любой</t>
        </is>
      </c>
      <c r="T129" s="84" t="inlineStr">
        <is>
          <t>Размещение товаров на витрине</t>
        </is>
      </c>
      <c r="U129" s="84" t="n">
        <v>4.0</v>
      </c>
      <c r="V129" s="84" t="inlineStr">
        <is>
          <t>%</t>
        </is>
      </c>
      <c r="W129" s="84"/>
      <c r="X129" s="80"/>
      <c r="Y129" s="84" t="inlineStr">
        <is>
          <t>2021-10-14 03:25:45</t>
        </is>
      </c>
      <c r="Z129" s="83" t="n">
        <v>319.6</v>
      </c>
    </row>
    <row r="130" customHeight="true" ht="25.0">
      <c r="A130" s="84" t="n">
        <v>707475.0</v>
      </c>
      <c r="B130" s="84" t="inlineStr">
        <is>
          <t>FBS</t>
        </is>
      </c>
      <c r="C130" s="84" t="n">
        <v>618886.0</v>
      </c>
      <c r="D130" s="84" t="inlineStr">
        <is>
          <t>Market</t>
        </is>
      </c>
      <c r="E130" s="84" t="inlineStr">
        <is>
          <t>772372286090</t>
        </is>
      </c>
      <c r="F130" s="84" t="inlineStr">
        <is>
          <t>525099/20</t>
        </is>
      </c>
      <c r="G130" s="84" t="inlineStr">
        <is>
          <t>ОФ-567081</t>
        </is>
      </c>
      <c r="H130" s="84" t="n">
        <v>6.9733902E7</v>
      </c>
      <c r="I130" s="84" t="inlineStr">
        <is>
          <t>2021-10-14 01:25:07</t>
        </is>
      </c>
      <c r="J130" s="84" t="inlineStr">
        <is>
          <t>86122</t>
        </is>
      </c>
      <c r="K130" s="84" t="inlineStr">
        <is>
          <t>Electrolux Фильтр EF150 2 шт.</t>
        </is>
      </c>
      <c r="L130" s="67" t="n">
        <v>1290.0</v>
      </c>
      <c r="M130" s="84" t="n">
        <v>1.0</v>
      </c>
      <c r="N130" s="84" t="n">
        <v>0.08</v>
      </c>
      <c r="O130" s="84" t="n">
        <v>13.0</v>
      </c>
      <c r="P130" s="84" t="n">
        <v>10.0</v>
      </c>
      <c r="Q130" s="84" t="n">
        <v>7.0</v>
      </c>
      <c r="R130" s="84" t="n">
        <v>30.0</v>
      </c>
      <c r="S130" s="84" t="inlineStr">
        <is>
          <t>Любой</t>
        </is>
      </c>
      <c r="T130" s="84" t="inlineStr">
        <is>
          <t>Размещение товаров на витрине</t>
        </is>
      </c>
      <c r="U130" s="84" t="n">
        <v>4.0</v>
      </c>
      <c r="V130" s="84" t="inlineStr">
        <is>
          <t>%</t>
        </is>
      </c>
      <c r="W130" s="84"/>
      <c r="X130" s="80"/>
      <c r="Y130" s="84" t="inlineStr">
        <is>
          <t>2021-10-14 04:17:01</t>
        </is>
      </c>
      <c r="Z130" s="83" t="n">
        <v>51.6</v>
      </c>
    </row>
    <row r="131" customHeight="true" ht="25.0">
      <c r="A131" s="84" t="n">
        <v>707475.0</v>
      </c>
      <c r="B131" s="84" t="inlineStr">
        <is>
          <t>FBS</t>
        </is>
      </c>
      <c r="C131" s="84" t="n">
        <v>618886.0</v>
      </c>
      <c r="D131" s="84" t="inlineStr">
        <is>
          <t>Market</t>
        </is>
      </c>
      <c r="E131" s="84" t="inlineStr">
        <is>
          <t>772372286090</t>
        </is>
      </c>
      <c r="F131" s="84" t="inlineStr">
        <is>
          <t>525099/20</t>
        </is>
      </c>
      <c r="G131" s="84" t="inlineStr">
        <is>
          <t>ОФ-567081</t>
        </is>
      </c>
      <c r="H131" s="84" t="n">
        <v>6.9144787E7</v>
      </c>
      <c r="I131" s="84" t="inlineStr">
        <is>
          <t>2021-10-11 11:49:30</t>
        </is>
      </c>
      <c r="J131" s="84" t="inlineStr">
        <is>
          <t>ZP-70690</t>
        </is>
      </c>
      <c r="K131" s="84" t="inlineStr">
        <is>
          <t>Конструктор Знаток 70690 Альтернативная энергия</t>
        </is>
      </c>
      <c r="L131" s="67" t="n">
        <v>1670.0</v>
      </c>
      <c r="M131" s="84" t="n">
        <v>1.0</v>
      </c>
      <c r="N131" s="84" t="n">
        <v>0.96</v>
      </c>
      <c r="O131" s="84" t="n">
        <v>6.0</v>
      </c>
      <c r="P131" s="84" t="n">
        <v>25.0</v>
      </c>
      <c r="Q131" s="84" t="n">
        <v>32.0</v>
      </c>
      <c r="R131" s="84" t="n">
        <v>63.0</v>
      </c>
      <c r="S131" s="84" t="inlineStr">
        <is>
          <t>Любой</t>
        </is>
      </c>
      <c r="T131" s="84" t="inlineStr">
        <is>
          <t>Размещение товаров на витрине</t>
        </is>
      </c>
      <c r="U131" s="84" t="n">
        <v>4.0</v>
      </c>
      <c r="V131" s="84" t="inlineStr">
        <is>
          <t>%</t>
        </is>
      </c>
      <c r="W131" s="84"/>
      <c r="X131" s="80"/>
      <c r="Y131" s="84" t="inlineStr">
        <is>
          <t>2021-10-14 09:34:28</t>
        </is>
      </c>
      <c r="Z131" s="83" t="n">
        <v>66.8</v>
      </c>
    </row>
    <row r="132" customHeight="true" ht="25.0">
      <c r="A132" s="84" t="n">
        <v>707475.0</v>
      </c>
      <c r="B132" s="84" t="inlineStr">
        <is>
          <t>FBS</t>
        </is>
      </c>
      <c r="C132" s="84" t="n">
        <v>618886.0</v>
      </c>
      <c r="D132" s="84" t="inlineStr">
        <is>
          <t>Market</t>
        </is>
      </c>
      <c r="E132" s="84" t="inlineStr">
        <is>
          <t>772372286090</t>
        </is>
      </c>
      <c r="F132" s="84" t="inlineStr">
        <is>
          <t>525099/20</t>
        </is>
      </c>
      <c r="G132" s="84" t="inlineStr">
        <is>
          <t>ОФ-567081</t>
        </is>
      </c>
      <c r="H132" s="84" t="n">
        <v>7.0035636E7</v>
      </c>
      <c r="I132" s="84" t="inlineStr">
        <is>
          <t>2021-10-15 11:14:08</t>
        </is>
      </c>
      <c r="J132" s="84" t="inlineStr">
        <is>
          <t>ZP-70695</t>
        </is>
      </c>
      <c r="K132" s="84" t="inlineStr">
        <is>
          <t>Говорящая ручка Знаток II поколения 8 Гб (ZP-70695)</t>
        </is>
      </c>
      <c r="L132" s="67" t="n">
        <v>4730.0</v>
      </c>
      <c r="M132" s="84" t="n">
        <v>1.0</v>
      </c>
      <c r="N132" s="84" t="n">
        <v>0.45</v>
      </c>
      <c r="O132" s="84" t="n">
        <v>20.0</v>
      </c>
      <c r="P132" s="84" t="n">
        <v>6.0</v>
      </c>
      <c r="Q132" s="84" t="n">
        <v>15.0</v>
      </c>
      <c r="R132" s="84" t="n">
        <v>41.0</v>
      </c>
      <c r="S132" s="84" t="inlineStr">
        <is>
          <t>Любой</t>
        </is>
      </c>
      <c r="T132" s="84" t="inlineStr">
        <is>
          <t>Размещение товаров на витрине</t>
        </is>
      </c>
      <c r="U132" s="84" t="n">
        <v>4.0</v>
      </c>
      <c r="V132" s="84" t="inlineStr">
        <is>
          <t>%</t>
        </is>
      </c>
      <c r="W132" s="84"/>
      <c r="X132" s="80"/>
      <c r="Y132" s="84" t="inlineStr">
        <is>
          <t>2021-10-15 02:21:05</t>
        </is>
      </c>
      <c r="Z132" s="83" t="n">
        <v>189.2</v>
      </c>
    </row>
    <row r="133" customHeight="true" ht="25.0">
      <c r="A133" s="84" t="n">
        <v>707475.0</v>
      </c>
      <c r="B133" s="84" t="inlineStr">
        <is>
          <t>FBS</t>
        </is>
      </c>
      <c r="C133" s="84" t="n">
        <v>618886.0</v>
      </c>
      <c r="D133" s="84" t="inlineStr">
        <is>
          <t>Market</t>
        </is>
      </c>
      <c r="E133" s="84" t="inlineStr">
        <is>
          <t>772372286090</t>
        </is>
      </c>
      <c r="F133" s="84" t="inlineStr">
        <is>
          <t>525099/20</t>
        </is>
      </c>
      <c r="G133" s="84" t="inlineStr">
        <is>
          <t>ОФ-567081</t>
        </is>
      </c>
      <c r="H133" s="84" t="n">
        <v>7.0043983E7</v>
      </c>
      <c r="I133" s="84" t="inlineStr">
        <is>
          <t>2021-10-15 11:22:20</t>
        </is>
      </c>
      <c r="J133" s="84" t="inlineStr">
        <is>
          <t>305003</t>
        </is>
      </c>
      <c r="K133" s="84" t="inlineStr">
        <is>
          <t>Утюг Morphy Richards 305003 голубой</t>
        </is>
      </c>
      <c r="L133" s="67" t="n">
        <v>6900.0</v>
      </c>
      <c r="M133" s="84" t="n">
        <v>1.0</v>
      </c>
      <c r="N133" s="84" t="n">
        <v>1.557</v>
      </c>
      <c r="O133" s="84" t="n">
        <v>17.0</v>
      </c>
      <c r="P133" s="84" t="n">
        <v>14.0</v>
      </c>
      <c r="Q133" s="84" t="n">
        <v>32.0</v>
      </c>
      <c r="R133" s="84" t="n">
        <v>63.0</v>
      </c>
      <c r="S133" s="84" t="inlineStr">
        <is>
          <t>Любой</t>
        </is>
      </c>
      <c r="T133" s="84" t="inlineStr">
        <is>
          <t>Размещение товаров на витрине</t>
        </is>
      </c>
      <c r="U133" s="84" t="n">
        <v>4.0</v>
      </c>
      <c r="V133" s="84" t="inlineStr">
        <is>
          <t>%</t>
        </is>
      </c>
      <c r="W133" s="84"/>
      <c r="X133" s="80"/>
      <c r="Y133" s="84" t="inlineStr">
        <is>
          <t>2021-10-15 03:24:41</t>
        </is>
      </c>
      <c r="Z133" s="83" t="n">
        <v>276.0</v>
      </c>
    </row>
    <row r="134" customHeight="true" ht="25.0">
      <c r="A134" s="84" t="n">
        <v>707475.0</v>
      </c>
      <c r="B134" s="84" t="inlineStr">
        <is>
          <t>FBS</t>
        </is>
      </c>
      <c r="C134" s="84" t="n">
        <v>618886.0</v>
      </c>
      <c r="D134" s="84" t="inlineStr">
        <is>
          <t>Market</t>
        </is>
      </c>
      <c r="E134" s="84" t="inlineStr">
        <is>
          <t>772372286090</t>
        </is>
      </c>
      <c r="F134" s="84" t="inlineStr">
        <is>
          <t>525099/20</t>
        </is>
      </c>
      <c r="G134" s="84" t="inlineStr">
        <is>
          <t>ОФ-567081</t>
        </is>
      </c>
      <c r="H134" s="84" t="n">
        <v>7.0073101E7</v>
      </c>
      <c r="I134" s="84" t="inlineStr">
        <is>
          <t>2021-10-15 12:07:46</t>
        </is>
      </c>
      <c r="J134" s="84" t="inlineStr">
        <is>
          <t>RM-018m</t>
        </is>
      </c>
      <c r="K134" s="84" t="inlineStr">
        <is>
          <t>Ремень Wild Bear RM-018m Dark-blue, в кожаном чехле</t>
        </is>
      </c>
      <c r="L134" s="67" t="n">
        <v>3100.0</v>
      </c>
      <c r="M134" s="84" t="n">
        <v>1.0</v>
      </c>
      <c r="N134" s="84" t="n">
        <v>0.3</v>
      </c>
      <c r="O134" s="84" t="n">
        <v>15.0</v>
      </c>
      <c r="P134" s="84" t="n">
        <v>15.0</v>
      </c>
      <c r="Q134" s="84" t="n">
        <v>5.0</v>
      </c>
      <c r="R134" s="84" t="n">
        <v>35.0</v>
      </c>
      <c r="S134" s="84" t="inlineStr">
        <is>
          <t>Любой</t>
        </is>
      </c>
      <c r="T134" s="84" t="inlineStr">
        <is>
          <t>Размещение товаров на витрине</t>
        </is>
      </c>
      <c r="U134" s="84" t="n">
        <v>4.0</v>
      </c>
      <c r="V134" s="84" t="inlineStr">
        <is>
          <t>%</t>
        </is>
      </c>
      <c r="W134" s="84"/>
      <c r="X134" s="80"/>
      <c r="Y134" s="84" t="inlineStr">
        <is>
          <t>2021-10-15 03:30:21</t>
        </is>
      </c>
      <c r="Z134" s="83" t="n">
        <v>124.0</v>
      </c>
    </row>
    <row r="135" customHeight="true" ht="25.0">
      <c r="A135" s="84" t="n">
        <v>707475.0</v>
      </c>
      <c r="B135" s="84" t="inlineStr">
        <is>
          <t>FBS</t>
        </is>
      </c>
      <c r="C135" s="84" t="n">
        <v>618886.0</v>
      </c>
      <c r="D135" s="84" t="inlineStr">
        <is>
          <t>Market</t>
        </is>
      </c>
      <c r="E135" s="84" t="inlineStr">
        <is>
          <t>772372286090</t>
        </is>
      </c>
      <c r="F135" s="84" t="inlineStr">
        <is>
          <t>525099/20</t>
        </is>
      </c>
      <c r="G135" s="84" t="inlineStr">
        <is>
          <t>ОФ-567081</t>
        </is>
      </c>
      <c r="H135" s="84" t="n">
        <v>6.9668815E7</v>
      </c>
      <c r="I135" s="84" t="inlineStr">
        <is>
          <t>2021-10-13 11:30:14</t>
        </is>
      </c>
      <c r="J135" s="84" t="inlineStr">
        <is>
          <t>70098</t>
        </is>
      </c>
      <c r="K135" s="84" t="inlineStr">
        <is>
          <t>Конструктор Знаток 70098 320 схем</t>
        </is>
      </c>
      <c r="L135" s="67" t="n">
        <v>2990.0</v>
      </c>
      <c r="M135" s="84" t="n">
        <v>1.0</v>
      </c>
      <c r="N135" s="84" t="n">
        <v>1.31</v>
      </c>
      <c r="O135" s="84" t="n">
        <v>48.0</v>
      </c>
      <c r="P135" s="84" t="n">
        <v>6.0</v>
      </c>
      <c r="Q135" s="84" t="n">
        <v>34.0</v>
      </c>
      <c r="R135" s="84" t="n">
        <v>88.0</v>
      </c>
      <c r="S135" s="84" t="inlineStr">
        <is>
          <t>Любой</t>
        </is>
      </c>
      <c r="T135" s="84" t="inlineStr">
        <is>
          <t>Размещение товаров на витрине</t>
        </is>
      </c>
      <c r="U135" s="84" t="n">
        <v>4.0</v>
      </c>
      <c r="V135" s="84" t="inlineStr">
        <is>
          <t>%</t>
        </is>
      </c>
      <c r="W135" s="84"/>
      <c r="X135" s="80"/>
      <c r="Y135" s="84" t="inlineStr">
        <is>
          <t>2021-10-15 04:32:46</t>
        </is>
      </c>
      <c r="Z135" s="83" t="n">
        <v>119.6</v>
      </c>
    </row>
    <row r="136" customHeight="true" ht="25.0">
      <c r="A136" s="84" t="n">
        <v>707475.0</v>
      </c>
      <c r="B136" s="84" t="inlineStr">
        <is>
          <t>FBS</t>
        </is>
      </c>
      <c r="C136" s="84" t="n">
        <v>618886.0</v>
      </c>
      <c r="D136" s="84" t="inlineStr">
        <is>
          <t>Market</t>
        </is>
      </c>
      <c r="E136" s="84" t="inlineStr">
        <is>
          <t>772372286090</t>
        </is>
      </c>
      <c r="F136" s="84" t="inlineStr">
        <is>
          <t>525099/20</t>
        </is>
      </c>
      <c r="G136" s="84" t="inlineStr">
        <is>
          <t>ОФ-567081</t>
        </is>
      </c>
      <c r="H136" s="84" t="n">
        <v>6.9101441E7</v>
      </c>
      <c r="I136" s="84" t="inlineStr">
        <is>
          <t>2021-10-11 06:41:49</t>
        </is>
      </c>
      <c r="J136" s="84" t="inlineStr">
        <is>
          <t>1868F</t>
        </is>
      </c>
      <c r="K136" s="84" t="inlineStr">
        <is>
          <t>Bissell 1868F Щеточный валик 1 шт.</t>
        </is>
      </c>
      <c r="L136" s="67" t="n">
        <v>1490.0</v>
      </c>
      <c r="M136" s="84" t="n">
        <v>1.0</v>
      </c>
      <c r="N136" s="84" t="n">
        <v>0.13</v>
      </c>
      <c r="O136" s="84" t="n">
        <v>5.0</v>
      </c>
      <c r="P136" s="84" t="n">
        <v>26.0</v>
      </c>
      <c r="Q136" s="84" t="n">
        <v>5.0</v>
      </c>
      <c r="R136" s="84" t="n">
        <v>36.0</v>
      </c>
      <c r="S136" s="84" t="inlineStr">
        <is>
          <t>Любой</t>
        </is>
      </c>
      <c r="T136" s="84" t="inlineStr">
        <is>
          <t>Размещение товаров на витрине</t>
        </is>
      </c>
      <c r="U136" s="84" t="n">
        <v>4.0</v>
      </c>
      <c r="V136" s="84" t="inlineStr">
        <is>
          <t>%</t>
        </is>
      </c>
      <c r="W136" s="84"/>
      <c r="X136" s="80"/>
      <c r="Y136" s="84" t="inlineStr">
        <is>
          <t>2021-10-15 09:47:02</t>
        </is>
      </c>
      <c r="Z136" s="83" t="n">
        <v>59.6</v>
      </c>
    </row>
    <row r="137" customHeight="true" ht="25.0">
      <c r="A137" s="84" t="n">
        <v>707475.0</v>
      </c>
      <c r="B137" s="84" t="inlineStr">
        <is>
          <t>FBS</t>
        </is>
      </c>
      <c r="C137" s="84" t="n">
        <v>618886.0</v>
      </c>
      <c r="D137" s="84" t="inlineStr">
        <is>
          <t>Market</t>
        </is>
      </c>
      <c r="E137" s="84" t="inlineStr">
        <is>
          <t>772372286090</t>
        </is>
      </c>
      <c r="F137" s="84" t="inlineStr">
        <is>
          <t>525099/20</t>
        </is>
      </c>
      <c r="G137" s="84" t="inlineStr">
        <is>
          <t>ОФ-567081</t>
        </is>
      </c>
      <c r="H137" s="84" t="n">
        <v>6.3623336E7</v>
      </c>
      <c r="I137" s="84" t="inlineStr">
        <is>
          <t>2021-09-12 11:20:49</t>
        </is>
      </c>
      <c r="J137" s="84" t="inlineStr">
        <is>
          <t>91241</t>
        </is>
      </c>
      <c r="K137" s="84" t="inlineStr">
        <is>
          <t>Electrolux Мешки-пылесборники E206S 4 шт.</t>
        </is>
      </c>
      <c r="L137" s="67" t="n">
        <v>990.0</v>
      </c>
      <c r="M137" s="84" t="n">
        <v>1.0</v>
      </c>
      <c r="N137" s="84" t="n">
        <v>0.16</v>
      </c>
      <c r="O137" s="84" t="n">
        <v>17.0</v>
      </c>
      <c r="P137" s="84" t="n">
        <v>24.0</v>
      </c>
      <c r="Q137" s="84" t="n">
        <v>1.0</v>
      </c>
      <c r="R137" s="84" t="n">
        <v>42.0</v>
      </c>
      <c r="S137" s="84" t="inlineStr">
        <is>
          <t>Любой</t>
        </is>
      </c>
      <c r="T137" s="84" t="inlineStr">
        <is>
          <t>Отмена комиссии</t>
        </is>
      </c>
      <c r="U137" s="84" t="n">
        <v>-4.0</v>
      </c>
      <c r="V137" s="84" t="inlineStr">
        <is>
          <t>%</t>
        </is>
      </c>
      <c r="W137" s="84"/>
      <c r="X137" s="80"/>
      <c r="Y137" s="84" t="inlineStr">
        <is>
          <t>2021-10-16 09:37:31</t>
        </is>
      </c>
      <c r="Z137" s="83" t="n">
        <v>-39.6</v>
      </c>
    </row>
    <row r="138" customHeight="true" ht="25.0">
      <c r="A138" s="84" t="n">
        <v>707475.0</v>
      </c>
      <c r="B138" s="84" t="inlineStr">
        <is>
          <t>FBS</t>
        </is>
      </c>
      <c r="C138" s="84" t="n">
        <v>618886.0</v>
      </c>
      <c r="D138" s="84" t="inlineStr">
        <is>
          <t>Market</t>
        </is>
      </c>
      <c r="E138" s="84" t="inlineStr">
        <is>
          <t>772372286090</t>
        </is>
      </c>
      <c r="F138" s="84" t="inlineStr">
        <is>
          <t>525099/20</t>
        </is>
      </c>
      <c r="G138" s="84" t="inlineStr">
        <is>
          <t>ОФ-567081</t>
        </is>
      </c>
      <c r="H138" s="84" t="n">
        <v>6.9338477E7</v>
      </c>
      <c r="I138" s="84" t="inlineStr">
        <is>
          <t>2021-10-13 12:38:40</t>
        </is>
      </c>
      <c r="J138" s="84" t="inlineStr">
        <is>
          <t>ZP-70690</t>
        </is>
      </c>
      <c r="K138" s="84" t="inlineStr">
        <is>
          <t>Конструктор Знаток 70690 Альтернативная энергия</t>
        </is>
      </c>
      <c r="L138" s="67" t="n">
        <v>1670.0</v>
      </c>
      <c r="M138" s="84" t="n">
        <v>1.0</v>
      </c>
      <c r="N138" s="84" t="n">
        <v>0.96</v>
      </c>
      <c r="O138" s="84" t="n">
        <v>6.0</v>
      </c>
      <c r="P138" s="84" t="n">
        <v>25.0</v>
      </c>
      <c r="Q138" s="84" t="n">
        <v>32.0</v>
      </c>
      <c r="R138" s="84" t="n">
        <v>63.0</v>
      </c>
      <c r="S138" s="84" t="inlineStr">
        <is>
          <t>Любой</t>
        </is>
      </c>
      <c r="T138" s="84" t="inlineStr">
        <is>
          <t>Размещение товаров на витрине</t>
        </is>
      </c>
      <c r="U138" s="84" t="n">
        <v>4.0</v>
      </c>
      <c r="V138" s="84" t="inlineStr">
        <is>
          <t>%</t>
        </is>
      </c>
      <c r="W138" s="84"/>
      <c r="X138" s="80"/>
      <c r="Y138" s="84" t="inlineStr">
        <is>
          <t>2021-10-16 11:09:44</t>
        </is>
      </c>
      <c r="Z138" s="83" t="n">
        <v>66.8</v>
      </c>
    </row>
    <row r="139" customHeight="true" ht="25.0">
      <c r="A139" s="84" t="n">
        <v>707475.0</v>
      </c>
      <c r="B139" s="84" t="inlineStr">
        <is>
          <t>FBS</t>
        </is>
      </c>
      <c r="C139" s="84" t="n">
        <v>618886.0</v>
      </c>
      <c r="D139" s="84" t="inlineStr">
        <is>
          <t>Market</t>
        </is>
      </c>
      <c r="E139" s="84" t="inlineStr">
        <is>
          <t>772372286090</t>
        </is>
      </c>
      <c r="F139" s="84" t="inlineStr">
        <is>
          <t>525099/20</t>
        </is>
      </c>
      <c r="G139" s="84" t="inlineStr">
        <is>
          <t>ОФ-567081</t>
        </is>
      </c>
      <c r="H139" s="84" t="n">
        <v>6.9392679E7</v>
      </c>
      <c r="I139" s="84" t="inlineStr">
        <is>
          <t>2021-10-13 12:54:15</t>
        </is>
      </c>
      <c r="J139" s="84" t="inlineStr">
        <is>
          <t>PNS-0001</t>
        </is>
      </c>
      <c r="K139" s="84" t="inlineStr">
        <is>
          <t>Весы электронные Noerden MINIMI BK</t>
        </is>
      </c>
      <c r="L139" s="67" t="n">
        <v>1490.0</v>
      </c>
      <c r="M139" s="84" t="n">
        <v>1.0</v>
      </c>
      <c r="N139" s="84" t="n">
        <v>1.57</v>
      </c>
      <c r="O139" s="84" t="n">
        <v>5.0</v>
      </c>
      <c r="P139" s="84" t="n">
        <v>32.0</v>
      </c>
      <c r="Q139" s="84" t="n">
        <v>31.0</v>
      </c>
      <c r="R139" s="84" t="n">
        <v>68.0</v>
      </c>
      <c r="S139" s="84" t="inlineStr">
        <is>
          <t>Любой</t>
        </is>
      </c>
      <c r="T139" s="84" t="inlineStr">
        <is>
          <t>Размещение товаров на витрине</t>
        </is>
      </c>
      <c r="U139" s="84" t="n">
        <v>4.0</v>
      </c>
      <c r="V139" s="84" t="inlineStr">
        <is>
          <t>%</t>
        </is>
      </c>
      <c r="W139" s="84"/>
      <c r="X139" s="80"/>
      <c r="Y139" s="84" t="inlineStr">
        <is>
          <t>2021-10-16 07:44:23</t>
        </is>
      </c>
      <c r="Z139" s="83" t="n">
        <v>59.6</v>
      </c>
    </row>
    <row r="140" customHeight="true" ht="25.0">
      <c r="A140" s="84" t="n">
        <v>707475.0</v>
      </c>
      <c r="B140" s="84" t="inlineStr">
        <is>
          <t>FBS</t>
        </is>
      </c>
      <c r="C140" s="84" t="n">
        <v>618886.0</v>
      </c>
      <c r="D140" s="84" t="inlineStr">
        <is>
          <t>Market</t>
        </is>
      </c>
      <c r="E140" s="84" t="inlineStr">
        <is>
          <t>772372286090</t>
        </is>
      </c>
      <c r="F140" s="84" t="inlineStr">
        <is>
          <t>525099/20</t>
        </is>
      </c>
      <c r="G140" s="84" t="inlineStr">
        <is>
          <t>ОФ-567081</t>
        </is>
      </c>
      <c r="H140" s="84" t="n">
        <v>6.972524E7</v>
      </c>
      <c r="I140" s="84" t="inlineStr">
        <is>
          <t>2021-10-14 12:32:27</t>
        </is>
      </c>
      <c r="J140" s="84" t="inlineStr">
        <is>
          <t>305003</t>
        </is>
      </c>
      <c r="K140" s="84" t="inlineStr">
        <is>
          <t>Утюг Morphy Richards 305003 голубой</t>
        </is>
      </c>
      <c r="L140" s="67" t="n">
        <v>6900.0</v>
      </c>
      <c r="M140" s="84" t="n">
        <v>1.0</v>
      </c>
      <c r="N140" s="84" t="n">
        <v>1.557</v>
      </c>
      <c r="O140" s="84" t="n">
        <v>17.0</v>
      </c>
      <c r="P140" s="84" t="n">
        <v>14.0</v>
      </c>
      <c r="Q140" s="84" t="n">
        <v>32.0</v>
      </c>
      <c r="R140" s="84" t="n">
        <v>63.0</v>
      </c>
      <c r="S140" s="84" t="inlineStr">
        <is>
          <t>Любой</t>
        </is>
      </c>
      <c r="T140" s="84" t="inlineStr">
        <is>
          <t>Размещение товаров на витрине</t>
        </is>
      </c>
      <c r="U140" s="84" t="n">
        <v>4.0</v>
      </c>
      <c r="V140" s="84" t="inlineStr">
        <is>
          <t>%</t>
        </is>
      </c>
      <c r="W140" s="84"/>
      <c r="X140" s="80"/>
      <c r="Y140" s="84" t="inlineStr">
        <is>
          <t>2021-10-16 08:44:47</t>
        </is>
      </c>
      <c r="Z140" s="83" t="n">
        <v>276.0</v>
      </c>
    </row>
    <row r="141" customHeight="true" ht="25.0">
      <c r="A141" s="84" t="n">
        <v>707475.0</v>
      </c>
      <c r="B141" s="84" t="inlineStr">
        <is>
          <t>FBS</t>
        </is>
      </c>
      <c r="C141" s="84" t="n">
        <v>618886.0</v>
      </c>
      <c r="D141" s="84" t="inlineStr">
        <is>
          <t>Market</t>
        </is>
      </c>
      <c r="E141" s="84" t="inlineStr">
        <is>
          <t>772372286090</t>
        </is>
      </c>
      <c r="F141" s="84" t="inlineStr">
        <is>
          <t>525099/20</t>
        </is>
      </c>
      <c r="G141" s="84" t="inlineStr">
        <is>
          <t>ОФ-567081</t>
        </is>
      </c>
      <c r="H141" s="84" t="n">
        <v>6.9195544E7</v>
      </c>
      <c r="I141" s="84" t="inlineStr">
        <is>
          <t>2021-10-12 12:17:03</t>
        </is>
      </c>
      <c r="J141" s="84" t="inlineStr">
        <is>
          <t>333202</t>
        </is>
      </c>
      <c r="K141" s="84" t="inlineStr">
        <is>
          <t>Парогенератор Morphy Richards 333202 фиолетовый/белый/серый</t>
        </is>
      </c>
      <c r="L141" s="67" t="n">
        <v>14990.0</v>
      </c>
      <c r="M141" s="84" t="n">
        <v>1.0</v>
      </c>
      <c r="N141" s="84" t="n">
        <v>3.662</v>
      </c>
      <c r="O141" s="84" t="n">
        <v>33.0</v>
      </c>
      <c r="P141" s="84" t="n">
        <v>27.0</v>
      </c>
      <c r="Q141" s="84" t="n">
        <v>45.0</v>
      </c>
      <c r="R141" s="84" t="n">
        <v>105.0</v>
      </c>
      <c r="S141" s="84" t="inlineStr">
        <is>
          <t>Любой</t>
        </is>
      </c>
      <c r="T141" s="84" t="inlineStr">
        <is>
          <t>Размещение товаров на витрине</t>
        </is>
      </c>
      <c r="U141" s="84" t="n">
        <v>4.0</v>
      </c>
      <c r="V141" s="84" t="inlineStr">
        <is>
          <t>%</t>
        </is>
      </c>
      <c r="W141" s="84"/>
      <c r="X141" s="80"/>
      <c r="Y141" s="84" t="inlineStr">
        <is>
          <t>2021-10-16 09:34:10</t>
        </is>
      </c>
      <c r="Z141" s="83" t="n">
        <v>599.6</v>
      </c>
    </row>
    <row r="142" customHeight="true" ht="25.0">
      <c r="A142" s="84" t="n">
        <v>707475.0</v>
      </c>
      <c r="B142" s="84" t="inlineStr">
        <is>
          <t>FBS</t>
        </is>
      </c>
      <c r="C142" s="84" t="n">
        <v>618886.0</v>
      </c>
      <c r="D142" s="84" t="inlineStr">
        <is>
          <t>Market</t>
        </is>
      </c>
      <c r="E142" s="84" t="inlineStr">
        <is>
          <t>772372286090</t>
        </is>
      </c>
      <c r="F142" s="84" t="inlineStr">
        <is>
          <t>525099/20</t>
        </is>
      </c>
      <c r="G142" s="84" t="inlineStr">
        <is>
          <t>ОФ-567081</t>
        </is>
      </c>
      <c r="H142" s="84" t="n">
        <v>6.9392068E7</v>
      </c>
      <c r="I142" s="84" t="inlineStr">
        <is>
          <t>2021-10-13 12:50:40</t>
        </is>
      </c>
      <c r="J142" s="84" t="inlineStr">
        <is>
          <t>86122</t>
        </is>
      </c>
      <c r="K142" s="84" t="inlineStr">
        <is>
          <t>Electrolux Фильтр EF150 2 шт.</t>
        </is>
      </c>
      <c r="L142" s="67" t="n">
        <v>1290.0</v>
      </c>
      <c r="M142" s="84" t="n">
        <v>1.0</v>
      </c>
      <c r="N142" s="84" t="n">
        <v>0.08</v>
      </c>
      <c r="O142" s="84" t="n">
        <v>13.0</v>
      </c>
      <c r="P142" s="84" t="n">
        <v>10.0</v>
      </c>
      <c r="Q142" s="84" t="n">
        <v>7.0</v>
      </c>
      <c r="R142" s="84" t="n">
        <v>30.0</v>
      </c>
      <c r="S142" s="84" t="inlineStr">
        <is>
          <t>Любой</t>
        </is>
      </c>
      <c r="T142" s="84" t="inlineStr">
        <is>
          <t>Размещение товаров на витрине</t>
        </is>
      </c>
      <c r="U142" s="84" t="n">
        <v>4.0</v>
      </c>
      <c r="V142" s="84" t="inlineStr">
        <is>
          <t>%</t>
        </is>
      </c>
      <c r="W142" s="84"/>
      <c r="X142" s="80"/>
      <c r="Y142" s="84" t="inlineStr">
        <is>
          <t>2021-10-17 10:46:07</t>
        </is>
      </c>
      <c r="Z142" s="83" t="n">
        <v>51.6</v>
      </c>
    </row>
    <row r="143" customHeight="true" ht="25.0">
      <c r="A143" s="84" t="n">
        <v>707475.0</v>
      </c>
      <c r="B143" s="84" t="inlineStr">
        <is>
          <t>FBS</t>
        </is>
      </c>
      <c r="C143" s="84" t="n">
        <v>618886.0</v>
      </c>
      <c r="D143" s="84" t="inlineStr">
        <is>
          <t>Market</t>
        </is>
      </c>
      <c r="E143" s="84" t="inlineStr">
        <is>
          <t>772372286090</t>
        </is>
      </c>
      <c r="F143" s="84" t="inlineStr">
        <is>
          <t>525099/20</t>
        </is>
      </c>
      <c r="G143" s="84" t="inlineStr">
        <is>
          <t>ОФ-567081</t>
        </is>
      </c>
      <c r="H143" s="84" t="n">
        <v>7.063519E7</v>
      </c>
      <c r="I143" s="84" t="inlineStr">
        <is>
          <t>2021-10-18 12:31:25</t>
        </is>
      </c>
      <c r="J143" s="84" t="inlineStr">
        <is>
          <t>PND-0000</t>
        </is>
      </c>
      <c r="K143" s="84" t="inlineStr">
        <is>
          <t>Noerden Умная термобутылка LIZ 480мл. PND-0000, цвет черный</t>
        </is>
      </c>
      <c r="L143" s="67" t="n">
        <v>3990.0</v>
      </c>
      <c r="M143" s="84" t="n">
        <v>1.0</v>
      </c>
      <c r="N143" s="84" t="n">
        <v>0.4</v>
      </c>
      <c r="O143" s="84" t="n">
        <v>30.0</v>
      </c>
      <c r="P143" s="84" t="n">
        <v>8.0</v>
      </c>
      <c r="Q143" s="84" t="n">
        <v>8.0</v>
      </c>
      <c r="R143" s="84" t="n">
        <v>46.0</v>
      </c>
      <c r="S143" s="84" t="inlineStr">
        <is>
          <t>Любой</t>
        </is>
      </c>
      <c r="T143" s="84" t="inlineStr">
        <is>
          <t>Размещение товаров на витрине</t>
        </is>
      </c>
      <c r="U143" s="84" t="n">
        <v>8.0</v>
      </c>
      <c r="V143" s="84" t="inlineStr">
        <is>
          <t>%</t>
        </is>
      </c>
      <c r="W143" s="84"/>
      <c r="X143" s="80"/>
      <c r="Y143" s="84" t="inlineStr">
        <is>
          <t>2021-10-18 02:05:52</t>
        </is>
      </c>
      <c r="Z143" s="83" t="n">
        <v>319.2</v>
      </c>
    </row>
    <row r="144" customHeight="true" ht="25.0">
      <c r="A144" s="84" t="n">
        <v>707475.0</v>
      </c>
      <c r="B144" s="84" t="inlineStr">
        <is>
          <t>FBS</t>
        </is>
      </c>
      <c r="C144" s="84" t="n">
        <v>618886.0</v>
      </c>
      <c r="D144" s="84" t="inlineStr">
        <is>
          <t>Market</t>
        </is>
      </c>
      <c r="E144" s="84" t="inlineStr">
        <is>
          <t>772372286090</t>
        </is>
      </c>
      <c r="F144" s="84" t="inlineStr">
        <is>
          <t>525099/20</t>
        </is>
      </c>
      <c r="G144" s="84" t="inlineStr">
        <is>
          <t>ОФ-567081</t>
        </is>
      </c>
      <c r="H144" s="84" t="n">
        <v>7.065658E7</v>
      </c>
      <c r="I144" s="84" t="inlineStr">
        <is>
          <t>2021-10-18 02:44:31</t>
        </is>
      </c>
      <c r="J144" s="84" t="inlineStr">
        <is>
          <t>ZP-70690</t>
        </is>
      </c>
      <c r="K144" s="84" t="inlineStr">
        <is>
          <t>Конструктор Знаток 70690 Альтернативная энергия</t>
        </is>
      </c>
      <c r="L144" s="67" t="n">
        <v>1670.0</v>
      </c>
      <c r="M144" s="84" t="n">
        <v>1.0</v>
      </c>
      <c r="N144" s="84" t="n">
        <v>0.96</v>
      </c>
      <c r="O144" s="84" t="n">
        <v>6.0</v>
      </c>
      <c r="P144" s="84" t="n">
        <v>25.0</v>
      </c>
      <c r="Q144" s="84" t="n">
        <v>32.0</v>
      </c>
      <c r="R144" s="84" t="n">
        <v>63.0</v>
      </c>
      <c r="S144" s="84" t="inlineStr">
        <is>
          <t>Любой</t>
        </is>
      </c>
      <c r="T144" s="84" t="inlineStr">
        <is>
          <t>Размещение товаров на витрине</t>
        </is>
      </c>
      <c r="U144" s="84" t="n">
        <v>4.0</v>
      </c>
      <c r="V144" s="84" t="inlineStr">
        <is>
          <t>%</t>
        </is>
      </c>
      <c r="W144" s="84"/>
      <c r="X144" s="80"/>
      <c r="Y144" s="84" t="inlineStr">
        <is>
          <t>2021-10-18 05:13:55</t>
        </is>
      </c>
      <c r="Z144" s="83" t="n">
        <v>66.8</v>
      </c>
    </row>
    <row r="145" customHeight="true" ht="25.0">
      <c r="A145" s="84" t="n">
        <v>707475.0</v>
      </c>
      <c r="B145" s="84" t="inlineStr">
        <is>
          <t>FBS</t>
        </is>
      </c>
      <c r="C145" s="84" t="n">
        <v>618886.0</v>
      </c>
      <c r="D145" s="84" t="inlineStr">
        <is>
          <t>Market</t>
        </is>
      </c>
      <c r="E145" s="84" t="inlineStr">
        <is>
          <t>772372286090</t>
        </is>
      </c>
      <c r="F145" s="84" t="inlineStr">
        <is>
          <t>525099/20</t>
        </is>
      </c>
      <c r="G145" s="84" t="inlineStr">
        <is>
          <t>ОФ-567081</t>
        </is>
      </c>
      <c r="H145" s="84" t="n">
        <v>7.0667248E7</v>
      </c>
      <c r="I145" s="84" t="inlineStr">
        <is>
          <t>2021-10-18 03:54:33</t>
        </is>
      </c>
      <c r="J145" s="84" t="inlineStr">
        <is>
          <t>PNS-0001</t>
        </is>
      </c>
      <c r="K145" s="84" t="inlineStr">
        <is>
          <t>Весы электронные Noerden MINIMI BK</t>
        </is>
      </c>
      <c r="L145" s="67" t="n">
        <v>1490.0</v>
      </c>
      <c r="M145" s="84" t="n">
        <v>1.0</v>
      </c>
      <c r="N145" s="84" t="n">
        <v>1.57</v>
      </c>
      <c r="O145" s="84" t="n">
        <v>5.0</v>
      </c>
      <c r="P145" s="84" t="n">
        <v>32.0</v>
      </c>
      <c r="Q145" s="84" t="n">
        <v>31.0</v>
      </c>
      <c r="R145" s="84" t="n">
        <v>68.0</v>
      </c>
      <c r="S145" s="84" t="inlineStr">
        <is>
          <t>Любой</t>
        </is>
      </c>
      <c r="T145" s="84" t="inlineStr">
        <is>
          <t>Размещение товаров на витрине</t>
        </is>
      </c>
      <c r="U145" s="84" t="n">
        <v>4.0</v>
      </c>
      <c r="V145" s="84" t="inlineStr">
        <is>
          <t>%</t>
        </is>
      </c>
      <c r="W145" s="84"/>
      <c r="X145" s="80"/>
      <c r="Y145" s="84" t="inlineStr">
        <is>
          <t>2021-10-18 05:55:59</t>
        </is>
      </c>
      <c r="Z145" s="83" t="n">
        <v>59.6</v>
      </c>
    </row>
    <row r="146" customHeight="true" ht="25.0">
      <c r="A146" s="84" t="n">
        <v>707475.0</v>
      </c>
      <c r="B146" s="84" t="inlineStr">
        <is>
          <t>FBS</t>
        </is>
      </c>
      <c r="C146" s="84" t="n">
        <v>618886.0</v>
      </c>
      <c r="D146" s="84" t="inlineStr">
        <is>
          <t>Market</t>
        </is>
      </c>
      <c r="E146" s="84" t="inlineStr">
        <is>
          <t>772372286090</t>
        </is>
      </c>
      <c r="F146" s="84" t="inlineStr">
        <is>
          <t>525099/20</t>
        </is>
      </c>
      <c r="G146" s="84" t="inlineStr">
        <is>
          <t>ОФ-567081</t>
        </is>
      </c>
      <c r="H146" s="84" t="n">
        <v>7.0257456E7</v>
      </c>
      <c r="I146" s="84" t="inlineStr">
        <is>
          <t>2021-10-15 06:43:33</t>
        </is>
      </c>
      <c r="J146" s="84" t="inlineStr">
        <is>
          <t>305003</t>
        </is>
      </c>
      <c r="K146" s="84" t="inlineStr">
        <is>
          <t>Утюг Morphy Richards 305003 голубой</t>
        </is>
      </c>
      <c r="L146" s="67" t="n">
        <v>6900.0</v>
      </c>
      <c r="M146" s="84" t="n">
        <v>1.0</v>
      </c>
      <c r="N146" s="84" t="n">
        <v>1.557</v>
      </c>
      <c r="O146" s="84" t="n">
        <v>17.0</v>
      </c>
      <c r="P146" s="84" t="n">
        <v>14.0</v>
      </c>
      <c r="Q146" s="84" t="n">
        <v>32.0</v>
      </c>
      <c r="R146" s="84" t="n">
        <v>63.0</v>
      </c>
      <c r="S146" s="84" t="inlineStr">
        <is>
          <t>Любой</t>
        </is>
      </c>
      <c r="T146" s="84" t="inlineStr">
        <is>
          <t>Размещение товаров на витрине</t>
        </is>
      </c>
      <c r="U146" s="84" t="n">
        <v>4.0</v>
      </c>
      <c r="V146" s="84" t="inlineStr">
        <is>
          <t>%</t>
        </is>
      </c>
      <c r="W146" s="84"/>
      <c r="X146" s="80"/>
      <c r="Y146" s="84" t="inlineStr">
        <is>
          <t>2021-10-18 06:54:09</t>
        </is>
      </c>
      <c r="Z146" s="83" t="n">
        <v>276.0</v>
      </c>
    </row>
    <row r="147" customHeight="true" ht="25.0">
      <c r="A147" s="84" t="n">
        <v>707475.0</v>
      </c>
      <c r="B147" s="84" t="inlineStr">
        <is>
          <t>FBS</t>
        </is>
      </c>
      <c r="C147" s="84" t="n">
        <v>618886.0</v>
      </c>
      <c r="D147" s="84" t="inlineStr">
        <is>
          <t>Market</t>
        </is>
      </c>
      <c r="E147" s="84" t="inlineStr">
        <is>
          <t>772372286090</t>
        </is>
      </c>
      <c r="F147" s="84" t="inlineStr">
        <is>
          <t>525099/20</t>
        </is>
      </c>
      <c r="G147" s="84" t="inlineStr">
        <is>
          <t>ОФ-567081</t>
        </is>
      </c>
      <c r="H147" s="84" t="n">
        <v>7.0271871E7</v>
      </c>
      <c r="I147" s="84" t="inlineStr">
        <is>
          <t>2021-10-15 08:27:54</t>
        </is>
      </c>
      <c r="J147" s="84" t="inlineStr">
        <is>
          <t>PNS-0001</t>
        </is>
      </c>
      <c r="K147" s="84" t="inlineStr">
        <is>
          <t>Весы электронные Noerden MINIMI BK</t>
        </is>
      </c>
      <c r="L147" s="67" t="n">
        <v>1490.0</v>
      </c>
      <c r="M147" s="84" t="n">
        <v>1.0</v>
      </c>
      <c r="N147" s="84" t="n">
        <v>1.57</v>
      </c>
      <c r="O147" s="84" t="n">
        <v>5.0</v>
      </c>
      <c r="P147" s="84" t="n">
        <v>32.0</v>
      </c>
      <c r="Q147" s="84" t="n">
        <v>31.0</v>
      </c>
      <c r="R147" s="84" t="n">
        <v>68.0</v>
      </c>
      <c r="S147" s="84" t="inlineStr">
        <is>
          <t>Любой</t>
        </is>
      </c>
      <c r="T147" s="84" t="inlineStr">
        <is>
          <t>Размещение товаров на витрине</t>
        </is>
      </c>
      <c r="U147" s="84" t="n">
        <v>4.0</v>
      </c>
      <c r="V147" s="84" t="inlineStr">
        <is>
          <t>%</t>
        </is>
      </c>
      <c r="W147" s="84"/>
      <c r="X147" s="80"/>
      <c r="Y147" s="84" t="inlineStr">
        <is>
          <t>2021-10-18 09:25:12</t>
        </is>
      </c>
      <c r="Z147" s="83" t="n">
        <v>59.6</v>
      </c>
    </row>
    <row r="148" customHeight="true" ht="25.0">
      <c r="A148" s="84" t="n">
        <v>707475.0</v>
      </c>
      <c r="B148" s="84" t="inlineStr">
        <is>
          <t>FBS</t>
        </is>
      </c>
      <c r="C148" s="84" t="n">
        <v>618886.0</v>
      </c>
      <c r="D148" s="84" t="inlineStr">
        <is>
          <t>Market</t>
        </is>
      </c>
      <c r="E148" s="84" t="inlineStr">
        <is>
          <t>772372286090</t>
        </is>
      </c>
      <c r="F148" s="84" t="inlineStr">
        <is>
          <t>525099/20</t>
        </is>
      </c>
      <c r="G148" s="84" t="inlineStr">
        <is>
          <t>ОФ-567081</t>
        </is>
      </c>
      <c r="H148" s="84" t="n">
        <v>7.0281277E7</v>
      </c>
      <c r="I148" s="84" t="inlineStr">
        <is>
          <t>2021-10-15 09:38:53</t>
        </is>
      </c>
      <c r="J148" s="84" t="inlineStr">
        <is>
          <t>70098</t>
        </is>
      </c>
      <c r="K148" s="84" t="inlineStr">
        <is>
          <t>Конструктор Знаток 70098 320 схем</t>
        </is>
      </c>
      <c r="L148" s="67" t="n">
        <v>2990.0</v>
      </c>
      <c r="M148" s="84" t="n">
        <v>1.0</v>
      </c>
      <c r="N148" s="84" t="n">
        <v>1.31</v>
      </c>
      <c r="O148" s="84" t="n">
        <v>48.0</v>
      </c>
      <c r="P148" s="84" t="n">
        <v>6.0</v>
      </c>
      <c r="Q148" s="84" t="n">
        <v>34.0</v>
      </c>
      <c r="R148" s="84" t="n">
        <v>88.0</v>
      </c>
      <c r="S148" s="84" t="inlineStr">
        <is>
          <t>Любой</t>
        </is>
      </c>
      <c r="T148" s="84" t="inlineStr">
        <is>
          <t>Размещение товаров на витрине</t>
        </is>
      </c>
      <c r="U148" s="84" t="n">
        <v>4.0</v>
      </c>
      <c r="V148" s="84" t="inlineStr">
        <is>
          <t>%</t>
        </is>
      </c>
      <c r="W148" s="84"/>
      <c r="X148" s="80"/>
      <c r="Y148" s="84" t="inlineStr">
        <is>
          <t>2021-10-18 09:40:08</t>
        </is>
      </c>
      <c r="Z148" s="83" t="n">
        <v>119.6</v>
      </c>
    </row>
    <row r="149" customHeight="true" ht="25.0">
      <c r="A149" s="84" t="n">
        <v>707475.0</v>
      </c>
      <c r="B149" s="84" t="inlineStr">
        <is>
          <t>FBS</t>
        </is>
      </c>
      <c r="C149" s="84" t="n">
        <v>618886.0</v>
      </c>
      <c r="D149" s="84" t="inlineStr">
        <is>
          <t>Market</t>
        </is>
      </c>
      <c r="E149" s="84" t="inlineStr">
        <is>
          <t>772372286090</t>
        </is>
      </c>
      <c r="F149" s="84" t="inlineStr">
        <is>
          <t>525099/20</t>
        </is>
      </c>
      <c r="G149" s="84" t="inlineStr">
        <is>
          <t>ОФ-567081</t>
        </is>
      </c>
      <c r="H149" s="84" t="n">
        <v>7.0239582E7</v>
      </c>
      <c r="I149" s="84" t="inlineStr">
        <is>
          <t>2021-10-15 04:21:18</t>
        </is>
      </c>
      <c r="J149" s="84" t="inlineStr">
        <is>
          <t>70098</t>
        </is>
      </c>
      <c r="K149" s="84" t="inlineStr">
        <is>
          <t>Конструктор Знаток 70098 320 схем</t>
        </is>
      </c>
      <c r="L149" s="67" t="n">
        <v>2990.0</v>
      </c>
      <c r="M149" s="84" t="n">
        <v>2.0</v>
      </c>
      <c r="N149" s="84" t="n">
        <v>1.31</v>
      </c>
      <c r="O149" s="84" t="n">
        <v>48.0</v>
      </c>
      <c r="P149" s="84" t="n">
        <v>6.0</v>
      </c>
      <c r="Q149" s="84" t="n">
        <v>34.0</v>
      </c>
      <c r="R149" s="84" t="n">
        <v>88.0</v>
      </c>
      <c r="S149" s="84" t="inlineStr">
        <is>
          <t>Любой</t>
        </is>
      </c>
      <c r="T149" s="84" t="inlineStr">
        <is>
          <t>Размещение товаров на витрине</t>
        </is>
      </c>
      <c r="U149" s="84" t="n">
        <v>4.0</v>
      </c>
      <c r="V149" s="84" t="inlineStr">
        <is>
          <t>%</t>
        </is>
      </c>
      <c r="W149" s="84"/>
      <c r="X149" s="80"/>
      <c r="Y149" s="84" t="inlineStr">
        <is>
          <t>2021-10-18 10:15:06</t>
        </is>
      </c>
      <c r="Z149" s="83" t="n">
        <v>239.2</v>
      </c>
    </row>
    <row r="150" customHeight="true" ht="25.0">
      <c r="A150" s="84" t="n">
        <v>707475.0</v>
      </c>
      <c r="B150" s="84" t="inlineStr">
        <is>
          <t>FBS</t>
        </is>
      </c>
      <c r="C150" s="84" t="n">
        <v>618886.0</v>
      </c>
      <c r="D150" s="84" t="inlineStr">
        <is>
          <t>Market</t>
        </is>
      </c>
      <c r="E150" s="84" t="inlineStr">
        <is>
          <t>772372286090</t>
        </is>
      </c>
      <c r="F150" s="84" t="inlineStr">
        <is>
          <t>525099/20</t>
        </is>
      </c>
      <c r="G150" s="84" t="inlineStr">
        <is>
          <t>ОФ-567081</t>
        </is>
      </c>
      <c r="H150" s="84" t="n">
        <v>7.0717165E7</v>
      </c>
      <c r="I150" s="84" t="inlineStr">
        <is>
          <t>2021-10-18 09:37:38</t>
        </is>
      </c>
      <c r="J150" s="84" t="inlineStr">
        <is>
          <t>91240</t>
        </is>
      </c>
      <c r="K150" s="84" t="inlineStr">
        <is>
          <t>Electrolux Мешки-пылесборники E201SMR белый 12 шт.</t>
        </is>
      </c>
      <c r="L150" s="67" t="n">
        <v>2190.0</v>
      </c>
      <c r="M150" s="84" t="n">
        <v>1.0</v>
      </c>
      <c r="N150" s="84" t="n">
        <v>0.2</v>
      </c>
      <c r="O150" s="84" t="n">
        <v>17.0</v>
      </c>
      <c r="P150" s="84" t="n">
        <v>24.0</v>
      </c>
      <c r="Q150" s="84" t="n">
        <v>13.0</v>
      </c>
      <c r="R150" s="84" t="n">
        <v>54.0</v>
      </c>
      <c r="S150" s="84" t="inlineStr">
        <is>
          <t>Любой</t>
        </is>
      </c>
      <c r="T150" s="84" t="inlineStr">
        <is>
          <t>Размещение товаров на витрине</t>
        </is>
      </c>
      <c r="U150" s="84" t="n">
        <v>4.0</v>
      </c>
      <c r="V150" s="84" t="inlineStr">
        <is>
          <t>%</t>
        </is>
      </c>
      <c r="W150" s="84"/>
      <c r="X150" s="80"/>
      <c r="Y150" s="84" t="inlineStr">
        <is>
          <t>2021-10-19 12:14:04</t>
        </is>
      </c>
      <c r="Z150" s="83" t="n">
        <v>87.6</v>
      </c>
    </row>
    <row r="151" customHeight="true" ht="25.0">
      <c r="A151" s="84" t="n">
        <v>707475.0</v>
      </c>
      <c r="B151" s="84" t="inlineStr">
        <is>
          <t>FBS</t>
        </is>
      </c>
      <c r="C151" s="84" t="n">
        <v>618886.0</v>
      </c>
      <c r="D151" s="84" t="inlineStr">
        <is>
          <t>Market</t>
        </is>
      </c>
      <c r="E151" s="84" t="inlineStr">
        <is>
          <t>772372286090</t>
        </is>
      </c>
      <c r="F151" s="84" t="inlineStr">
        <is>
          <t>525099/20</t>
        </is>
      </c>
      <c r="G151" s="84" t="inlineStr">
        <is>
          <t>ОФ-567081</t>
        </is>
      </c>
      <c r="H151" s="84" t="n">
        <v>7.0776541E7</v>
      </c>
      <c r="I151" s="84" t="inlineStr">
        <is>
          <t>2021-10-19 11:30:55</t>
        </is>
      </c>
      <c r="J151" s="84" t="inlineStr">
        <is>
          <t>NY2100B</t>
        </is>
      </c>
      <c r="K151" s="84" t="inlineStr">
        <is>
          <t>3D ручка UNID Spider Pen Plus NY голубой</t>
        </is>
      </c>
      <c r="L151" s="67" t="n">
        <v>2900.0</v>
      </c>
      <c r="M151" s="84" t="n">
        <v>1.0</v>
      </c>
      <c r="N151" s="84" t="n">
        <v>0.65</v>
      </c>
      <c r="O151" s="84" t="n">
        <v>23.0</v>
      </c>
      <c r="P151" s="84" t="n">
        <v>32.0</v>
      </c>
      <c r="Q151" s="84" t="n">
        <v>6.0</v>
      </c>
      <c r="R151" s="84" t="n">
        <v>61.0</v>
      </c>
      <c r="S151" s="84" t="inlineStr">
        <is>
          <t>Любой</t>
        </is>
      </c>
      <c r="T151" s="84" t="inlineStr">
        <is>
          <t>Размещение товаров на витрине</t>
        </is>
      </c>
      <c r="U151" s="84" t="n">
        <v>4.0</v>
      </c>
      <c r="V151" s="84" t="inlineStr">
        <is>
          <t>%</t>
        </is>
      </c>
      <c r="W151" s="84"/>
      <c r="X151" s="80"/>
      <c r="Y151" s="84" t="inlineStr">
        <is>
          <t>2021-10-19 01:11:10</t>
        </is>
      </c>
      <c r="Z151" s="83" t="n">
        <v>116.0</v>
      </c>
    </row>
    <row r="152" customHeight="true" ht="25.0">
      <c r="A152" s="84" t="n">
        <v>707475.0</v>
      </c>
      <c r="B152" s="84" t="inlineStr">
        <is>
          <t>FBS</t>
        </is>
      </c>
      <c r="C152" s="84" t="n">
        <v>618886.0</v>
      </c>
      <c r="D152" s="84" t="inlineStr">
        <is>
          <t>Market</t>
        </is>
      </c>
      <c r="E152" s="84" t="inlineStr">
        <is>
          <t>772372286090</t>
        </is>
      </c>
      <c r="F152" s="84" t="inlineStr">
        <is>
          <t>525099/20</t>
        </is>
      </c>
      <c r="G152" s="84" t="inlineStr">
        <is>
          <t>ОФ-567081</t>
        </is>
      </c>
      <c r="H152" s="84" t="n">
        <v>7.0775647E7</v>
      </c>
      <c r="I152" s="84" t="inlineStr">
        <is>
          <t>2021-10-19 11:25:17</t>
        </is>
      </c>
      <c r="J152" s="84" t="inlineStr">
        <is>
          <t>70098</t>
        </is>
      </c>
      <c r="K152" s="84" t="inlineStr">
        <is>
          <t>Конструктор Знаток 70098 320 схем</t>
        </is>
      </c>
      <c r="L152" s="67" t="n">
        <v>2990.0</v>
      </c>
      <c r="M152" s="84" t="n">
        <v>1.0</v>
      </c>
      <c r="N152" s="84" t="n">
        <v>1.31</v>
      </c>
      <c r="O152" s="84" t="n">
        <v>48.0</v>
      </c>
      <c r="P152" s="84" t="n">
        <v>6.0</v>
      </c>
      <c r="Q152" s="84" t="n">
        <v>34.0</v>
      </c>
      <c r="R152" s="84" t="n">
        <v>88.0</v>
      </c>
      <c r="S152" s="84" t="inlineStr">
        <is>
          <t>Любой</t>
        </is>
      </c>
      <c r="T152" s="84" t="inlineStr">
        <is>
          <t>Размещение товаров на витрине</t>
        </is>
      </c>
      <c r="U152" s="84" t="n">
        <v>4.0</v>
      </c>
      <c r="V152" s="84" t="inlineStr">
        <is>
          <t>%</t>
        </is>
      </c>
      <c r="W152" s="84"/>
      <c r="X152" s="80"/>
      <c r="Y152" s="84" t="inlineStr">
        <is>
          <t>2021-10-19 02:08:36</t>
        </is>
      </c>
      <c r="Z152" s="83" t="n">
        <v>119.6</v>
      </c>
    </row>
    <row r="153" customHeight="true" ht="25.0">
      <c r="A153" s="84" t="n">
        <v>707475.0</v>
      </c>
      <c r="B153" s="84" t="inlineStr">
        <is>
          <t>FBS</t>
        </is>
      </c>
      <c r="C153" s="84" t="n">
        <v>618886.0</v>
      </c>
      <c r="D153" s="84" t="inlineStr">
        <is>
          <t>Market</t>
        </is>
      </c>
      <c r="E153" s="84" t="inlineStr">
        <is>
          <t>772372286090</t>
        </is>
      </c>
      <c r="F153" s="84" t="inlineStr">
        <is>
          <t>525099/20</t>
        </is>
      </c>
      <c r="G153" s="84" t="inlineStr">
        <is>
          <t>ОФ-567081</t>
        </is>
      </c>
      <c r="H153" s="84" t="n">
        <v>6.9872648E7</v>
      </c>
      <c r="I153" s="84" t="inlineStr">
        <is>
          <t>2021-10-14 05:38:51</t>
        </is>
      </c>
      <c r="J153" s="84" t="inlineStr">
        <is>
          <t>PNS-0001</t>
        </is>
      </c>
      <c r="K153" s="84" t="inlineStr">
        <is>
          <t>Весы электронные Noerden MINIMI BK</t>
        </is>
      </c>
      <c r="L153" s="67" t="n">
        <v>1490.0</v>
      </c>
      <c r="M153" s="84" t="n">
        <v>1.0</v>
      </c>
      <c r="N153" s="84" t="n">
        <v>1.57</v>
      </c>
      <c r="O153" s="84" t="n">
        <v>5.0</v>
      </c>
      <c r="P153" s="84" t="n">
        <v>32.0</v>
      </c>
      <c r="Q153" s="84" t="n">
        <v>31.0</v>
      </c>
      <c r="R153" s="84" t="n">
        <v>68.0</v>
      </c>
      <c r="S153" s="84" t="inlineStr">
        <is>
          <t>Любой</t>
        </is>
      </c>
      <c r="T153" s="84" t="inlineStr">
        <is>
          <t>Размещение товаров на витрине</t>
        </is>
      </c>
      <c r="U153" s="84" t="n">
        <v>4.0</v>
      </c>
      <c r="V153" s="84" t="inlineStr">
        <is>
          <t>%</t>
        </is>
      </c>
      <c r="W153" s="84"/>
      <c r="X153" s="80"/>
      <c r="Y153" s="84" t="inlineStr">
        <is>
          <t>2021-10-19 02:13:19</t>
        </is>
      </c>
      <c r="Z153" s="83" t="n">
        <v>59.6</v>
      </c>
    </row>
    <row r="154" customHeight="true" ht="25.0">
      <c r="A154" s="84" t="n">
        <v>707475.0</v>
      </c>
      <c r="B154" s="84" t="inlineStr">
        <is>
          <t>FBS</t>
        </is>
      </c>
      <c r="C154" s="84" t="n">
        <v>618886.0</v>
      </c>
      <c r="D154" s="84" t="inlineStr">
        <is>
          <t>Market</t>
        </is>
      </c>
      <c r="E154" s="84" t="inlineStr">
        <is>
          <t>772372286090</t>
        </is>
      </c>
      <c r="F154" s="84" t="inlineStr">
        <is>
          <t>525099/20</t>
        </is>
      </c>
      <c r="G154" s="84" t="inlineStr">
        <is>
          <t>ОФ-567081</t>
        </is>
      </c>
      <c r="H154" s="84" t="n">
        <v>7.0774765E7</v>
      </c>
      <c r="I154" s="84" t="inlineStr">
        <is>
          <t>2021-10-19 11:19:27</t>
        </is>
      </c>
      <c r="J154" s="84" t="inlineStr">
        <is>
          <t>91239</t>
        </is>
      </c>
      <c r="K154" s="84" t="inlineStr">
        <is>
          <t>Electrolux Мешки-пылесборники E201S белый 4 шт.</t>
        </is>
      </c>
      <c r="L154" s="67" t="n">
        <v>790.0</v>
      </c>
      <c r="M154" s="84" t="n">
        <v>1.0</v>
      </c>
      <c r="N154" s="84" t="n">
        <v>0.19</v>
      </c>
      <c r="O154" s="84" t="n">
        <v>17.0</v>
      </c>
      <c r="P154" s="84" t="n">
        <v>24.0</v>
      </c>
      <c r="Q154" s="84" t="n">
        <v>1.0</v>
      </c>
      <c r="R154" s="84" t="n">
        <v>42.0</v>
      </c>
      <c r="S154" s="84" t="inlineStr">
        <is>
          <t>Любой</t>
        </is>
      </c>
      <c r="T154" s="84" t="inlineStr">
        <is>
          <t>Размещение товаров на витрине</t>
        </is>
      </c>
      <c r="U154" s="84" t="n">
        <v>4.0</v>
      </c>
      <c r="V154" s="84" t="inlineStr">
        <is>
          <t>%</t>
        </is>
      </c>
      <c r="W154" s="84"/>
      <c r="X154" s="80"/>
      <c r="Y154" s="84" t="inlineStr">
        <is>
          <t>2021-10-19 02:40:05</t>
        </is>
      </c>
      <c r="Z154" s="83" t="n">
        <v>31.6</v>
      </c>
    </row>
    <row r="155" customHeight="true" ht="25.0">
      <c r="A155" s="84" t="n">
        <v>707475.0</v>
      </c>
      <c r="B155" s="84" t="inlineStr">
        <is>
          <t>FBS</t>
        </is>
      </c>
      <c r="C155" s="84" t="n">
        <v>618886.0</v>
      </c>
      <c r="D155" s="84" t="inlineStr">
        <is>
          <t>Market</t>
        </is>
      </c>
      <c r="E155" s="84" t="inlineStr">
        <is>
          <t>772372286090</t>
        </is>
      </c>
      <c r="F155" s="84" t="inlineStr">
        <is>
          <t>525099/20</t>
        </is>
      </c>
      <c r="G155" s="84" t="inlineStr">
        <is>
          <t>ОФ-567081</t>
        </is>
      </c>
      <c r="H155" s="84" t="n">
        <v>7.0784454E7</v>
      </c>
      <c r="I155" s="84" t="inlineStr">
        <is>
          <t>2021-10-19 12:20:52</t>
        </is>
      </c>
      <c r="J155" s="84" t="inlineStr">
        <is>
          <t>70098</t>
        </is>
      </c>
      <c r="K155" s="84" t="inlineStr">
        <is>
          <t>Конструктор Знаток 70098 320 схем</t>
        </is>
      </c>
      <c r="L155" s="67" t="n">
        <v>2990.0</v>
      </c>
      <c r="M155" s="84" t="n">
        <v>1.0</v>
      </c>
      <c r="N155" s="84" t="n">
        <v>1.31</v>
      </c>
      <c r="O155" s="84" t="n">
        <v>48.0</v>
      </c>
      <c r="P155" s="84" t="n">
        <v>6.0</v>
      </c>
      <c r="Q155" s="84" t="n">
        <v>34.0</v>
      </c>
      <c r="R155" s="84" t="n">
        <v>88.0</v>
      </c>
      <c r="S155" s="84" t="inlineStr">
        <is>
          <t>Любой</t>
        </is>
      </c>
      <c r="T155" s="84" t="inlineStr">
        <is>
          <t>Размещение товаров на витрине</t>
        </is>
      </c>
      <c r="U155" s="84" t="n">
        <v>4.0</v>
      </c>
      <c r="V155" s="84" t="inlineStr">
        <is>
          <t>%</t>
        </is>
      </c>
      <c r="W155" s="84"/>
      <c r="X155" s="80"/>
      <c r="Y155" s="84" t="inlineStr">
        <is>
          <t>2021-10-19 03:04:53</t>
        </is>
      </c>
      <c r="Z155" s="83" t="n">
        <v>119.6</v>
      </c>
    </row>
    <row r="156" customHeight="true" ht="25.0">
      <c r="A156" s="84" t="n">
        <v>707475.0</v>
      </c>
      <c r="B156" s="84" t="inlineStr">
        <is>
          <t>FBS</t>
        </is>
      </c>
      <c r="C156" s="84" t="n">
        <v>618886.0</v>
      </c>
      <c r="D156" s="84" t="inlineStr">
        <is>
          <t>Market</t>
        </is>
      </c>
      <c r="E156" s="84" t="inlineStr">
        <is>
          <t>772372286090</t>
        </is>
      </c>
      <c r="F156" s="84" t="inlineStr">
        <is>
          <t>525099/20</t>
        </is>
      </c>
      <c r="G156" s="84" t="inlineStr">
        <is>
          <t>ОФ-567081</t>
        </is>
      </c>
      <c r="H156" s="84" t="n">
        <v>7.0352289E7</v>
      </c>
      <c r="I156" s="84" t="inlineStr">
        <is>
          <t>2021-10-16 01:52:36</t>
        </is>
      </c>
      <c r="J156" s="84" t="inlineStr">
        <is>
          <t>162009</t>
        </is>
      </c>
      <c r="K156" s="84" t="inlineStr">
        <is>
          <t>Кофеварка капельная Morphy Richards 162009, красный/черный</t>
        </is>
      </c>
      <c r="L156" s="67" t="n">
        <v>5990.0</v>
      </c>
      <c r="M156" s="84" t="n">
        <v>1.0</v>
      </c>
      <c r="N156" s="84" t="n">
        <v>2.725</v>
      </c>
      <c r="O156" s="84" t="n">
        <v>38.0</v>
      </c>
      <c r="P156" s="84" t="n">
        <v>22.0</v>
      </c>
      <c r="Q156" s="84" t="n">
        <v>31.0</v>
      </c>
      <c r="R156" s="84" t="n">
        <v>91.0</v>
      </c>
      <c r="S156" s="84" t="inlineStr">
        <is>
          <t>Любой</t>
        </is>
      </c>
      <c r="T156" s="84" t="inlineStr">
        <is>
          <t>Размещение товаров на витрине</t>
        </is>
      </c>
      <c r="U156" s="84" t="n">
        <v>4.0</v>
      </c>
      <c r="V156" s="84" t="inlineStr">
        <is>
          <t>%</t>
        </is>
      </c>
      <c r="W156" s="84"/>
      <c r="X156" s="80"/>
      <c r="Y156" s="84" t="inlineStr">
        <is>
          <t>2021-10-19 03:26:28</t>
        </is>
      </c>
      <c r="Z156" s="83" t="n">
        <v>239.6</v>
      </c>
    </row>
    <row r="157" customHeight="true" ht="25.0">
      <c r="A157" s="84" t="n">
        <v>707475.0</v>
      </c>
      <c r="B157" s="84" t="inlineStr">
        <is>
          <t>FBS</t>
        </is>
      </c>
      <c r="C157" s="84" t="n">
        <v>618886.0</v>
      </c>
      <c r="D157" s="84" t="inlineStr">
        <is>
          <t>Market</t>
        </is>
      </c>
      <c r="E157" s="84" t="inlineStr">
        <is>
          <t>772372286090</t>
        </is>
      </c>
      <c r="F157" s="84" t="inlineStr">
        <is>
          <t>525099/20</t>
        </is>
      </c>
      <c r="G157" s="84" t="inlineStr">
        <is>
          <t>ОФ-567081</t>
        </is>
      </c>
      <c r="H157" s="84" t="n">
        <v>7.079943E7</v>
      </c>
      <c r="I157" s="84" t="inlineStr">
        <is>
          <t>2021-10-19 01:55:01</t>
        </is>
      </c>
      <c r="J157" s="84" t="inlineStr">
        <is>
          <t>303131</t>
        </is>
      </c>
      <c r="K157" s="84" t="inlineStr">
        <is>
          <t>Утюг Morphy Richards 303131 синий</t>
        </is>
      </c>
      <c r="L157" s="67" t="n">
        <v>5990.0</v>
      </c>
      <c r="M157" s="84" t="n">
        <v>1.0</v>
      </c>
      <c r="N157" s="84" t="n">
        <v>1.545</v>
      </c>
      <c r="O157" s="84" t="n">
        <v>32.0</v>
      </c>
      <c r="P157" s="84" t="n">
        <v>14.0</v>
      </c>
      <c r="Q157" s="84" t="n">
        <v>17.0</v>
      </c>
      <c r="R157" s="84" t="n">
        <v>63.0</v>
      </c>
      <c r="S157" s="84" t="inlineStr">
        <is>
          <t>Любой</t>
        </is>
      </c>
      <c r="T157" s="84" t="inlineStr">
        <is>
          <t>Размещение товаров на витрине</t>
        </is>
      </c>
      <c r="U157" s="84" t="n">
        <v>4.0</v>
      </c>
      <c r="V157" s="84" t="inlineStr">
        <is>
          <t>%</t>
        </is>
      </c>
      <c r="W157" s="84"/>
      <c r="X157" s="80"/>
      <c r="Y157" s="84" t="inlineStr">
        <is>
          <t>2021-10-19 04:35:20</t>
        </is>
      </c>
      <c r="Z157" s="83" t="n">
        <v>239.6</v>
      </c>
    </row>
    <row r="158" customHeight="true" ht="25.0">
      <c r="A158" s="84" t="n">
        <v>707475.0</v>
      </c>
      <c r="B158" s="84" t="inlineStr">
        <is>
          <t>FBS</t>
        </is>
      </c>
      <c r="C158" s="84" t="n">
        <v>618886.0</v>
      </c>
      <c r="D158" s="84" t="inlineStr">
        <is>
          <t>Market</t>
        </is>
      </c>
      <c r="E158" s="84" t="inlineStr">
        <is>
          <t>772372286090</t>
        </is>
      </c>
      <c r="F158" s="84" t="inlineStr">
        <is>
          <t>525099/20</t>
        </is>
      </c>
      <c r="G158" s="84" t="inlineStr">
        <is>
          <t>ОФ-567081</t>
        </is>
      </c>
      <c r="H158" s="84" t="n">
        <v>7.0085482E7</v>
      </c>
      <c r="I158" s="84" t="inlineStr">
        <is>
          <t>2021-10-15 01:26:38</t>
        </is>
      </c>
      <c r="J158" s="84" t="inlineStr">
        <is>
          <t>05705</t>
        </is>
      </c>
      <c r="K158" s="84" t="inlineStr">
        <is>
          <t>Пылесос Cecotec Conga Rockstar 900 X-Treme, черный/голубой</t>
        </is>
      </c>
      <c r="L158" s="67" t="n">
        <v>25490.0</v>
      </c>
      <c r="M158" s="84" t="n">
        <v>1.0</v>
      </c>
      <c r="N158" s="84" t="n">
        <v>4.64</v>
      </c>
      <c r="O158" s="84" t="n">
        <v>71.0</v>
      </c>
      <c r="P158" s="84" t="n">
        <v>30.0</v>
      </c>
      <c r="Q158" s="84" t="n">
        <v>18.0</v>
      </c>
      <c r="R158" s="84" t="n">
        <v>119.0</v>
      </c>
      <c r="S158" s="84" t="inlineStr">
        <is>
          <t>Любой</t>
        </is>
      </c>
      <c r="T158" s="84" t="inlineStr">
        <is>
          <t>Размещение товаров на витрине</t>
        </is>
      </c>
      <c r="U158" s="84" t="n">
        <v>4.0</v>
      </c>
      <c r="V158" s="84" t="inlineStr">
        <is>
          <t>%</t>
        </is>
      </c>
      <c r="W158" s="84"/>
      <c r="X158" s="80"/>
      <c r="Y158" s="84" t="inlineStr">
        <is>
          <t>2021-10-19 05:11:35</t>
        </is>
      </c>
      <c r="Z158" s="83" t="n">
        <v>1019.6</v>
      </c>
    </row>
    <row r="159" customHeight="true" ht="25.0">
      <c r="A159" s="84" t="n">
        <v>707475.0</v>
      </c>
      <c r="B159" s="84" t="inlineStr">
        <is>
          <t>FBS</t>
        </is>
      </c>
      <c r="C159" s="84" t="n">
        <v>618886.0</v>
      </c>
      <c r="D159" s="84" t="inlineStr">
        <is>
          <t>Market</t>
        </is>
      </c>
      <c r="E159" s="84" t="inlineStr">
        <is>
          <t>772372286090</t>
        </is>
      </c>
      <c r="F159" s="84" t="inlineStr">
        <is>
          <t>525099/20</t>
        </is>
      </c>
      <c r="G159" s="84" t="inlineStr">
        <is>
          <t>ОФ-567081</t>
        </is>
      </c>
      <c r="H159" s="84" t="n">
        <v>7.047276E7</v>
      </c>
      <c r="I159" s="84" t="inlineStr">
        <is>
          <t>2021-10-17 12:39:34</t>
        </is>
      </c>
      <c r="J159" s="84" t="inlineStr">
        <is>
          <t>PNS-0202</t>
        </is>
      </c>
      <c r="K159" s="84" t="inlineStr">
        <is>
          <t>Cмарт весы Noerden SENSORI PNS-0202, цвет белый</t>
        </is>
      </c>
      <c r="L159" s="67" t="n">
        <v>9990.0</v>
      </c>
      <c r="M159" s="84" t="n">
        <v>1.0</v>
      </c>
      <c r="N159" s="84" t="n">
        <v>2.5</v>
      </c>
      <c r="O159" s="84" t="n">
        <v>4.0</v>
      </c>
      <c r="P159" s="84" t="n">
        <v>31.0</v>
      </c>
      <c r="Q159" s="84" t="n">
        <v>31.0</v>
      </c>
      <c r="R159" s="84" t="n">
        <v>66.0</v>
      </c>
      <c r="S159" s="84" t="inlineStr">
        <is>
          <t>Любой</t>
        </is>
      </c>
      <c r="T159" s="84" t="inlineStr">
        <is>
          <t>Размещение товаров на витрине</t>
        </is>
      </c>
      <c r="U159" s="84" t="n">
        <v>4.0</v>
      </c>
      <c r="V159" s="84" t="inlineStr">
        <is>
          <t>%</t>
        </is>
      </c>
      <c r="W159" s="84"/>
      <c r="X159" s="80"/>
      <c r="Y159" s="84" t="inlineStr">
        <is>
          <t>2021-10-19 05:46:19</t>
        </is>
      </c>
      <c r="Z159" s="83" t="n">
        <v>399.6</v>
      </c>
    </row>
    <row r="160" customHeight="true" ht="25.0">
      <c r="A160" s="84" t="n">
        <v>707475.0</v>
      </c>
      <c r="B160" s="84" t="inlineStr">
        <is>
          <t>FBS</t>
        </is>
      </c>
      <c r="C160" s="84" t="n">
        <v>618886.0</v>
      </c>
      <c r="D160" s="84" t="inlineStr">
        <is>
          <t>Market</t>
        </is>
      </c>
      <c r="E160" s="84" t="inlineStr">
        <is>
          <t>772372286090</t>
        </is>
      </c>
      <c r="F160" s="84" t="inlineStr">
        <is>
          <t>525099/20</t>
        </is>
      </c>
      <c r="G160" s="84" t="inlineStr">
        <is>
          <t>ОФ-567081</t>
        </is>
      </c>
      <c r="H160" s="84" t="n">
        <v>7.0806981E7</v>
      </c>
      <c r="I160" s="84" t="inlineStr">
        <is>
          <t>2021-10-19 02:43:09</t>
        </is>
      </c>
      <c r="J160" s="84" t="inlineStr">
        <is>
          <t>ZP-70690</t>
        </is>
      </c>
      <c r="K160" s="84" t="inlineStr">
        <is>
          <t>Конструктор Знаток 70690 Альтернативная энергия</t>
        </is>
      </c>
      <c r="L160" s="67" t="n">
        <v>1670.0</v>
      </c>
      <c r="M160" s="84" t="n">
        <v>1.0</v>
      </c>
      <c r="N160" s="84" t="n">
        <v>0.96</v>
      </c>
      <c r="O160" s="84" t="n">
        <v>6.0</v>
      </c>
      <c r="P160" s="84" t="n">
        <v>25.0</v>
      </c>
      <c r="Q160" s="84" t="n">
        <v>32.0</v>
      </c>
      <c r="R160" s="84" t="n">
        <v>63.0</v>
      </c>
      <c r="S160" s="84" t="inlineStr">
        <is>
          <t>Любой</t>
        </is>
      </c>
      <c r="T160" s="84" t="inlineStr">
        <is>
          <t>Размещение товаров на витрине</t>
        </is>
      </c>
      <c r="U160" s="84" t="n">
        <v>4.0</v>
      </c>
      <c r="V160" s="84" t="inlineStr">
        <is>
          <t>%</t>
        </is>
      </c>
      <c r="W160" s="84"/>
      <c r="X160" s="80"/>
      <c r="Y160" s="84" t="inlineStr">
        <is>
          <t>2021-10-19 06:06:33</t>
        </is>
      </c>
      <c r="Z160" s="83" t="n">
        <v>66.8</v>
      </c>
    </row>
    <row r="161" customHeight="true" ht="25.0">
      <c r="A161" s="84" t="n">
        <v>707475.0</v>
      </c>
      <c r="B161" s="84" t="inlineStr">
        <is>
          <t>FBS</t>
        </is>
      </c>
      <c r="C161" s="84" t="n">
        <v>618886.0</v>
      </c>
      <c r="D161" s="84" t="inlineStr">
        <is>
          <t>Market</t>
        </is>
      </c>
      <c r="E161" s="84" t="inlineStr">
        <is>
          <t>772372286090</t>
        </is>
      </c>
      <c r="F161" s="84" t="inlineStr">
        <is>
          <t>525099/20</t>
        </is>
      </c>
      <c r="G161" s="84" t="inlineStr">
        <is>
          <t>ОФ-567081</t>
        </is>
      </c>
      <c r="H161" s="84" t="n">
        <v>7.0815828E7</v>
      </c>
      <c r="I161" s="84" t="inlineStr">
        <is>
          <t>2021-10-19 03:42:40</t>
        </is>
      </c>
      <c r="J161" s="84" t="inlineStr">
        <is>
          <t>70098</t>
        </is>
      </c>
      <c r="K161" s="84" t="inlineStr">
        <is>
          <t>Конструктор Знаток 70098 320 схем</t>
        </is>
      </c>
      <c r="L161" s="67" t="n">
        <v>2990.0</v>
      </c>
      <c r="M161" s="84" t="n">
        <v>1.0</v>
      </c>
      <c r="N161" s="84" t="n">
        <v>1.31</v>
      </c>
      <c r="O161" s="84" t="n">
        <v>48.0</v>
      </c>
      <c r="P161" s="84" t="n">
        <v>6.0</v>
      </c>
      <c r="Q161" s="84" t="n">
        <v>34.0</v>
      </c>
      <c r="R161" s="84" t="n">
        <v>88.0</v>
      </c>
      <c r="S161" s="84" t="inlineStr">
        <is>
          <t>Любой</t>
        </is>
      </c>
      <c r="T161" s="84" t="inlineStr">
        <is>
          <t>Размещение товаров на витрине</t>
        </is>
      </c>
      <c r="U161" s="84" t="n">
        <v>4.0</v>
      </c>
      <c r="V161" s="84" t="inlineStr">
        <is>
          <t>%</t>
        </is>
      </c>
      <c r="W161" s="84"/>
      <c r="X161" s="80"/>
      <c r="Y161" s="84" t="inlineStr">
        <is>
          <t>2021-10-19 06:17:28</t>
        </is>
      </c>
      <c r="Z161" s="83" t="n">
        <v>119.6</v>
      </c>
    </row>
    <row r="162" customHeight="true" ht="25.0">
      <c r="A162" s="84" t="n">
        <v>707475.0</v>
      </c>
      <c r="B162" s="84" t="inlineStr">
        <is>
          <t>FBS</t>
        </is>
      </c>
      <c r="C162" s="84" t="n">
        <v>618886.0</v>
      </c>
      <c r="D162" s="84" t="inlineStr">
        <is>
          <t>Market</t>
        </is>
      </c>
      <c r="E162" s="84" t="inlineStr">
        <is>
          <t>772372286090</t>
        </is>
      </c>
      <c r="F162" s="84" t="inlineStr">
        <is>
          <t>525099/20</t>
        </is>
      </c>
      <c r="G162" s="84" t="inlineStr">
        <is>
          <t>ОФ-567081</t>
        </is>
      </c>
      <c r="H162" s="84" t="n">
        <v>7.0817833E7</v>
      </c>
      <c r="I162" s="84" t="inlineStr">
        <is>
          <t>2021-10-19 03:55:46</t>
        </is>
      </c>
      <c r="J162" s="84" t="inlineStr">
        <is>
          <t>AV90414</t>
        </is>
      </c>
      <c r="K162" s="84" t="inlineStr">
        <is>
          <t>Робот-пылесос ILIFE V4, белый/черный</t>
        </is>
      </c>
      <c r="L162" s="67" t="n">
        <v>7990.0</v>
      </c>
      <c r="M162" s="84" t="n">
        <v>1.0</v>
      </c>
      <c r="N162" s="84" t="n">
        <v>4.2</v>
      </c>
      <c r="O162" s="84" t="n">
        <v>45.0</v>
      </c>
      <c r="P162" s="84" t="n">
        <v>40.0</v>
      </c>
      <c r="Q162" s="84" t="n">
        <v>14.0</v>
      </c>
      <c r="R162" s="84" t="n">
        <v>99.0</v>
      </c>
      <c r="S162" s="84" t="inlineStr">
        <is>
          <t>Любой</t>
        </is>
      </c>
      <c r="T162" s="84" t="inlineStr">
        <is>
          <t>Размещение товаров на витрине</t>
        </is>
      </c>
      <c r="U162" s="84" t="n">
        <v>4.0</v>
      </c>
      <c r="V162" s="84" t="inlineStr">
        <is>
          <t>%</t>
        </is>
      </c>
      <c r="W162" s="84"/>
      <c r="X162" s="80"/>
      <c r="Y162" s="84" t="inlineStr">
        <is>
          <t>2021-10-19 06:54:34</t>
        </is>
      </c>
      <c r="Z162" s="83" t="n">
        <v>319.6</v>
      </c>
    </row>
    <row r="163" customHeight="true" ht="25.0">
      <c r="A163" s="84" t="n">
        <v>707475.0</v>
      </c>
      <c r="B163" s="84" t="inlineStr">
        <is>
          <t>FBS</t>
        </is>
      </c>
      <c r="C163" s="84" t="n">
        <v>618886.0</v>
      </c>
      <c r="D163" s="84" t="inlineStr">
        <is>
          <t>Market</t>
        </is>
      </c>
      <c r="E163" s="84" t="inlineStr">
        <is>
          <t>772372286090</t>
        </is>
      </c>
      <c r="F163" s="84" t="inlineStr">
        <is>
          <t>525099/20</t>
        </is>
      </c>
      <c r="G163" s="84" t="inlineStr">
        <is>
          <t>ОФ-567081</t>
        </is>
      </c>
      <c r="H163" s="84" t="n">
        <v>6.9684654E7</v>
      </c>
      <c r="I163" s="84" t="inlineStr">
        <is>
          <t>2021-10-14 07:42:49</t>
        </is>
      </c>
      <c r="J163" s="84" t="inlineStr">
        <is>
          <t>ZP-70690</t>
        </is>
      </c>
      <c r="K163" s="84" t="inlineStr">
        <is>
          <t>Конструктор Знаток 70690 Альтернативная энергия</t>
        </is>
      </c>
      <c r="L163" s="67" t="n">
        <v>1670.0</v>
      </c>
      <c r="M163" s="84" t="n">
        <v>1.0</v>
      </c>
      <c r="N163" s="84" t="n">
        <v>0.96</v>
      </c>
      <c r="O163" s="84" t="n">
        <v>6.0</v>
      </c>
      <c r="P163" s="84" t="n">
        <v>25.0</v>
      </c>
      <c r="Q163" s="84" t="n">
        <v>32.0</v>
      </c>
      <c r="R163" s="84" t="n">
        <v>63.0</v>
      </c>
      <c r="S163" s="84" t="inlineStr">
        <is>
          <t>Любой</t>
        </is>
      </c>
      <c r="T163" s="84" t="inlineStr">
        <is>
          <t>Размещение товаров на витрине</t>
        </is>
      </c>
      <c r="U163" s="84" t="n">
        <v>4.0</v>
      </c>
      <c r="V163" s="84" t="inlineStr">
        <is>
          <t>%</t>
        </is>
      </c>
      <c r="W163" s="84"/>
      <c r="X163" s="80"/>
      <c r="Y163" s="84" t="inlineStr">
        <is>
          <t>2021-10-19 07:48:37</t>
        </is>
      </c>
      <c r="Z163" s="83" t="n">
        <v>66.8</v>
      </c>
    </row>
    <row r="164" customHeight="true" ht="25.0">
      <c r="A164" s="84" t="n">
        <v>707475.0</v>
      </c>
      <c r="B164" s="84" t="inlineStr">
        <is>
          <t>FBS</t>
        </is>
      </c>
      <c r="C164" s="84" t="n">
        <v>618886.0</v>
      </c>
      <c r="D164" s="84" t="inlineStr">
        <is>
          <t>Market</t>
        </is>
      </c>
      <c r="E164" s="84" t="inlineStr">
        <is>
          <t>772372286090</t>
        </is>
      </c>
      <c r="F164" s="84" t="inlineStr">
        <is>
          <t>525099/20</t>
        </is>
      </c>
      <c r="G164" s="84" t="inlineStr">
        <is>
          <t>ОФ-567081</t>
        </is>
      </c>
      <c r="H164" s="84" t="n">
        <v>7.0458402E7</v>
      </c>
      <c r="I164" s="84" t="inlineStr">
        <is>
          <t>2021-10-17 11:01:53</t>
        </is>
      </c>
      <c r="J164" s="84" t="inlineStr">
        <is>
          <t>PNS-0001</t>
        </is>
      </c>
      <c r="K164" s="84" t="inlineStr">
        <is>
          <t>Весы электронные Noerden MINIMI BK</t>
        </is>
      </c>
      <c r="L164" s="67" t="n">
        <v>1490.0</v>
      </c>
      <c r="M164" s="84" t="n">
        <v>1.0</v>
      </c>
      <c r="N164" s="84" t="n">
        <v>1.57</v>
      </c>
      <c r="O164" s="84" t="n">
        <v>5.0</v>
      </c>
      <c r="P164" s="84" t="n">
        <v>32.0</v>
      </c>
      <c r="Q164" s="84" t="n">
        <v>31.0</v>
      </c>
      <c r="R164" s="84" t="n">
        <v>68.0</v>
      </c>
      <c r="S164" s="84" t="inlineStr">
        <is>
          <t>Любой</t>
        </is>
      </c>
      <c r="T164" s="84" t="inlineStr">
        <is>
          <t>Размещение товаров на витрине</t>
        </is>
      </c>
      <c r="U164" s="84" t="n">
        <v>4.0</v>
      </c>
      <c r="V164" s="84" t="inlineStr">
        <is>
          <t>%</t>
        </is>
      </c>
      <c r="W164" s="84"/>
      <c r="X164" s="80"/>
      <c r="Y164" s="84" t="inlineStr">
        <is>
          <t>2021-10-19 08:02:01</t>
        </is>
      </c>
      <c r="Z164" s="83" t="n">
        <v>59.6</v>
      </c>
    </row>
    <row r="165" customHeight="true" ht="25.0">
      <c r="A165" s="84" t="n">
        <v>707475.0</v>
      </c>
      <c r="B165" s="84" t="inlineStr">
        <is>
          <t>FBS</t>
        </is>
      </c>
      <c r="C165" s="84" t="n">
        <v>618886.0</v>
      </c>
      <c r="D165" s="84" t="inlineStr">
        <is>
          <t>Market</t>
        </is>
      </c>
      <c r="E165" s="84" t="inlineStr">
        <is>
          <t>772372286090</t>
        </is>
      </c>
      <c r="F165" s="84" t="inlineStr">
        <is>
          <t>525099/20</t>
        </is>
      </c>
      <c r="G165" s="84" t="inlineStr">
        <is>
          <t>ОФ-567081</t>
        </is>
      </c>
      <c r="H165" s="84" t="n">
        <v>7.0258394E7</v>
      </c>
      <c r="I165" s="84" t="inlineStr">
        <is>
          <t>2021-10-15 06:51:01</t>
        </is>
      </c>
      <c r="J165" s="84" t="inlineStr">
        <is>
          <t>ZP-70690</t>
        </is>
      </c>
      <c r="K165" s="84" t="inlineStr">
        <is>
          <t>Конструктор Знаток 70690 Альтернативная энергия</t>
        </is>
      </c>
      <c r="L165" s="67" t="n">
        <v>1670.0</v>
      </c>
      <c r="M165" s="84" t="n">
        <v>1.0</v>
      </c>
      <c r="N165" s="84" t="n">
        <v>0.96</v>
      </c>
      <c r="O165" s="84" t="n">
        <v>6.0</v>
      </c>
      <c r="P165" s="84" t="n">
        <v>25.0</v>
      </c>
      <c r="Q165" s="84" t="n">
        <v>32.0</v>
      </c>
      <c r="R165" s="84" t="n">
        <v>63.0</v>
      </c>
      <c r="S165" s="84" t="inlineStr">
        <is>
          <t>Любой</t>
        </is>
      </c>
      <c r="T165" s="84" t="inlineStr">
        <is>
          <t>Размещение товаров на витрине</t>
        </is>
      </c>
      <c r="U165" s="84" t="n">
        <v>4.0</v>
      </c>
      <c r="V165" s="84" t="inlineStr">
        <is>
          <t>%</t>
        </is>
      </c>
      <c r="W165" s="84"/>
      <c r="X165" s="80"/>
      <c r="Y165" s="84" t="inlineStr">
        <is>
          <t>2021-10-19 08:39:25</t>
        </is>
      </c>
      <c r="Z165" s="83" t="n">
        <v>66.8</v>
      </c>
    </row>
    <row r="166" customHeight="true" ht="25.0">
      <c r="A166" s="84" t="n">
        <v>707475.0</v>
      </c>
      <c r="B166" s="84" t="inlineStr">
        <is>
          <t>FBS</t>
        </is>
      </c>
      <c r="C166" s="84" t="n">
        <v>618886.0</v>
      </c>
      <c r="D166" s="84" t="inlineStr">
        <is>
          <t>Market</t>
        </is>
      </c>
      <c r="E166" s="84" t="inlineStr">
        <is>
          <t>772372286090</t>
        </is>
      </c>
      <c r="F166" s="84" t="inlineStr">
        <is>
          <t>525099/20</t>
        </is>
      </c>
      <c r="G166" s="84" t="inlineStr">
        <is>
          <t>ОФ-567081</t>
        </is>
      </c>
      <c r="H166" s="84" t="n">
        <v>7.0463837E7</v>
      </c>
      <c r="I166" s="84" t="inlineStr">
        <is>
          <t>2021-10-17 11:40:02</t>
        </is>
      </c>
      <c r="J166" s="84" t="inlineStr">
        <is>
          <t>PNS-0001</t>
        </is>
      </c>
      <c r="K166" s="84" t="inlineStr">
        <is>
          <t>Весы электронные Noerden MINIMI BK</t>
        </is>
      </c>
      <c r="L166" s="67" t="n">
        <v>1490.0</v>
      </c>
      <c r="M166" s="84" t="n">
        <v>1.0</v>
      </c>
      <c r="N166" s="84" t="n">
        <v>1.57</v>
      </c>
      <c r="O166" s="84" t="n">
        <v>5.0</v>
      </c>
      <c r="P166" s="84" t="n">
        <v>32.0</v>
      </c>
      <c r="Q166" s="84" t="n">
        <v>31.0</v>
      </c>
      <c r="R166" s="84" t="n">
        <v>68.0</v>
      </c>
      <c r="S166" s="84" t="inlineStr">
        <is>
          <t>Любой</t>
        </is>
      </c>
      <c r="T166" s="84" t="inlineStr">
        <is>
          <t>Размещение товаров на витрине</t>
        </is>
      </c>
      <c r="U166" s="84" t="n">
        <v>4.0</v>
      </c>
      <c r="V166" s="84" t="inlineStr">
        <is>
          <t>%</t>
        </is>
      </c>
      <c r="W166" s="84"/>
      <c r="X166" s="80"/>
      <c r="Y166" s="84" t="inlineStr">
        <is>
          <t>2021-10-19 10:36:55</t>
        </is>
      </c>
      <c r="Z166" s="83" t="n">
        <v>59.6</v>
      </c>
    </row>
    <row r="167" customHeight="true" ht="25.0">
      <c r="A167" s="84" t="n">
        <v>707475.0</v>
      </c>
      <c r="B167" s="84" t="inlineStr">
        <is>
          <t>FBS</t>
        </is>
      </c>
      <c r="C167" s="84" t="n">
        <v>618886.0</v>
      </c>
      <c r="D167" s="84" t="inlineStr">
        <is>
          <t>Market</t>
        </is>
      </c>
      <c r="E167" s="84" t="inlineStr">
        <is>
          <t>772372286090</t>
        </is>
      </c>
      <c r="F167" s="84" t="inlineStr">
        <is>
          <t>525099/20</t>
        </is>
      </c>
      <c r="G167" s="84" t="inlineStr">
        <is>
          <t>ОФ-567081</t>
        </is>
      </c>
      <c r="H167" s="84" t="n">
        <v>7.0498225E7</v>
      </c>
      <c r="I167" s="84" t="inlineStr">
        <is>
          <t>2021-10-17 03:20:22</t>
        </is>
      </c>
      <c r="J167" s="84" t="inlineStr">
        <is>
          <t>1789L</t>
        </is>
      </c>
      <c r="K167" s="84" t="inlineStr">
        <is>
          <t>Bissell Чистящее средство для разных поверхностей, 1 л</t>
        </is>
      </c>
      <c r="L167" s="67" t="n">
        <v>990.0</v>
      </c>
      <c r="M167" s="84" t="n">
        <v>1.0</v>
      </c>
      <c r="N167" s="84" t="n">
        <v>1.2</v>
      </c>
      <c r="O167" s="84" t="n">
        <v>11.0</v>
      </c>
      <c r="P167" s="84" t="n">
        <v>23.0</v>
      </c>
      <c r="Q167" s="84" t="n">
        <v>7.0</v>
      </c>
      <c r="R167" s="84" t="n">
        <v>41.0</v>
      </c>
      <c r="S167" s="84" t="inlineStr">
        <is>
          <t>Любой</t>
        </is>
      </c>
      <c r="T167" s="84" t="inlineStr">
        <is>
          <t>Размещение товаров на витрине</t>
        </is>
      </c>
      <c r="U167" s="84" t="n">
        <v>4.0</v>
      </c>
      <c r="V167" s="84" t="inlineStr">
        <is>
          <t>%</t>
        </is>
      </c>
      <c r="W167" s="84"/>
      <c r="X167" s="80"/>
      <c r="Y167" s="84" t="inlineStr">
        <is>
          <t>2021-10-19 10:37:32</t>
        </is>
      </c>
      <c r="Z167" s="83" t="n">
        <v>39.6</v>
      </c>
    </row>
    <row r="168" customHeight="true" ht="25.0">
      <c r="A168" s="84" t="n">
        <v>707475.0</v>
      </c>
      <c r="B168" s="84" t="inlineStr">
        <is>
          <t>FBS</t>
        </is>
      </c>
      <c r="C168" s="84" t="n">
        <v>618886.0</v>
      </c>
      <c r="D168" s="84" t="inlineStr">
        <is>
          <t>Market</t>
        </is>
      </c>
      <c r="E168" s="84" t="inlineStr">
        <is>
          <t>772372286090</t>
        </is>
      </c>
      <c r="F168" s="84" t="inlineStr">
        <is>
          <t>525099/20</t>
        </is>
      </c>
      <c r="G168" s="84" t="inlineStr">
        <is>
          <t>ОФ-567081</t>
        </is>
      </c>
      <c r="H168" s="84" t="n">
        <v>7.0877075E7</v>
      </c>
      <c r="I168" s="84" t="inlineStr">
        <is>
          <t>2021-10-19 10:54:27</t>
        </is>
      </c>
      <c r="J168" s="84" t="inlineStr">
        <is>
          <t>ZP-20018</t>
        </is>
      </c>
      <c r="K168" s="84" t="inlineStr">
        <is>
          <t>Пособие для говорящей ручки Знаток Искалки-Звучалки ZP-20018</t>
        </is>
      </c>
      <c r="L168" s="67" t="n">
        <v>690.0</v>
      </c>
      <c r="M168" s="84" t="n">
        <v>1.0</v>
      </c>
      <c r="N168" s="84" t="n">
        <v>0.58</v>
      </c>
      <c r="O168" s="84" t="n">
        <v>41.0</v>
      </c>
      <c r="P168" s="84" t="n">
        <v>2.0</v>
      </c>
      <c r="Q168" s="84" t="n">
        <v>31.0</v>
      </c>
      <c r="R168" s="84" t="n">
        <v>74.0</v>
      </c>
      <c r="S168" s="84" t="inlineStr">
        <is>
          <t>Любой</t>
        </is>
      </c>
      <c r="T168" s="84" t="inlineStr">
        <is>
          <t>Размещение товаров на витрине</t>
        </is>
      </c>
      <c r="U168" s="84" t="n">
        <v>4.0</v>
      </c>
      <c r="V168" s="84" t="inlineStr">
        <is>
          <t>%</t>
        </is>
      </c>
      <c r="W168" s="84"/>
      <c r="X168" s="80"/>
      <c r="Y168" s="84" t="inlineStr">
        <is>
          <t>2021-10-20 11:24:58</t>
        </is>
      </c>
      <c r="Z168" s="83" t="n">
        <v>27.6</v>
      </c>
    </row>
    <row r="169" customHeight="true" ht="25.0">
      <c r="A169" s="84" t="n">
        <v>707475.0</v>
      </c>
      <c r="B169" s="84" t="inlineStr">
        <is>
          <t>FBS</t>
        </is>
      </c>
      <c r="C169" s="84" t="n">
        <v>618886.0</v>
      </c>
      <c r="D169" s="84" t="inlineStr">
        <is>
          <t>Market</t>
        </is>
      </c>
      <c r="E169" s="84" t="inlineStr">
        <is>
          <t>772372286090</t>
        </is>
      </c>
      <c r="F169" s="84" t="inlineStr">
        <is>
          <t>525099/20</t>
        </is>
      </c>
      <c r="G169" s="84" t="inlineStr">
        <is>
          <t>ОФ-567081</t>
        </is>
      </c>
      <c r="H169" s="84" t="n">
        <v>7.0901427E7</v>
      </c>
      <c r="I169" s="84" t="inlineStr">
        <is>
          <t>2021-10-20 08:43:39</t>
        </is>
      </c>
      <c r="J169" s="84" t="inlineStr">
        <is>
          <t>70098</t>
        </is>
      </c>
      <c r="K169" s="84" t="inlineStr">
        <is>
          <t>Конструктор Знаток 70098 320 схем</t>
        </is>
      </c>
      <c r="L169" s="67" t="n">
        <v>2990.0</v>
      </c>
      <c r="M169" s="84" t="n">
        <v>1.0</v>
      </c>
      <c r="N169" s="84" t="n">
        <v>1.31</v>
      </c>
      <c r="O169" s="84" t="n">
        <v>48.0</v>
      </c>
      <c r="P169" s="84" t="n">
        <v>6.0</v>
      </c>
      <c r="Q169" s="84" t="n">
        <v>34.0</v>
      </c>
      <c r="R169" s="84" t="n">
        <v>88.0</v>
      </c>
      <c r="S169" s="84" t="inlineStr">
        <is>
          <t>Любой</t>
        </is>
      </c>
      <c r="T169" s="84" t="inlineStr">
        <is>
          <t>Размещение товаров на витрине</t>
        </is>
      </c>
      <c r="U169" s="84" t="n">
        <v>4.0</v>
      </c>
      <c r="V169" s="84" t="inlineStr">
        <is>
          <t>%</t>
        </is>
      </c>
      <c r="W169" s="84"/>
      <c r="X169" s="80"/>
      <c r="Y169" s="84" t="inlineStr">
        <is>
          <t>2021-10-20 12:08:11</t>
        </is>
      </c>
      <c r="Z169" s="83" t="n">
        <v>119.6</v>
      </c>
    </row>
    <row r="170" customHeight="true" ht="25.0">
      <c r="A170" s="84" t="n">
        <v>707475.0</v>
      </c>
      <c r="B170" s="84" t="inlineStr">
        <is>
          <t>FBS</t>
        </is>
      </c>
      <c r="C170" s="84" t="n">
        <v>618886.0</v>
      </c>
      <c r="D170" s="84" t="inlineStr">
        <is>
          <t>Market</t>
        </is>
      </c>
      <c r="E170" s="84" t="inlineStr">
        <is>
          <t>772372286090</t>
        </is>
      </c>
      <c r="F170" s="84" t="inlineStr">
        <is>
          <t>525099/20</t>
        </is>
      </c>
      <c r="G170" s="84" t="inlineStr">
        <is>
          <t>ОФ-567081</t>
        </is>
      </c>
      <c r="H170" s="84" t="n">
        <v>7.0936257E7</v>
      </c>
      <c r="I170" s="84" t="inlineStr">
        <is>
          <t>2021-10-20 12:41:27</t>
        </is>
      </c>
      <c r="J170" s="84" t="inlineStr">
        <is>
          <t>70098</t>
        </is>
      </c>
      <c r="K170" s="84" t="inlineStr">
        <is>
          <t>Конструктор Знаток 70098 320 схем</t>
        </is>
      </c>
      <c r="L170" s="67" t="n">
        <v>2990.0</v>
      </c>
      <c r="M170" s="84" t="n">
        <v>2.0</v>
      </c>
      <c r="N170" s="84" t="n">
        <v>1.31</v>
      </c>
      <c r="O170" s="84" t="n">
        <v>48.0</v>
      </c>
      <c r="P170" s="84" t="n">
        <v>6.0</v>
      </c>
      <c r="Q170" s="84" t="n">
        <v>34.0</v>
      </c>
      <c r="R170" s="84" t="n">
        <v>88.0</v>
      </c>
      <c r="S170" s="84" t="inlineStr">
        <is>
          <t>Любой</t>
        </is>
      </c>
      <c r="T170" s="84" t="inlineStr">
        <is>
          <t>Размещение товаров на витрине</t>
        </is>
      </c>
      <c r="U170" s="84" t="n">
        <v>4.0</v>
      </c>
      <c r="V170" s="84" t="inlineStr">
        <is>
          <t>%</t>
        </is>
      </c>
      <c r="W170" s="84"/>
      <c r="X170" s="80"/>
      <c r="Y170" s="84" t="inlineStr">
        <is>
          <t>2021-10-20 03:03:30</t>
        </is>
      </c>
      <c r="Z170" s="83" t="n">
        <v>239.2</v>
      </c>
    </row>
    <row r="171" customHeight="true" ht="25.0">
      <c r="A171" s="84" t="n">
        <v>707475.0</v>
      </c>
      <c r="B171" s="84" t="inlineStr">
        <is>
          <t>FBS</t>
        </is>
      </c>
      <c r="C171" s="84" t="n">
        <v>618886.0</v>
      </c>
      <c r="D171" s="84" t="inlineStr">
        <is>
          <t>Market</t>
        </is>
      </c>
      <c r="E171" s="84" t="inlineStr">
        <is>
          <t>772372286090</t>
        </is>
      </c>
      <c r="F171" s="84" t="inlineStr">
        <is>
          <t>525099/20</t>
        </is>
      </c>
      <c r="G171" s="84" t="inlineStr">
        <is>
          <t>ОФ-567081</t>
        </is>
      </c>
      <c r="H171" s="84" t="n">
        <v>7.0871455E7</v>
      </c>
      <c r="I171" s="84" t="inlineStr">
        <is>
          <t>2021-10-19 10:11:30</t>
        </is>
      </c>
      <c r="J171" s="84" t="inlineStr">
        <is>
          <t>70098</t>
        </is>
      </c>
      <c r="K171" s="84" t="inlineStr">
        <is>
          <t>Конструктор Знаток 70098 320 схем</t>
        </is>
      </c>
      <c r="L171" s="67" t="n">
        <v>2990.0</v>
      </c>
      <c r="M171" s="84" t="n">
        <v>1.0</v>
      </c>
      <c r="N171" s="84" t="n">
        <v>1.31</v>
      </c>
      <c r="O171" s="84" t="n">
        <v>48.0</v>
      </c>
      <c r="P171" s="84" t="n">
        <v>6.0</v>
      </c>
      <c r="Q171" s="84" t="n">
        <v>34.0</v>
      </c>
      <c r="R171" s="84" t="n">
        <v>88.0</v>
      </c>
      <c r="S171" s="84" t="inlineStr">
        <is>
          <t>Любой</t>
        </is>
      </c>
      <c r="T171" s="84" t="inlineStr">
        <is>
          <t>Размещение товаров на витрине</t>
        </is>
      </c>
      <c r="U171" s="84" t="n">
        <v>4.0</v>
      </c>
      <c r="V171" s="84" t="inlineStr">
        <is>
          <t>%</t>
        </is>
      </c>
      <c r="W171" s="84"/>
      <c r="X171" s="80"/>
      <c r="Y171" s="84" t="inlineStr">
        <is>
          <t>2021-10-20 03:38:18</t>
        </is>
      </c>
      <c r="Z171" s="83" t="n">
        <v>119.6</v>
      </c>
    </row>
    <row r="172" customHeight="true" ht="25.0">
      <c r="A172" s="84" t="n">
        <v>707475.0</v>
      </c>
      <c r="B172" s="84" t="inlineStr">
        <is>
          <t>FBS</t>
        </is>
      </c>
      <c r="C172" s="84" t="n">
        <v>618886.0</v>
      </c>
      <c r="D172" s="84" t="inlineStr">
        <is>
          <t>Market</t>
        </is>
      </c>
      <c r="E172" s="84" t="inlineStr">
        <is>
          <t>772372286090</t>
        </is>
      </c>
      <c r="F172" s="84" t="inlineStr">
        <is>
          <t>525099/20</t>
        </is>
      </c>
      <c r="G172" s="84" t="inlineStr">
        <is>
          <t>ОФ-567081</t>
        </is>
      </c>
      <c r="H172" s="84" t="n">
        <v>7.0939253E7</v>
      </c>
      <c r="I172" s="84" t="inlineStr">
        <is>
          <t>2021-10-20 01:00:05</t>
        </is>
      </c>
      <c r="J172" s="84" t="inlineStr">
        <is>
          <t>70196</t>
        </is>
      </c>
      <c r="K172" s="84" t="inlineStr">
        <is>
          <t>Конструктор Знаток Первые шаги в электронике 70196 набор А</t>
        </is>
      </c>
      <c r="L172" s="67" t="n">
        <v>990.0</v>
      </c>
      <c r="M172" s="84" t="n">
        <v>1.0</v>
      </c>
      <c r="N172" s="84" t="n">
        <v>0.39</v>
      </c>
      <c r="O172" s="84" t="n">
        <v>25.0</v>
      </c>
      <c r="P172" s="84" t="n">
        <v>5.0</v>
      </c>
      <c r="Q172" s="84" t="n">
        <v>20.0</v>
      </c>
      <c r="R172" s="84" t="n">
        <v>50.0</v>
      </c>
      <c r="S172" s="84" t="inlineStr">
        <is>
          <t>Любой</t>
        </is>
      </c>
      <c r="T172" s="84" t="inlineStr">
        <is>
          <t>Размещение товаров на витрине</t>
        </is>
      </c>
      <c r="U172" s="84" t="n">
        <v>4.0</v>
      </c>
      <c r="V172" s="84" t="inlineStr">
        <is>
          <t>%</t>
        </is>
      </c>
      <c r="W172" s="84"/>
      <c r="X172" s="80"/>
      <c r="Y172" s="84" t="inlineStr">
        <is>
          <t>2021-10-20 03:47:56</t>
        </is>
      </c>
      <c r="Z172" s="83" t="n">
        <v>39.6</v>
      </c>
    </row>
    <row r="173" customHeight="true" ht="25.0">
      <c r="A173" s="84" t="n">
        <v>707475.0</v>
      </c>
      <c r="B173" s="84" t="inlineStr">
        <is>
          <t>FBS</t>
        </is>
      </c>
      <c r="C173" s="84" t="n">
        <v>618886.0</v>
      </c>
      <c r="D173" s="84" t="inlineStr">
        <is>
          <t>Market</t>
        </is>
      </c>
      <c r="E173" s="84" t="inlineStr">
        <is>
          <t>772372286090</t>
        </is>
      </c>
      <c r="F173" s="84" t="inlineStr">
        <is>
          <t>525099/20</t>
        </is>
      </c>
      <c r="G173" s="84" t="inlineStr">
        <is>
          <t>ОФ-567081</t>
        </is>
      </c>
      <c r="H173" s="84" t="n">
        <v>7.0938023E7</v>
      </c>
      <c r="I173" s="84" t="inlineStr">
        <is>
          <t>2021-10-20 12:52:22</t>
        </is>
      </c>
      <c r="J173" s="84" t="inlineStr">
        <is>
          <t>2635J</t>
        </is>
      </c>
      <c r="K173" s="84" t="inlineStr">
        <is>
          <t>Пароочиститель Bissell 2635J, серый/голубой</t>
        </is>
      </c>
      <c r="L173" s="67" t="n">
        <v>4990.0</v>
      </c>
      <c r="M173" s="84" t="n">
        <v>1.0</v>
      </c>
      <c r="N173" s="84" t="n">
        <v>2.4</v>
      </c>
      <c r="O173" s="84" t="n">
        <v>21.0</v>
      </c>
      <c r="P173" s="84" t="n">
        <v>23.0</v>
      </c>
      <c r="Q173" s="84" t="n">
        <v>32.0</v>
      </c>
      <c r="R173" s="84" t="n">
        <v>76.0</v>
      </c>
      <c r="S173" s="84" t="inlineStr">
        <is>
          <t>Любой</t>
        </is>
      </c>
      <c r="T173" s="84" t="inlineStr">
        <is>
          <t>Размещение товаров на витрине</t>
        </is>
      </c>
      <c r="U173" s="84" t="n">
        <v>4.0</v>
      </c>
      <c r="V173" s="84" t="inlineStr">
        <is>
          <t>%</t>
        </is>
      </c>
      <c r="W173" s="84"/>
      <c r="X173" s="80"/>
      <c r="Y173" s="84" t="inlineStr">
        <is>
          <t>2021-10-20 03:55:56</t>
        </is>
      </c>
      <c r="Z173" s="83" t="n">
        <v>199.6</v>
      </c>
    </row>
    <row r="174" customHeight="true" ht="25.0">
      <c r="A174" s="84" t="n">
        <v>707475.0</v>
      </c>
      <c r="B174" s="84" t="inlineStr">
        <is>
          <t>FBS</t>
        </is>
      </c>
      <c r="C174" s="84" t="n">
        <v>618886.0</v>
      </c>
      <c r="D174" s="84" t="inlineStr">
        <is>
          <t>Market</t>
        </is>
      </c>
      <c r="E174" s="84" t="inlineStr">
        <is>
          <t>772372286090</t>
        </is>
      </c>
      <c r="F174" s="84" t="inlineStr">
        <is>
          <t>525099/20</t>
        </is>
      </c>
      <c r="G174" s="84" t="inlineStr">
        <is>
          <t>ОФ-567081</t>
        </is>
      </c>
      <c r="H174" s="84" t="n">
        <v>7.0907649E7</v>
      </c>
      <c r="I174" s="84" t="inlineStr">
        <is>
          <t>2021-10-20 09:38:37</t>
        </is>
      </c>
      <c r="J174" s="84" t="inlineStr">
        <is>
          <t>ZP-70690</t>
        </is>
      </c>
      <c r="K174" s="84" t="inlineStr">
        <is>
          <t>Конструктор Знаток 70690 Альтернативная энергия</t>
        </is>
      </c>
      <c r="L174" s="67" t="n">
        <v>1670.0</v>
      </c>
      <c r="M174" s="84" t="n">
        <v>1.0</v>
      </c>
      <c r="N174" s="84" t="n">
        <v>0.96</v>
      </c>
      <c r="O174" s="84" t="n">
        <v>6.0</v>
      </c>
      <c r="P174" s="84" t="n">
        <v>25.0</v>
      </c>
      <c r="Q174" s="84" t="n">
        <v>32.0</v>
      </c>
      <c r="R174" s="84" t="n">
        <v>63.0</v>
      </c>
      <c r="S174" s="84" t="inlineStr">
        <is>
          <t>Любой</t>
        </is>
      </c>
      <c r="T174" s="84" t="inlineStr">
        <is>
          <t>Размещение товаров на витрине</t>
        </is>
      </c>
      <c r="U174" s="84" t="n">
        <v>4.0</v>
      </c>
      <c r="V174" s="84" t="inlineStr">
        <is>
          <t>%</t>
        </is>
      </c>
      <c r="W174" s="84"/>
      <c r="X174" s="80"/>
      <c r="Y174" s="84" t="inlineStr">
        <is>
          <t>2021-10-20 04:37:29</t>
        </is>
      </c>
      <c r="Z174" s="83" t="n">
        <v>66.8</v>
      </c>
    </row>
    <row r="175" customHeight="true" ht="25.0">
      <c r="A175" s="84" t="n">
        <v>707475.0</v>
      </c>
      <c r="B175" s="84" t="inlineStr">
        <is>
          <t>FBS</t>
        </is>
      </c>
      <c r="C175" s="84" t="n">
        <v>618886.0</v>
      </c>
      <c r="D175" s="84" t="inlineStr">
        <is>
          <t>Market</t>
        </is>
      </c>
      <c r="E175" s="84" t="inlineStr">
        <is>
          <t>772372286090</t>
        </is>
      </c>
      <c r="F175" s="84" t="inlineStr">
        <is>
          <t>525099/20</t>
        </is>
      </c>
      <c r="G175" s="84" t="inlineStr">
        <is>
          <t>ОФ-567081</t>
        </is>
      </c>
      <c r="H175" s="84" t="n">
        <v>7.0964082E7</v>
      </c>
      <c r="I175" s="84" t="inlineStr">
        <is>
          <t>2021-10-20 03:37:11</t>
        </is>
      </c>
      <c r="J175" s="84" t="inlineStr">
        <is>
          <t>HB198A01</t>
        </is>
      </c>
      <c r="K175" s="84" t="inlineStr">
        <is>
          <t>Салфетки HB198A01 HOBOT для стеклоочистителя 12 шт.</t>
        </is>
      </c>
      <c r="L175" s="67" t="n">
        <v>1550.0</v>
      </c>
      <c r="M175" s="84" t="n">
        <v>1.0</v>
      </c>
      <c r="N175" s="84" t="n">
        <v>0.11</v>
      </c>
      <c r="O175" s="84" t="n">
        <v>15.0</v>
      </c>
      <c r="P175" s="84" t="n">
        <v>20.0</v>
      </c>
      <c r="Q175" s="84" t="n">
        <v>5.0</v>
      </c>
      <c r="R175" s="84" t="n">
        <v>40.0</v>
      </c>
      <c r="S175" s="84" t="inlineStr">
        <is>
          <t>Любой</t>
        </is>
      </c>
      <c r="T175" s="84" t="inlineStr">
        <is>
          <t>Размещение товаров на витрине</t>
        </is>
      </c>
      <c r="U175" s="84" t="n">
        <v>4.0</v>
      </c>
      <c r="V175" s="84" t="inlineStr">
        <is>
          <t>%</t>
        </is>
      </c>
      <c r="W175" s="84"/>
      <c r="X175" s="80"/>
      <c r="Y175" s="84" t="inlineStr">
        <is>
          <t>2021-10-20 07:22:43</t>
        </is>
      </c>
      <c r="Z175" s="83" t="n">
        <v>62.0</v>
      </c>
    </row>
    <row r="176" customHeight="true" ht="25.0">
      <c r="A176" s="84" t="n">
        <v>707475.0</v>
      </c>
      <c r="B176" s="84" t="inlineStr">
        <is>
          <t>FBS</t>
        </is>
      </c>
      <c r="C176" s="84" t="n">
        <v>618886.0</v>
      </c>
      <c r="D176" s="84" t="inlineStr">
        <is>
          <t>Market</t>
        </is>
      </c>
      <c r="E176" s="84" t="inlineStr">
        <is>
          <t>772372286090</t>
        </is>
      </c>
      <c r="F176" s="84" t="inlineStr">
        <is>
          <t>525099/20</t>
        </is>
      </c>
      <c r="G176" s="84" t="inlineStr">
        <is>
          <t>ОФ-567081</t>
        </is>
      </c>
      <c r="H176" s="84" t="n">
        <v>7.04488E7</v>
      </c>
      <c r="I176" s="84" t="inlineStr">
        <is>
          <t>2021-10-17 09:42:11</t>
        </is>
      </c>
      <c r="J176" s="84" t="inlineStr">
        <is>
          <t>PNS-0001</t>
        </is>
      </c>
      <c r="K176" s="84" t="inlineStr">
        <is>
          <t>Весы электронные Noerden MINIMI BK</t>
        </is>
      </c>
      <c r="L176" s="67" t="n">
        <v>1490.0</v>
      </c>
      <c r="M176" s="84" t="n">
        <v>1.0</v>
      </c>
      <c r="N176" s="84" t="n">
        <v>1.57</v>
      </c>
      <c r="O176" s="84" t="n">
        <v>5.0</v>
      </c>
      <c r="P176" s="84" t="n">
        <v>32.0</v>
      </c>
      <c r="Q176" s="84" t="n">
        <v>31.0</v>
      </c>
      <c r="R176" s="84" t="n">
        <v>68.0</v>
      </c>
      <c r="S176" s="84" t="inlineStr">
        <is>
          <t>Любой</t>
        </is>
      </c>
      <c r="T176" s="84" t="inlineStr">
        <is>
          <t>Размещение товаров на витрине</t>
        </is>
      </c>
      <c r="U176" s="84" t="n">
        <v>4.0</v>
      </c>
      <c r="V176" s="84" t="inlineStr">
        <is>
          <t>%</t>
        </is>
      </c>
      <c r="W176" s="84"/>
      <c r="X176" s="80"/>
      <c r="Y176" s="84" t="inlineStr">
        <is>
          <t>2021-10-20 08:23:25</t>
        </is>
      </c>
      <c r="Z176" s="83" t="n">
        <v>59.6</v>
      </c>
    </row>
    <row r="177" customHeight="true" ht="25.0">
      <c r="A177" s="84" t="n">
        <v>707475.0</v>
      </c>
      <c r="B177" s="84" t="inlineStr">
        <is>
          <t>FBS</t>
        </is>
      </c>
      <c r="C177" s="84" t="n">
        <v>618886.0</v>
      </c>
      <c r="D177" s="84" t="inlineStr">
        <is>
          <t>Market</t>
        </is>
      </c>
      <c r="E177" s="84" t="inlineStr">
        <is>
          <t>772372286090</t>
        </is>
      </c>
      <c r="F177" s="84" t="inlineStr">
        <is>
          <t>525099/20</t>
        </is>
      </c>
      <c r="G177" s="84" t="inlineStr">
        <is>
          <t>ОФ-567081</t>
        </is>
      </c>
      <c r="H177" s="84" t="n">
        <v>7.0428502E7</v>
      </c>
      <c r="I177" s="84" t="inlineStr">
        <is>
          <t>2021-10-16 11:53:08</t>
        </is>
      </c>
      <c r="J177" s="84" t="inlineStr">
        <is>
          <t>PNS-0001</t>
        </is>
      </c>
      <c r="K177" s="84" t="inlineStr">
        <is>
          <t>Весы электронные Noerden MINIMI BK</t>
        </is>
      </c>
      <c r="L177" s="67" t="n">
        <v>1490.0</v>
      </c>
      <c r="M177" s="84" t="n">
        <v>1.0</v>
      </c>
      <c r="N177" s="84" t="n">
        <v>1.57</v>
      </c>
      <c r="O177" s="84" t="n">
        <v>5.0</v>
      </c>
      <c r="P177" s="84" t="n">
        <v>32.0</v>
      </c>
      <c r="Q177" s="84" t="n">
        <v>31.0</v>
      </c>
      <c r="R177" s="84" t="n">
        <v>68.0</v>
      </c>
      <c r="S177" s="84" t="inlineStr">
        <is>
          <t>Любой</t>
        </is>
      </c>
      <c r="T177" s="84" t="inlineStr">
        <is>
          <t>Размещение товаров на витрине</t>
        </is>
      </c>
      <c r="U177" s="84" t="n">
        <v>4.0</v>
      </c>
      <c r="V177" s="84" t="inlineStr">
        <is>
          <t>%</t>
        </is>
      </c>
      <c r="W177" s="84"/>
      <c r="X177" s="80"/>
      <c r="Y177" s="84" t="inlineStr">
        <is>
          <t>2021-10-20 08:32:52</t>
        </is>
      </c>
      <c r="Z177" s="83" t="n">
        <v>59.6</v>
      </c>
    </row>
    <row r="178" customHeight="true" ht="25.0">
      <c r="A178" s="84" t="n">
        <v>707475.0</v>
      </c>
      <c r="B178" s="84" t="inlineStr">
        <is>
          <t>FBS</t>
        </is>
      </c>
      <c r="C178" s="84" t="n">
        <v>618886.0</v>
      </c>
      <c r="D178" s="84" t="inlineStr">
        <is>
          <t>Market</t>
        </is>
      </c>
      <c r="E178" s="84" t="inlineStr">
        <is>
          <t>772372286090</t>
        </is>
      </c>
      <c r="F178" s="84" t="inlineStr">
        <is>
          <t>525099/20</t>
        </is>
      </c>
      <c r="G178" s="84" t="inlineStr">
        <is>
          <t>ОФ-567081</t>
        </is>
      </c>
      <c r="H178" s="84" t="n">
        <v>7.0435644E7</v>
      </c>
      <c r="I178" s="84" t="inlineStr">
        <is>
          <t>2021-10-17 02:34:24</t>
        </is>
      </c>
      <c r="J178" s="84" t="inlineStr">
        <is>
          <t>ZP-70690</t>
        </is>
      </c>
      <c r="K178" s="84" t="inlineStr">
        <is>
          <t>Конструктор Знаток 70690 Альтернативная энергия</t>
        </is>
      </c>
      <c r="L178" s="67" t="n">
        <v>1670.0</v>
      </c>
      <c r="M178" s="84" t="n">
        <v>1.0</v>
      </c>
      <c r="N178" s="84" t="n">
        <v>0.96</v>
      </c>
      <c r="O178" s="84" t="n">
        <v>6.0</v>
      </c>
      <c r="P178" s="84" t="n">
        <v>25.0</v>
      </c>
      <c r="Q178" s="84" t="n">
        <v>32.0</v>
      </c>
      <c r="R178" s="84" t="n">
        <v>63.0</v>
      </c>
      <c r="S178" s="84" t="inlineStr">
        <is>
          <t>Любой</t>
        </is>
      </c>
      <c r="T178" s="84" t="inlineStr">
        <is>
          <t>Размещение товаров на витрине</t>
        </is>
      </c>
      <c r="U178" s="84" t="n">
        <v>4.0</v>
      </c>
      <c r="V178" s="84" t="inlineStr">
        <is>
          <t>%</t>
        </is>
      </c>
      <c r="W178" s="84"/>
      <c r="X178" s="80"/>
      <c r="Y178" s="84" t="inlineStr">
        <is>
          <t>2021-10-20 08:44:41</t>
        </is>
      </c>
      <c r="Z178" s="83" t="n">
        <v>66.8</v>
      </c>
    </row>
    <row r="179" customHeight="true" ht="25.0">
      <c r="A179" s="84" t="n">
        <v>707475.0</v>
      </c>
      <c r="B179" s="84" t="inlineStr">
        <is>
          <t>FBS</t>
        </is>
      </c>
      <c r="C179" s="84" t="n">
        <v>618886.0</v>
      </c>
      <c r="D179" s="84" t="inlineStr">
        <is>
          <t>Market</t>
        </is>
      </c>
      <c r="E179" s="84" t="inlineStr">
        <is>
          <t>772372286090</t>
        </is>
      </c>
      <c r="F179" s="84" t="inlineStr">
        <is>
          <t>525099/20</t>
        </is>
      </c>
      <c r="G179" s="84" t="inlineStr">
        <is>
          <t>ОФ-567081</t>
        </is>
      </c>
      <c r="H179" s="84" t="n">
        <v>7.10603E7</v>
      </c>
      <c r="I179" s="84" t="inlineStr">
        <is>
          <t>2021-10-21 09:47:27</t>
        </is>
      </c>
      <c r="J179" s="84" t="inlineStr">
        <is>
          <t>PNS-0001</t>
        </is>
      </c>
      <c r="K179" s="84" t="inlineStr">
        <is>
          <t>Весы электронные Noerden MINIMI BK</t>
        </is>
      </c>
      <c r="L179" s="67" t="n">
        <v>1490.0</v>
      </c>
      <c r="M179" s="84" t="n">
        <v>1.0</v>
      </c>
      <c r="N179" s="84" t="n">
        <v>1.57</v>
      </c>
      <c r="O179" s="84" t="n">
        <v>5.0</v>
      </c>
      <c r="P179" s="84" t="n">
        <v>32.0</v>
      </c>
      <c r="Q179" s="84" t="n">
        <v>31.0</v>
      </c>
      <c r="R179" s="84" t="n">
        <v>68.0</v>
      </c>
      <c r="S179" s="84" t="inlineStr">
        <is>
          <t>Любой</t>
        </is>
      </c>
      <c r="T179" s="84" t="inlineStr">
        <is>
          <t>Размещение товаров на витрине</t>
        </is>
      </c>
      <c r="U179" s="84" t="n">
        <v>4.0</v>
      </c>
      <c r="V179" s="84" t="inlineStr">
        <is>
          <t>%</t>
        </is>
      </c>
      <c r="W179" s="84"/>
      <c r="X179" s="80"/>
      <c r="Y179" s="84" t="inlineStr">
        <is>
          <t>2021-10-21 12:16:43</t>
        </is>
      </c>
      <c r="Z179" s="83" t="n">
        <v>59.6</v>
      </c>
    </row>
    <row r="180" customHeight="true" ht="25.0">
      <c r="A180" s="84" t="n">
        <v>707475.0</v>
      </c>
      <c r="B180" s="84" t="inlineStr">
        <is>
          <t>FBS</t>
        </is>
      </c>
      <c r="C180" s="84" t="n">
        <v>618886.0</v>
      </c>
      <c r="D180" s="84" t="inlineStr">
        <is>
          <t>Market</t>
        </is>
      </c>
      <c r="E180" s="84" t="inlineStr">
        <is>
          <t>772372286090</t>
        </is>
      </c>
      <c r="F180" s="84" t="inlineStr">
        <is>
          <t>525099/20</t>
        </is>
      </c>
      <c r="G180" s="84" t="inlineStr">
        <is>
          <t>ОФ-567081</t>
        </is>
      </c>
      <c r="H180" s="84" t="n">
        <v>7.0958201E7</v>
      </c>
      <c r="I180" s="84" t="inlineStr">
        <is>
          <t>2021-10-20 02:58:27</t>
        </is>
      </c>
      <c r="J180" s="84" t="inlineStr">
        <is>
          <t>70098</t>
        </is>
      </c>
      <c r="K180" s="84" t="inlineStr">
        <is>
          <t>Конструктор Знаток 70098 320 схем</t>
        </is>
      </c>
      <c r="L180" s="67" t="n">
        <v>2990.0</v>
      </c>
      <c r="M180" s="84" t="n">
        <v>1.0</v>
      </c>
      <c r="N180" s="84" t="n">
        <v>1.31</v>
      </c>
      <c r="O180" s="84" t="n">
        <v>48.0</v>
      </c>
      <c r="P180" s="84" t="n">
        <v>6.0</v>
      </c>
      <c r="Q180" s="84" t="n">
        <v>34.0</v>
      </c>
      <c r="R180" s="84" t="n">
        <v>88.0</v>
      </c>
      <c r="S180" s="84" t="inlineStr">
        <is>
          <t>Любой</t>
        </is>
      </c>
      <c r="T180" s="84" t="inlineStr">
        <is>
          <t>Размещение товаров на витрине</t>
        </is>
      </c>
      <c r="U180" s="84" t="n">
        <v>4.0</v>
      </c>
      <c r="V180" s="84" t="inlineStr">
        <is>
          <t>%</t>
        </is>
      </c>
      <c r="W180" s="84"/>
      <c r="X180" s="80"/>
      <c r="Y180" s="84" t="inlineStr">
        <is>
          <t>2021-10-21 12:20:09</t>
        </is>
      </c>
      <c r="Z180" s="83" t="n">
        <v>119.6</v>
      </c>
    </row>
    <row r="181" customHeight="true" ht="25.0">
      <c r="A181" s="84" t="n">
        <v>707475.0</v>
      </c>
      <c r="B181" s="84" t="inlineStr">
        <is>
          <t>FBS</t>
        </is>
      </c>
      <c r="C181" s="84" t="n">
        <v>618886.0</v>
      </c>
      <c r="D181" s="84" t="inlineStr">
        <is>
          <t>Market</t>
        </is>
      </c>
      <c r="E181" s="84" t="inlineStr">
        <is>
          <t>772372286090</t>
        </is>
      </c>
      <c r="F181" s="84" t="inlineStr">
        <is>
          <t>525099/20</t>
        </is>
      </c>
      <c r="G181" s="84" t="inlineStr">
        <is>
          <t>ОФ-567081</t>
        </is>
      </c>
      <c r="H181" s="84" t="n">
        <v>7.1031057E7</v>
      </c>
      <c r="I181" s="84" t="inlineStr">
        <is>
          <t>2021-10-20 11:32:43</t>
        </is>
      </c>
      <c r="J181" s="84" t="inlineStr">
        <is>
          <t>ZP-70690</t>
        </is>
      </c>
      <c r="K181" s="84" t="inlineStr">
        <is>
          <t>Конструктор Знаток 70690 Альтернативная энергия</t>
        </is>
      </c>
      <c r="L181" s="67" t="n">
        <v>1670.0</v>
      </c>
      <c r="M181" s="84" t="n">
        <v>1.0</v>
      </c>
      <c r="N181" s="84" t="n">
        <v>0.96</v>
      </c>
      <c r="O181" s="84" t="n">
        <v>6.0</v>
      </c>
      <c r="P181" s="84" t="n">
        <v>25.0</v>
      </c>
      <c r="Q181" s="84" t="n">
        <v>32.0</v>
      </c>
      <c r="R181" s="84" t="n">
        <v>63.0</v>
      </c>
      <c r="S181" s="84" t="inlineStr">
        <is>
          <t>Любой</t>
        </is>
      </c>
      <c r="T181" s="84" t="inlineStr">
        <is>
          <t>Размещение товаров на витрине</t>
        </is>
      </c>
      <c r="U181" s="84" t="n">
        <v>4.0</v>
      </c>
      <c r="V181" s="84" t="inlineStr">
        <is>
          <t>%</t>
        </is>
      </c>
      <c r="W181" s="84"/>
      <c r="X181" s="80"/>
      <c r="Y181" s="84" t="inlineStr">
        <is>
          <t>2021-10-21 12:27:45</t>
        </is>
      </c>
      <c r="Z181" s="83" t="n">
        <v>66.8</v>
      </c>
    </row>
    <row r="182" customHeight="true" ht="25.0">
      <c r="A182" s="84" t="n">
        <v>707475.0</v>
      </c>
      <c r="B182" s="84" t="inlineStr">
        <is>
          <t>FBS</t>
        </is>
      </c>
      <c r="C182" s="84" t="n">
        <v>618886.0</v>
      </c>
      <c r="D182" s="84" t="inlineStr">
        <is>
          <t>Market</t>
        </is>
      </c>
      <c r="E182" s="84" t="inlineStr">
        <is>
          <t>772372286090</t>
        </is>
      </c>
      <c r="F182" s="84" t="inlineStr">
        <is>
          <t>525099/20</t>
        </is>
      </c>
      <c r="G182" s="84" t="inlineStr">
        <is>
          <t>ОФ-567081</t>
        </is>
      </c>
      <c r="H182" s="84" t="n">
        <v>7.1159207E7</v>
      </c>
      <c r="I182" s="84" t="inlineStr">
        <is>
          <t>2021-10-21 01:45:53</t>
        </is>
      </c>
      <c r="J182" s="84" t="inlineStr">
        <is>
          <t>PNS-0001</t>
        </is>
      </c>
      <c r="K182" s="84" t="inlineStr">
        <is>
          <t>Весы электронные Noerden MINIMI BK</t>
        </is>
      </c>
      <c r="L182" s="67" t="n">
        <v>1490.0</v>
      </c>
      <c r="M182" s="84" t="n">
        <v>1.0</v>
      </c>
      <c r="N182" s="84" t="n">
        <v>1.57</v>
      </c>
      <c r="O182" s="84" t="n">
        <v>5.0</v>
      </c>
      <c r="P182" s="84" t="n">
        <v>32.0</v>
      </c>
      <c r="Q182" s="84" t="n">
        <v>31.0</v>
      </c>
      <c r="R182" s="84" t="n">
        <v>68.0</v>
      </c>
      <c r="S182" s="84" t="inlineStr">
        <is>
          <t>Любой</t>
        </is>
      </c>
      <c r="T182" s="84" t="inlineStr">
        <is>
          <t>Размещение товаров на витрине</t>
        </is>
      </c>
      <c r="U182" s="84" t="n">
        <v>4.0</v>
      </c>
      <c r="V182" s="84" t="inlineStr">
        <is>
          <t>%</t>
        </is>
      </c>
      <c r="W182" s="84"/>
      <c r="X182" s="80"/>
      <c r="Y182" s="84" t="inlineStr">
        <is>
          <t>2021-10-21 04:53:09</t>
        </is>
      </c>
      <c r="Z182" s="83" t="n">
        <v>59.6</v>
      </c>
    </row>
    <row r="183" customHeight="true" ht="25.0">
      <c r="A183" s="84" t="n">
        <v>707475.0</v>
      </c>
      <c r="B183" s="84" t="inlineStr">
        <is>
          <t>FBS</t>
        </is>
      </c>
      <c r="C183" s="84" t="n">
        <v>618886.0</v>
      </c>
      <c r="D183" s="84" t="inlineStr">
        <is>
          <t>Market</t>
        </is>
      </c>
      <c r="E183" s="84" t="inlineStr">
        <is>
          <t>772372286090</t>
        </is>
      </c>
      <c r="F183" s="84" t="inlineStr">
        <is>
          <t>525099/20</t>
        </is>
      </c>
      <c r="G183" s="84" t="inlineStr">
        <is>
          <t>ОФ-567081</t>
        </is>
      </c>
      <c r="H183" s="84" t="n">
        <v>7.1158201E7</v>
      </c>
      <c r="I183" s="84" t="inlineStr">
        <is>
          <t>2021-10-21 01:39:58</t>
        </is>
      </c>
      <c r="J183" s="84" t="inlineStr">
        <is>
          <t>ZP-70695</t>
        </is>
      </c>
      <c r="K183" s="84" t="inlineStr">
        <is>
          <t>Говорящая ручка Знаток II поколения 8 Гб (ZP-70695)</t>
        </is>
      </c>
      <c r="L183" s="67" t="n">
        <v>4730.0</v>
      </c>
      <c r="M183" s="84" t="n">
        <v>1.0</v>
      </c>
      <c r="N183" s="84" t="n">
        <v>0.45</v>
      </c>
      <c r="O183" s="84" t="n">
        <v>20.0</v>
      </c>
      <c r="P183" s="84" t="n">
        <v>6.0</v>
      </c>
      <c r="Q183" s="84" t="n">
        <v>15.0</v>
      </c>
      <c r="R183" s="84" t="n">
        <v>41.0</v>
      </c>
      <c r="S183" s="84" t="inlineStr">
        <is>
          <t>Любой</t>
        </is>
      </c>
      <c r="T183" s="84" t="inlineStr">
        <is>
          <t>Размещение товаров на витрине</t>
        </is>
      </c>
      <c r="U183" s="84" t="n">
        <v>4.0</v>
      </c>
      <c r="V183" s="84" t="inlineStr">
        <is>
          <t>%</t>
        </is>
      </c>
      <c r="W183" s="84"/>
      <c r="X183" s="80"/>
      <c r="Y183" s="84" t="inlineStr">
        <is>
          <t>2021-10-21 04:58:44</t>
        </is>
      </c>
      <c r="Z183" s="83" t="n">
        <v>189.2</v>
      </c>
    </row>
    <row r="184" customHeight="true" ht="25.0">
      <c r="A184" s="84" t="n">
        <v>707475.0</v>
      </c>
      <c r="B184" s="84" t="inlineStr">
        <is>
          <t>FBS</t>
        </is>
      </c>
      <c r="C184" s="84" t="n">
        <v>618886.0</v>
      </c>
      <c r="D184" s="84" t="inlineStr">
        <is>
          <t>Market</t>
        </is>
      </c>
      <c r="E184" s="84" t="inlineStr">
        <is>
          <t>772372286090</t>
        </is>
      </c>
      <c r="F184" s="84" t="inlineStr">
        <is>
          <t>525099/20</t>
        </is>
      </c>
      <c r="G184" s="84" t="inlineStr">
        <is>
          <t>ОФ-567081</t>
        </is>
      </c>
      <c r="H184" s="84" t="n">
        <v>7.0700629E7</v>
      </c>
      <c r="I184" s="84" t="inlineStr">
        <is>
          <t>2021-10-18 07:47:26</t>
        </is>
      </c>
      <c r="J184" s="84" t="inlineStr">
        <is>
          <t>91241</t>
        </is>
      </c>
      <c r="K184" s="84" t="inlineStr">
        <is>
          <t>Electrolux Мешки-пылесборники E206S 4 шт.</t>
        </is>
      </c>
      <c r="L184" s="67" t="n">
        <v>990.0</v>
      </c>
      <c r="M184" s="84" t="n">
        <v>1.0</v>
      </c>
      <c r="N184" s="84" t="n">
        <v>0.16</v>
      </c>
      <c r="O184" s="84" t="n">
        <v>17.0</v>
      </c>
      <c r="P184" s="84" t="n">
        <v>24.0</v>
      </c>
      <c r="Q184" s="84" t="n">
        <v>1.0</v>
      </c>
      <c r="R184" s="84" t="n">
        <v>42.0</v>
      </c>
      <c r="S184" s="84" t="inlineStr">
        <is>
          <t>Любой</t>
        </is>
      </c>
      <c r="T184" s="84" t="inlineStr">
        <is>
          <t>Размещение товаров на витрине</t>
        </is>
      </c>
      <c r="U184" s="84" t="n">
        <v>4.0</v>
      </c>
      <c r="V184" s="84" t="inlineStr">
        <is>
          <t>%</t>
        </is>
      </c>
      <c r="W184" s="84"/>
      <c r="X184" s="80"/>
      <c r="Y184" s="84" t="inlineStr">
        <is>
          <t>2021-10-21 06:06:09</t>
        </is>
      </c>
      <c r="Z184" s="83" t="n">
        <v>39.6</v>
      </c>
    </row>
    <row r="185" customHeight="true" ht="25.0">
      <c r="A185" s="84" t="n">
        <v>707475.0</v>
      </c>
      <c r="B185" s="84" t="inlineStr">
        <is>
          <t>FBS</t>
        </is>
      </c>
      <c r="C185" s="84" t="n">
        <v>618886.0</v>
      </c>
      <c r="D185" s="84" t="inlineStr">
        <is>
          <t>Market</t>
        </is>
      </c>
      <c r="E185" s="84" t="inlineStr">
        <is>
          <t>772372286090</t>
        </is>
      </c>
      <c r="F185" s="84" t="inlineStr">
        <is>
          <t>525099/20</t>
        </is>
      </c>
      <c r="G185" s="84" t="inlineStr">
        <is>
          <t>ОФ-567081</t>
        </is>
      </c>
      <c r="H185" s="84" t="n">
        <v>7.0653537E7</v>
      </c>
      <c r="I185" s="84" t="inlineStr">
        <is>
          <t>2021-10-18 02:24:26</t>
        </is>
      </c>
      <c r="J185" s="84" t="inlineStr">
        <is>
          <t>91239</t>
        </is>
      </c>
      <c r="K185" s="84" t="inlineStr">
        <is>
          <t>Electrolux Мешки-пылесборники E201S белый 4 шт.</t>
        </is>
      </c>
      <c r="L185" s="67" t="n">
        <v>790.0</v>
      </c>
      <c r="M185" s="84" t="n">
        <v>1.0</v>
      </c>
      <c r="N185" s="84" t="n">
        <v>0.19</v>
      </c>
      <c r="O185" s="84" t="n">
        <v>17.0</v>
      </c>
      <c r="P185" s="84" t="n">
        <v>24.0</v>
      </c>
      <c r="Q185" s="84" t="n">
        <v>1.0</v>
      </c>
      <c r="R185" s="84" t="n">
        <v>42.0</v>
      </c>
      <c r="S185" s="84" t="inlineStr">
        <is>
          <t>Любой</t>
        </is>
      </c>
      <c r="T185" s="84" t="inlineStr">
        <is>
          <t>Размещение товаров на витрине</t>
        </is>
      </c>
      <c r="U185" s="84" t="n">
        <v>4.0</v>
      </c>
      <c r="V185" s="84" t="inlineStr">
        <is>
          <t>%</t>
        </is>
      </c>
      <c r="W185" s="84"/>
      <c r="X185" s="80"/>
      <c r="Y185" s="84" t="inlineStr">
        <is>
          <t>2021-10-21 08:48:04</t>
        </is>
      </c>
      <c r="Z185" s="83" t="n">
        <v>31.6</v>
      </c>
    </row>
    <row r="186" customHeight="true" ht="25.0">
      <c r="A186" s="84" t="n">
        <v>707475.0</v>
      </c>
      <c r="B186" s="84" t="inlineStr">
        <is>
          <t>FBS</t>
        </is>
      </c>
      <c r="C186" s="84" t="n">
        <v>618886.0</v>
      </c>
      <c r="D186" s="84" t="inlineStr">
        <is>
          <t>Market</t>
        </is>
      </c>
      <c r="E186" s="84" t="inlineStr">
        <is>
          <t>772372286090</t>
        </is>
      </c>
      <c r="F186" s="84" t="inlineStr">
        <is>
          <t>525099/20</t>
        </is>
      </c>
      <c r="G186" s="84" t="inlineStr">
        <is>
          <t>ОФ-567081</t>
        </is>
      </c>
      <c r="H186" s="84" t="n">
        <v>6.968043E7</v>
      </c>
      <c r="I186" s="84" t="inlineStr">
        <is>
          <t>2021-10-14 05:39:50</t>
        </is>
      </c>
      <c r="J186" s="84" t="inlineStr">
        <is>
          <t>ZP-70690</t>
        </is>
      </c>
      <c r="K186" s="84" t="inlineStr">
        <is>
          <t>Конструктор Знаток 70690 Альтернативная энергия</t>
        </is>
      </c>
      <c r="L186" s="67" t="n">
        <v>1670.0</v>
      </c>
      <c r="M186" s="84" t="n">
        <v>1.0</v>
      </c>
      <c r="N186" s="84" t="n">
        <v>0.96</v>
      </c>
      <c r="O186" s="84" t="n">
        <v>6.0</v>
      </c>
      <c r="P186" s="84" t="n">
        <v>25.0</v>
      </c>
      <c r="Q186" s="84" t="n">
        <v>32.0</v>
      </c>
      <c r="R186" s="84" t="n">
        <v>63.0</v>
      </c>
      <c r="S186" s="84" t="inlineStr">
        <is>
          <t>Любой</t>
        </is>
      </c>
      <c r="T186" s="84" t="inlineStr">
        <is>
          <t>Размещение товаров на витрине</t>
        </is>
      </c>
      <c r="U186" s="84" t="n">
        <v>4.0</v>
      </c>
      <c r="V186" s="84" t="inlineStr">
        <is>
          <t>%</t>
        </is>
      </c>
      <c r="W186" s="84"/>
      <c r="X186" s="80"/>
      <c r="Y186" s="84" t="inlineStr">
        <is>
          <t>2021-10-21 08:50:02</t>
        </is>
      </c>
      <c r="Z186" s="83" t="n">
        <v>66.8</v>
      </c>
    </row>
    <row r="187" customHeight="true" ht="25.0">
      <c r="A187" s="84" t="n">
        <v>707475.0</v>
      </c>
      <c r="B187" s="84" t="inlineStr">
        <is>
          <t>FBS</t>
        </is>
      </c>
      <c r="C187" s="84" t="n">
        <v>618886.0</v>
      </c>
      <c r="D187" s="84" t="inlineStr">
        <is>
          <t>Market</t>
        </is>
      </c>
      <c r="E187" s="84" t="inlineStr">
        <is>
          <t>772372286090</t>
        </is>
      </c>
      <c r="F187" s="84" t="inlineStr">
        <is>
          <t>525099/20</t>
        </is>
      </c>
      <c r="G187" s="84" t="inlineStr">
        <is>
          <t>ОФ-567081</t>
        </is>
      </c>
      <c r="H187" s="84" t="n">
        <v>7.102562E7</v>
      </c>
      <c r="I187" s="84" t="inlineStr">
        <is>
          <t>2021-10-20 10:45:55</t>
        </is>
      </c>
      <c r="J187" s="84" t="inlineStr">
        <is>
          <t>ZP-70690</t>
        </is>
      </c>
      <c r="K187" s="84" t="inlineStr">
        <is>
          <t>Конструктор Знаток 70690 Альтернативная энергия</t>
        </is>
      </c>
      <c r="L187" s="67" t="n">
        <v>1670.0</v>
      </c>
      <c r="M187" s="84" t="n">
        <v>1.0</v>
      </c>
      <c r="N187" s="84" t="n">
        <v>0.96</v>
      </c>
      <c r="O187" s="84" t="n">
        <v>6.0</v>
      </c>
      <c r="P187" s="84" t="n">
        <v>25.0</v>
      </c>
      <c r="Q187" s="84" t="n">
        <v>32.0</v>
      </c>
      <c r="R187" s="84" t="n">
        <v>63.0</v>
      </c>
      <c r="S187" s="84" t="inlineStr">
        <is>
          <t>Любой</t>
        </is>
      </c>
      <c r="T187" s="84" t="inlineStr">
        <is>
          <t>Размещение товаров на витрине</t>
        </is>
      </c>
      <c r="U187" s="84" t="n">
        <v>4.0</v>
      </c>
      <c r="V187" s="84" t="inlineStr">
        <is>
          <t>%</t>
        </is>
      </c>
      <c r="W187" s="84"/>
      <c r="X187" s="80"/>
      <c r="Y187" s="84" t="inlineStr">
        <is>
          <t>2021-10-22 12:06:47</t>
        </is>
      </c>
      <c r="Z187" s="83" t="n">
        <v>66.8</v>
      </c>
    </row>
    <row r="188" customHeight="true" ht="25.0">
      <c r="A188" s="84" t="n">
        <v>707475.0</v>
      </c>
      <c r="B188" s="84" t="inlineStr">
        <is>
          <t>FBS</t>
        </is>
      </c>
      <c r="C188" s="84" t="n">
        <v>618886.0</v>
      </c>
      <c r="D188" s="84" t="inlineStr">
        <is>
          <t>Market</t>
        </is>
      </c>
      <c r="E188" s="84" t="inlineStr">
        <is>
          <t>772372286090</t>
        </is>
      </c>
      <c r="F188" s="84" t="inlineStr">
        <is>
          <t>525099/20</t>
        </is>
      </c>
      <c r="G188" s="84" t="inlineStr">
        <is>
          <t>ОФ-567081</t>
        </is>
      </c>
      <c r="H188" s="84" t="n">
        <v>7.1309961E7</v>
      </c>
      <c r="I188" s="84" t="inlineStr">
        <is>
          <t>2021-10-22 12:37:55</t>
        </is>
      </c>
      <c r="J188" s="84" t="inlineStr">
        <is>
          <t>1078N</t>
        </is>
      </c>
      <c r="K188" s="84" t="inlineStr">
        <is>
          <t>Bissell Моющий шампунь для ковров 1078N</t>
        </is>
      </c>
      <c r="L188" s="67" t="n">
        <v>1990.0</v>
      </c>
      <c r="M188" s="84" t="n">
        <v>1.0</v>
      </c>
      <c r="N188" s="84" t="n">
        <v>1.55</v>
      </c>
      <c r="O188" s="84" t="n">
        <v>15.0</v>
      </c>
      <c r="P188" s="84" t="n">
        <v>27.0</v>
      </c>
      <c r="Q188" s="84" t="n">
        <v>8.0</v>
      </c>
      <c r="R188" s="84" t="n">
        <v>50.0</v>
      </c>
      <c r="S188" s="84" t="inlineStr">
        <is>
          <t>Любой</t>
        </is>
      </c>
      <c r="T188" s="84" t="inlineStr">
        <is>
          <t>Размещение товаров на витрине</t>
        </is>
      </c>
      <c r="U188" s="84" t="n">
        <v>4.0</v>
      </c>
      <c r="V188" s="84" t="inlineStr">
        <is>
          <t>%</t>
        </is>
      </c>
      <c r="W188" s="84"/>
      <c r="X188" s="80"/>
      <c r="Y188" s="84" t="inlineStr">
        <is>
          <t>2021-10-22 03:57:37</t>
        </is>
      </c>
      <c r="Z188" s="83" t="n">
        <v>79.6</v>
      </c>
    </row>
    <row r="189" customHeight="true" ht="25.0">
      <c r="A189" s="84" t="n">
        <v>707475.0</v>
      </c>
      <c r="B189" s="84" t="inlineStr">
        <is>
          <t>FBS</t>
        </is>
      </c>
      <c r="C189" s="84" t="n">
        <v>618886.0</v>
      </c>
      <c r="D189" s="84" t="inlineStr">
        <is>
          <t>Market</t>
        </is>
      </c>
      <c r="E189" s="84" t="inlineStr">
        <is>
          <t>772372286090</t>
        </is>
      </c>
      <c r="F189" s="84" t="inlineStr">
        <is>
          <t>525099/20</t>
        </is>
      </c>
      <c r="G189" s="84" t="inlineStr">
        <is>
          <t>ОФ-567081</t>
        </is>
      </c>
      <c r="H189" s="84" t="n">
        <v>7.1214035E7</v>
      </c>
      <c r="I189" s="84" t="inlineStr">
        <is>
          <t>2021-10-21 07:33:27</t>
        </is>
      </c>
      <c r="J189" s="84" t="inlineStr">
        <is>
          <t>91240</t>
        </is>
      </c>
      <c r="K189" s="84" t="inlineStr">
        <is>
          <t>Electrolux Мешки-пылесборники E201SMR белый 12 шт.</t>
        </is>
      </c>
      <c r="L189" s="67" t="n">
        <v>2190.0</v>
      </c>
      <c r="M189" s="84" t="n">
        <v>1.0</v>
      </c>
      <c r="N189" s="84" t="n">
        <v>0.2</v>
      </c>
      <c r="O189" s="84" t="n">
        <v>17.0</v>
      </c>
      <c r="P189" s="84" t="n">
        <v>24.0</v>
      </c>
      <c r="Q189" s="84" t="n">
        <v>13.0</v>
      </c>
      <c r="R189" s="84" t="n">
        <v>54.0</v>
      </c>
      <c r="S189" s="84" t="inlineStr">
        <is>
          <t>Любой</t>
        </is>
      </c>
      <c r="T189" s="84" t="inlineStr">
        <is>
          <t>Размещение товаров на витрине</t>
        </is>
      </c>
      <c r="U189" s="84" t="n">
        <v>4.0</v>
      </c>
      <c r="V189" s="84" t="inlineStr">
        <is>
          <t>%</t>
        </is>
      </c>
      <c r="W189" s="84"/>
      <c r="X189" s="80"/>
      <c r="Y189" s="84" t="inlineStr">
        <is>
          <t>2021-10-22 05:22:18</t>
        </is>
      </c>
      <c r="Z189" s="83" t="n">
        <v>87.6</v>
      </c>
    </row>
    <row r="190" customHeight="true" ht="25.0">
      <c r="A190" s="84" t="n">
        <v>707475.0</v>
      </c>
      <c r="B190" s="84" t="inlineStr">
        <is>
          <t>FBS</t>
        </is>
      </c>
      <c r="C190" s="84" t="n">
        <v>618886.0</v>
      </c>
      <c r="D190" s="84" t="inlineStr">
        <is>
          <t>Market</t>
        </is>
      </c>
      <c r="E190" s="84" t="inlineStr">
        <is>
          <t>772372286090</t>
        </is>
      </c>
      <c r="F190" s="84" t="inlineStr">
        <is>
          <t>525099/20</t>
        </is>
      </c>
      <c r="G190" s="84" t="inlineStr">
        <is>
          <t>ОФ-567081</t>
        </is>
      </c>
      <c r="H190" s="84" t="n">
        <v>7.1362403E7</v>
      </c>
      <c r="I190" s="84" t="inlineStr">
        <is>
          <t>2021-10-22 02:08:01</t>
        </is>
      </c>
      <c r="J190" s="84" t="inlineStr">
        <is>
          <t>2234N</t>
        </is>
      </c>
      <c r="K190" s="84" t="inlineStr">
        <is>
          <t>Пароочиститель Bissell 2234N, черный/синий</t>
        </is>
      </c>
      <c r="L190" s="67" t="n">
        <v>16990.0</v>
      </c>
      <c r="M190" s="84" t="n">
        <v>1.0</v>
      </c>
      <c r="N190" s="84" t="n">
        <v>5.6</v>
      </c>
      <c r="O190" s="84" t="n">
        <v>16.0</v>
      </c>
      <c r="P190" s="84" t="n">
        <v>80.0</v>
      </c>
      <c r="Q190" s="84" t="n">
        <v>36.0</v>
      </c>
      <c r="R190" s="84" t="n">
        <v>132.0</v>
      </c>
      <c r="S190" s="84" t="inlineStr">
        <is>
          <t>Любой</t>
        </is>
      </c>
      <c r="T190" s="84" t="inlineStr">
        <is>
          <t>Размещение товаров на витрине</t>
        </is>
      </c>
      <c r="U190" s="84" t="n">
        <v>4.0</v>
      </c>
      <c r="V190" s="84" t="inlineStr">
        <is>
          <t>%</t>
        </is>
      </c>
      <c r="W190" s="84"/>
      <c r="X190" s="80"/>
      <c r="Y190" s="84" t="inlineStr">
        <is>
          <t>2021-10-22 06:22:01</t>
        </is>
      </c>
      <c r="Z190" s="83" t="n">
        <v>679.6</v>
      </c>
    </row>
    <row r="191" customHeight="true" ht="25.0">
      <c r="A191" s="84" t="n">
        <v>707475.0</v>
      </c>
      <c r="B191" s="84" t="inlineStr">
        <is>
          <t>FBS</t>
        </is>
      </c>
      <c r="C191" s="84" t="n">
        <v>618886.0</v>
      </c>
      <c r="D191" s="84" t="inlineStr">
        <is>
          <t>Market</t>
        </is>
      </c>
      <c r="E191" s="84" t="inlineStr">
        <is>
          <t>772372286090</t>
        </is>
      </c>
      <c r="F191" s="84" t="inlineStr">
        <is>
          <t>525099/20</t>
        </is>
      </c>
      <c r="G191" s="84" t="inlineStr">
        <is>
          <t>ОФ-567081</t>
        </is>
      </c>
      <c r="H191" s="84" t="n">
        <v>7.0717774E7</v>
      </c>
      <c r="I191" s="84" t="inlineStr">
        <is>
          <t>2021-10-18 09:41:28</t>
        </is>
      </c>
      <c r="J191" s="84" t="inlineStr">
        <is>
          <t>305003</t>
        </is>
      </c>
      <c r="K191" s="84" t="inlineStr">
        <is>
          <t>Утюг Morphy Richards 305003 голубой</t>
        </is>
      </c>
      <c r="L191" s="67" t="n">
        <v>6900.0</v>
      </c>
      <c r="M191" s="84" t="n">
        <v>1.0</v>
      </c>
      <c r="N191" s="84" t="n">
        <v>1.557</v>
      </c>
      <c r="O191" s="84" t="n">
        <v>17.0</v>
      </c>
      <c r="P191" s="84" t="n">
        <v>14.0</v>
      </c>
      <c r="Q191" s="84" t="n">
        <v>32.0</v>
      </c>
      <c r="R191" s="84" t="n">
        <v>63.0</v>
      </c>
      <c r="S191" s="84" t="inlineStr">
        <is>
          <t>Любой</t>
        </is>
      </c>
      <c r="T191" s="84" t="inlineStr">
        <is>
          <t>Размещение товаров на витрине</t>
        </is>
      </c>
      <c r="U191" s="84" t="n">
        <v>4.0</v>
      </c>
      <c r="V191" s="84" t="inlineStr">
        <is>
          <t>%</t>
        </is>
      </c>
      <c r="W191" s="84"/>
      <c r="X191" s="80"/>
      <c r="Y191" s="84" t="inlineStr">
        <is>
          <t>2021-10-22 06:48:14</t>
        </is>
      </c>
      <c r="Z191" s="83" t="n">
        <v>276.0</v>
      </c>
    </row>
    <row r="192" customHeight="true" ht="25.0">
      <c r="A192" s="84" t="n">
        <v>707475.0</v>
      </c>
      <c r="B192" s="84" t="inlineStr">
        <is>
          <t>FBS</t>
        </is>
      </c>
      <c r="C192" s="84" t="n">
        <v>618886.0</v>
      </c>
      <c r="D192" s="84" t="inlineStr">
        <is>
          <t>Market</t>
        </is>
      </c>
      <c r="E192" s="84" t="inlineStr">
        <is>
          <t>772372286090</t>
        </is>
      </c>
      <c r="F192" s="84" t="inlineStr">
        <is>
          <t>525099/20</t>
        </is>
      </c>
      <c r="G192" s="84" t="inlineStr">
        <is>
          <t>ОФ-567081</t>
        </is>
      </c>
      <c r="H192" s="84" t="n">
        <v>7.1003934E7</v>
      </c>
      <c r="I192" s="84" t="inlineStr">
        <is>
          <t>2021-10-20 08:15:07</t>
        </is>
      </c>
      <c r="J192" s="84" t="inlineStr">
        <is>
          <t>AV90414</t>
        </is>
      </c>
      <c r="K192" s="84" t="inlineStr">
        <is>
          <t>Робот-пылесос ILIFE V4, белый/черный</t>
        </is>
      </c>
      <c r="L192" s="67" t="n">
        <v>7990.0</v>
      </c>
      <c r="M192" s="84" t="n">
        <v>1.0</v>
      </c>
      <c r="N192" s="84" t="n">
        <v>4.2</v>
      </c>
      <c r="O192" s="84" t="n">
        <v>45.0</v>
      </c>
      <c r="P192" s="84" t="n">
        <v>40.0</v>
      </c>
      <c r="Q192" s="84" t="n">
        <v>14.0</v>
      </c>
      <c r="R192" s="84" t="n">
        <v>99.0</v>
      </c>
      <c r="S192" s="84" t="inlineStr">
        <is>
          <t>Любой</t>
        </is>
      </c>
      <c r="T192" s="84" t="inlineStr">
        <is>
          <t>Размещение товаров на витрине</t>
        </is>
      </c>
      <c r="U192" s="84" t="n">
        <v>4.0</v>
      </c>
      <c r="V192" s="84" t="inlineStr">
        <is>
          <t>%</t>
        </is>
      </c>
      <c r="W192" s="84"/>
      <c r="X192" s="80"/>
      <c r="Y192" s="84" t="inlineStr">
        <is>
          <t>2021-10-22 07:24:49</t>
        </is>
      </c>
      <c r="Z192" s="83" t="n">
        <v>319.6</v>
      </c>
    </row>
    <row r="193" customHeight="true" ht="25.0">
      <c r="A193" s="84" t="n">
        <v>707475.0</v>
      </c>
      <c r="B193" s="84" t="inlineStr">
        <is>
          <t>FBS</t>
        </is>
      </c>
      <c r="C193" s="84" t="n">
        <v>618886.0</v>
      </c>
      <c r="D193" s="84" t="inlineStr">
        <is>
          <t>Market</t>
        </is>
      </c>
      <c r="E193" s="84" t="inlineStr">
        <is>
          <t>772372286090</t>
        </is>
      </c>
      <c r="F193" s="84" t="inlineStr">
        <is>
          <t>525099/20</t>
        </is>
      </c>
      <c r="G193" s="84" t="inlineStr">
        <is>
          <t>ОФ-567081</t>
        </is>
      </c>
      <c r="H193" s="84" t="n">
        <v>7.0421934E7</v>
      </c>
      <c r="I193" s="84" t="inlineStr">
        <is>
          <t>2021-10-16 10:44:46</t>
        </is>
      </c>
      <c r="J193" s="84" t="inlineStr">
        <is>
          <t>ZP-70690</t>
        </is>
      </c>
      <c r="K193" s="84" t="inlineStr">
        <is>
          <t>Конструктор Знаток 70690 Альтернативная энергия</t>
        </is>
      </c>
      <c r="L193" s="67" t="n">
        <v>1670.0</v>
      </c>
      <c r="M193" s="84" t="n">
        <v>1.0</v>
      </c>
      <c r="N193" s="84" t="n">
        <v>0.96</v>
      </c>
      <c r="O193" s="84" t="n">
        <v>6.0</v>
      </c>
      <c r="P193" s="84" t="n">
        <v>25.0</v>
      </c>
      <c r="Q193" s="84" t="n">
        <v>32.0</v>
      </c>
      <c r="R193" s="84" t="n">
        <v>63.0</v>
      </c>
      <c r="S193" s="84" t="inlineStr">
        <is>
          <t>Любой</t>
        </is>
      </c>
      <c r="T193" s="84" t="inlineStr">
        <is>
          <t>Размещение товаров на витрине</t>
        </is>
      </c>
      <c r="U193" s="84" t="n">
        <v>4.0</v>
      </c>
      <c r="V193" s="84" t="inlineStr">
        <is>
          <t>%</t>
        </is>
      </c>
      <c r="W193" s="84"/>
      <c r="X193" s="80"/>
      <c r="Y193" s="84" t="inlineStr">
        <is>
          <t>2021-10-22 07:35:48</t>
        </is>
      </c>
      <c r="Z193" s="83" t="n">
        <v>66.8</v>
      </c>
    </row>
    <row r="194" customHeight="true" ht="25.0">
      <c r="A194" s="84" t="n">
        <v>707475.0</v>
      </c>
      <c r="B194" s="84" t="inlineStr">
        <is>
          <t>FBS</t>
        </is>
      </c>
      <c r="C194" s="84" t="n">
        <v>618886.0</v>
      </c>
      <c r="D194" s="84" t="inlineStr">
        <is>
          <t>Market</t>
        </is>
      </c>
      <c r="E194" s="84" t="inlineStr">
        <is>
          <t>772372286090</t>
        </is>
      </c>
      <c r="F194" s="84" t="inlineStr">
        <is>
          <t>525099/20</t>
        </is>
      </c>
      <c r="G194" s="84" t="inlineStr">
        <is>
          <t>ОФ-567081</t>
        </is>
      </c>
      <c r="H194" s="84" t="n">
        <v>7.0969835E7</v>
      </c>
      <c r="I194" s="84" t="inlineStr">
        <is>
          <t>2021-10-20 04:14:35</t>
        </is>
      </c>
      <c r="J194" s="84" t="inlineStr">
        <is>
          <t>AV90414</t>
        </is>
      </c>
      <c r="K194" s="84" t="inlineStr">
        <is>
          <t>Робот-пылесос ILIFE V4, белый/черный</t>
        </is>
      </c>
      <c r="L194" s="67" t="n">
        <v>7990.0</v>
      </c>
      <c r="M194" s="84" t="n">
        <v>1.0</v>
      </c>
      <c r="N194" s="84" t="n">
        <v>4.2</v>
      </c>
      <c r="O194" s="84" t="n">
        <v>45.0</v>
      </c>
      <c r="P194" s="84" t="n">
        <v>40.0</v>
      </c>
      <c r="Q194" s="84" t="n">
        <v>14.0</v>
      </c>
      <c r="R194" s="84" t="n">
        <v>99.0</v>
      </c>
      <c r="S194" s="84" t="inlineStr">
        <is>
          <t>Любой</t>
        </is>
      </c>
      <c r="T194" s="84" t="inlineStr">
        <is>
          <t>Размещение товаров на витрине</t>
        </is>
      </c>
      <c r="U194" s="84" t="n">
        <v>4.0</v>
      </c>
      <c r="V194" s="84" t="inlineStr">
        <is>
          <t>%</t>
        </is>
      </c>
      <c r="W194" s="84"/>
      <c r="X194" s="80"/>
      <c r="Y194" s="84" t="inlineStr">
        <is>
          <t>2021-10-22 08:40:56</t>
        </is>
      </c>
      <c r="Z194" s="83" t="n">
        <v>319.6</v>
      </c>
    </row>
    <row r="195" customHeight="true" ht="25.0">
      <c r="A195" s="84" t="n">
        <v>707475.0</v>
      </c>
      <c r="B195" s="84" t="inlineStr">
        <is>
          <t>FBS</t>
        </is>
      </c>
      <c r="C195" s="84" t="n">
        <v>618886.0</v>
      </c>
      <c r="D195" s="84" t="inlineStr">
        <is>
          <t>Market</t>
        </is>
      </c>
      <c r="E195" s="84" t="inlineStr">
        <is>
          <t>772372286090</t>
        </is>
      </c>
      <c r="F195" s="84" t="inlineStr">
        <is>
          <t>525099/20</t>
        </is>
      </c>
      <c r="G195" s="84" t="inlineStr">
        <is>
          <t>ОФ-567081</t>
        </is>
      </c>
      <c r="H195" s="84" t="n">
        <v>6.9961175E7</v>
      </c>
      <c r="I195" s="84" t="inlineStr">
        <is>
          <t>2021-10-14 07:06:12</t>
        </is>
      </c>
      <c r="J195" s="84" t="inlineStr">
        <is>
          <t>70098</t>
        </is>
      </c>
      <c r="K195" s="84" t="inlineStr">
        <is>
          <t>Конструктор Знаток 70098 320 схем</t>
        </is>
      </c>
      <c r="L195" s="67" t="n">
        <v>2990.0</v>
      </c>
      <c r="M195" s="84" t="n">
        <v>1.0</v>
      </c>
      <c r="N195" s="84" t="n">
        <v>1.31</v>
      </c>
      <c r="O195" s="84" t="n">
        <v>48.0</v>
      </c>
      <c r="P195" s="84" t="n">
        <v>6.0</v>
      </c>
      <c r="Q195" s="84" t="n">
        <v>34.0</v>
      </c>
      <c r="R195" s="84" t="n">
        <v>88.0</v>
      </c>
      <c r="S195" s="84" t="inlineStr">
        <is>
          <t>Любой</t>
        </is>
      </c>
      <c r="T195" s="84" t="inlineStr">
        <is>
          <t>Размещение товаров на витрине</t>
        </is>
      </c>
      <c r="U195" s="84" t="n">
        <v>4.0</v>
      </c>
      <c r="V195" s="84" t="inlineStr">
        <is>
          <t>%</t>
        </is>
      </c>
      <c r="W195" s="84"/>
      <c r="X195" s="80"/>
      <c r="Y195" s="84" t="inlineStr">
        <is>
          <t>2021-10-23 12:32:56</t>
        </is>
      </c>
      <c r="Z195" s="83" t="n">
        <v>119.6</v>
      </c>
    </row>
    <row r="196" customHeight="true" ht="25.0">
      <c r="A196" s="84" t="n">
        <v>707475.0</v>
      </c>
      <c r="B196" s="84" t="inlineStr">
        <is>
          <t>FBS</t>
        </is>
      </c>
      <c r="C196" s="84" t="n">
        <v>618886.0</v>
      </c>
      <c r="D196" s="84" t="inlineStr">
        <is>
          <t>Market</t>
        </is>
      </c>
      <c r="E196" s="84" t="inlineStr">
        <is>
          <t>772372286090</t>
        </is>
      </c>
      <c r="F196" s="84" t="inlineStr">
        <is>
          <t>525099/20</t>
        </is>
      </c>
      <c r="G196" s="84" t="inlineStr">
        <is>
          <t>ОФ-567081</t>
        </is>
      </c>
      <c r="H196" s="84" t="n">
        <v>7.0934627E7</v>
      </c>
      <c r="I196" s="84" t="inlineStr">
        <is>
          <t>2021-10-20 12:31:27</t>
        </is>
      </c>
      <c r="J196" s="84" t="inlineStr">
        <is>
          <t>AV90414</t>
        </is>
      </c>
      <c r="K196" s="84" t="inlineStr">
        <is>
          <t>Робот-пылесос ILIFE V4, белый/черный</t>
        </is>
      </c>
      <c r="L196" s="67" t="n">
        <v>7990.0</v>
      </c>
      <c r="M196" s="84" t="n">
        <v>1.0</v>
      </c>
      <c r="N196" s="84" t="n">
        <v>4.2</v>
      </c>
      <c r="O196" s="84" t="n">
        <v>45.0</v>
      </c>
      <c r="P196" s="84" t="n">
        <v>40.0</v>
      </c>
      <c r="Q196" s="84" t="n">
        <v>14.0</v>
      </c>
      <c r="R196" s="84" t="n">
        <v>99.0</v>
      </c>
      <c r="S196" s="84" t="inlineStr">
        <is>
          <t>Любой</t>
        </is>
      </c>
      <c r="T196" s="84" t="inlineStr">
        <is>
          <t>Размещение товаров на витрине</t>
        </is>
      </c>
      <c r="U196" s="84" t="n">
        <v>4.0</v>
      </c>
      <c r="V196" s="84" t="inlineStr">
        <is>
          <t>%</t>
        </is>
      </c>
      <c r="W196" s="84"/>
      <c r="X196" s="80"/>
      <c r="Y196" s="84" t="inlineStr">
        <is>
          <t>2021-10-23 12:45:18</t>
        </is>
      </c>
      <c r="Z196" s="83" t="n">
        <v>319.6</v>
      </c>
    </row>
    <row r="197" customHeight="true" ht="25.0">
      <c r="A197" s="84" t="n">
        <v>707475.0</v>
      </c>
      <c r="B197" s="84" t="inlineStr">
        <is>
          <t>FBS</t>
        </is>
      </c>
      <c r="C197" s="84" t="n">
        <v>618886.0</v>
      </c>
      <c r="D197" s="84" t="inlineStr">
        <is>
          <t>Market</t>
        </is>
      </c>
      <c r="E197" s="84" t="inlineStr">
        <is>
          <t>772372286090</t>
        </is>
      </c>
      <c r="F197" s="84" t="inlineStr">
        <is>
          <t>525099/20</t>
        </is>
      </c>
      <c r="G197" s="84" t="inlineStr">
        <is>
          <t>ОФ-567081</t>
        </is>
      </c>
      <c r="H197" s="84" t="n">
        <v>7.0566213E7</v>
      </c>
      <c r="I197" s="84" t="inlineStr">
        <is>
          <t>2021-10-17 11:02:47</t>
        </is>
      </c>
      <c r="J197" s="84" t="inlineStr">
        <is>
          <t>ZP-70690</t>
        </is>
      </c>
      <c r="K197" s="84" t="inlineStr">
        <is>
          <t>Конструктор Знаток 70690 Альтернативная энергия</t>
        </is>
      </c>
      <c r="L197" s="67" t="n">
        <v>1670.0</v>
      </c>
      <c r="M197" s="84" t="n">
        <v>1.0</v>
      </c>
      <c r="N197" s="84" t="n">
        <v>0.96</v>
      </c>
      <c r="O197" s="84" t="n">
        <v>6.0</v>
      </c>
      <c r="P197" s="84" t="n">
        <v>25.0</v>
      </c>
      <c r="Q197" s="84" t="n">
        <v>32.0</v>
      </c>
      <c r="R197" s="84" t="n">
        <v>63.0</v>
      </c>
      <c r="S197" s="84" t="inlineStr">
        <is>
          <t>Любой</t>
        </is>
      </c>
      <c r="T197" s="84" t="inlineStr">
        <is>
          <t>Размещение товаров на витрине</t>
        </is>
      </c>
      <c r="U197" s="84" t="n">
        <v>4.0</v>
      </c>
      <c r="V197" s="84" t="inlineStr">
        <is>
          <t>%</t>
        </is>
      </c>
      <c r="W197" s="84"/>
      <c r="X197" s="80"/>
      <c r="Y197" s="84" t="inlineStr">
        <is>
          <t>2021-10-23 12:53:20</t>
        </is>
      </c>
      <c r="Z197" s="83" t="n">
        <v>66.8</v>
      </c>
    </row>
    <row r="198" customHeight="true" ht="25.0">
      <c r="A198" s="84" t="n">
        <v>707475.0</v>
      </c>
      <c r="B198" s="84" t="inlineStr">
        <is>
          <t>FBS</t>
        </is>
      </c>
      <c r="C198" s="84" t="n">
        <v>618886.0</v>
      </c>
      <c r="D198" s="84" t="inlineStr">
        <is>
          <t>Market</t>
        </is>
      </c>
      <c r="E198" s="84" t="inlineStr">
        <is>
          <t>772372286090</t>
        </is>
      </c>
      <c r="F198" s="84" t="inlineStr">
        <is>
          <t>525099/20</t>
        </is>
      </c>
      <c r="G198" s="84" t="inlineStr">
        <is>
          <t>ОФ-567081</t>
        </is>
      </c>
      <c r="H198" s="84" t="n">
        <v>7.065658E7</v>
      </c>
      <c r="I198" s="84" t="inlineStr">
        <is>
          <t>2021-10-18 02:44:31</t>
        </is>
      </c>
      <c r="J198" s="84" t="inlineStr">
        <is>
          <t>ZP-70690</t>
        </is>
      </c>
      <c r="K198" s="84" t="inlineStr">
        <is>
          <t>Конструктор Знаток 70690 Альтернативная энергия</t>
        </is>
      </c>
      <c r="L198" s="67" t="n">
        <v>1670.0</v>
      </c>
      <c r="M198" s="84" t="n">
        <v>1.0</v>
      </c>
      <c r="N198" s="84" t="n">
        <v>0.96</v>
      </c>
      <c r="O198" s="84" t="n">
        <v>6.0</v>
      </c>
      <c r="P198" s="84" t="n">
        <v>25.0</v>
      </c>
      <c r="Q198" s="84" t="n">
        <v>32.0</v>
      </c>
      <c r="R198" s="84" t="n">
        <v>63.0</v>
      </c>
      <c r="S198" s="84" t="inlineStr">
        <is>
          <t>Любой</t>
        </is>
      </c>
      <c r="T198" s="84" t="inlineStr">
        <is>
          <t>Отмена комиссии</t>
        </is>
      </c>
      <c r="U198" s="84" t="n">
        <v>-4.0</v>
      </c>
      <c r="V198" s="84" t="inlineStr">
        <is>
          <t>%</t>
        </is>
      </c>
      <c r="W198" s="84"/>
      <c r="X198" s="80"/>
      <c r="Y198" s="84" t="inlineStr">
        <is>
          <t>2021-10-23 12:20:23</t>
        </is>
      </c>
      <c r="Z198" s="83" t="n">
        <v>-66.8</v>
      </c>
    </row>
    <row r="199" customHeight="true" ht="25.0">
      <c r="A199" s="84" t="n">
        <v>707475.0</v>
      </c>
      <c r="B199" s="84" t="inlineStr">
        <is>
          <t>FBS</t>
        </is>
      </c>
      <c r="C199" s="84" t="n">
        <v>618886.0</v>
      </c>
      <c r="D199" s="84" t="inlineStr">
        <is>
          <t>Market</t>
        </is>
      </c>
      <c r="E199" s="84" t="inlineStr">
        <is>
          <t>772372286090</t>
        </is>
      </c>
      <c r="F199" s="84" t="inlineStr">
        <is>
          <t>525099/20</t>
        </is>
      </c>
      <c r="G199" s="84" t="inlineStr">
        <is>
          <t>ОФ-567081</t>
        </is>
      </c>
      <c r="H199" s="84" t="n">
        <v>7.0998382E7</v>
      </c>
      <c r="I199" s="84" t="inlineStr">
        <is>
          <t>2021-10-20 07:37:12</t>
        </is>
      </c>
      <c r="J199" s="84" t="inlineStr">
        <is>
          <t>91240</t>
        </is>
      </c>
      <c r="K199" s="84" t="inlineStr">
        <is>
          <t>Electrolux Мешки-пылесборники E201SMR белый 12 шт.</t>
        </is>
      </c>
      <c r="L199" s="67" t="n">
        <v>2190.0</v>
      </c>
      <c r="M199" s="84" t="n">
        <v>2.0</v>
      </c>
      <c r="N199" s="84" t="n">
        <v>0.2</v>
      </c>
      <c r="O199" s="84" t="n">
        <v>17.0</v>
      </c>
      <c r="P199" s="84" t="n">
        <v>24.0</v>
      </c>
      <c r="Q199" s="84" t="n">
        <v>13.0</v>
      </c>
      <c r="R199" s="84" t="n">
        <v>54.0</v>
      </c>
      <c r="S199" s="84" t="inlineStr">
        <is>
          <t>Любой</t>
        </is>
      </c>
      <c r="T199" s="84" t="inlineStr">
        <is>
          <t>Размещение товаров на витрине</t>
        </is>
      </c>
      <c r="U199" s="84" t="n">
        <v>4.0</v>
      </c>
      <c r="V199" s="84" t="inlineStr">
        <is>
          <t>%</t>
        </is>
      </c>
      <c r="W199" s="84"/>
      <c r="X199" s="80"/>
      <c r="Y199" s="84" t="inlineStr">
        <is>
          <t>2021-10-23 04:51:48</t>
        </is>
      </c>
      <c r="Z199" s="83" t="n">
        <v>175.2</v>
      </c>
    </row>
    <row r="200" customHeight="true" ht="25.0">
      <c r="A200" s="84" t="n">
        <v>707475.0</v>
      </c>
      <c r="B200" s="84" t="inlineStr">
        <is>
          <t>FBS</t>
        </is>
      </c>
      <c r="C200" s="84" t="n">
        <v>618886.0</v>
      </c>
      <c r="D200" s="84" t="inlineStr">
        <is>
          <t>Market</t>
        </is>
      </c>
      <c r="E200" s="84" t="inlineStr">
        <is>
          <t>772372286090</t>
        </is>
      </c>
      <c r="F200" s="84" t="inlineStr">
        <is>
          <t>525099/20</t>
        </is>
      </c>
      <c r="G200" s="84" t="inlineStr">
        <is>
          <t>ОФ-567081</t>
        </is>
      </c>
      <c r="H200" s="84" t="n">
        <v>7.0549779E7</v>
      </c>
      <c r="I200" s="84" t="inlineStr">
        <is>
          <t>2021-10-17 09:06:49</t>
        </is>
      </c>
      <c r="J200" s="84" t="inlineStr">
        <is>
          <t>1866F</t>
        </is>
      </c>
      <c r="K200" s="84" t="inlineStr">
        <is>
          <t>Bissell Аксесс.Фильтры для воды для 17132 (1866F)</t>
        </is>
      </c>
      <c r="L200" s="67" t="n">
        <v>1290.0</v>
      </c>
      <c r="M200" s="84" t="n">
        <v>1.0</v>
      </c>
      <c r="N200" s="84" t="n">
        <v>0.05</v>
      </c>
      <c r="O200" s="84" t="n">
        <v>44.0</v>
      </c>
      <c r="P200" s="84" t="n">
        <v>15.0</v>
      </c>
      <c r="Q200" s="84" t="n">
        <v>8.0</v>
      </c>
      <c r="R200" s="84" t="n">
        <v>67.0</v>
      </c>
      <c r="S200" s="84" t="inlineStr">
        <is>
          <t>Любой</t>
        </is>
      </c>
      <c r="T200" s="84" t="inlineStr">
        <is>
          <t>Размещение товаров на витрине</t>
        </is>
      </c>
      <c r="U200" s="84" t="n">
        <v>4.0</v>
      </c>
      <c r="V200" s="84" t="inlineStr">
        <is>
          <t>%</t>
        </is>
      </c>
      <c r="W200" s="84"/>
      <c r="X200" s="80"/>
      <c r="Y200" s="84" t="inlineStr">
        <is>
          <t>2021-10-23 05:06:10</t>
        </is>
      </c>
      <c r="Z200" s="83" t="n">
        <v>51.6</v>
      </c>
    </row>
    <row r="201" customHeight="true" ht="25.0">
      <c r="A201" s="84" t="n">
        <v>707475.0</v>
      </c>
      <c r="B201" s="84" t="inlineStr">
        <is>
          <t>FBS</t>
        </is>
      </c>
      <c r="C201" s="84" t="n">
        <v>618886.0</v>
      </c>
      <c r="D201" s="84" t="inlineStr">
        <is>
          <t>Market</t>
        </is>
      </c>
      <c r="E201" s="84" t="inlineStr">
        <is>
          <t>772372286090</t>
        </is>
      </c>
      <c r="F201" s="84" t="inlineStr">
        <is>
          <t>525099/20</t>
        </is>
      </c>
      <c r="G201" s="84" t="inlineStr">
        <is>
          <t>ОФ-567081</t>
        </is>
      </c>
      <c r="H201" s="84" t="n">
        <v>7.0778536E7</v>
      </c>
      <c r="I201" s="84" t="inlineStr">
        <is>
          <t>2021-10-19 11:43:30</t>
        </is>
      </c>
      <c r="J201" s="84" t="inlineStr">
        <is>
          <t>70098</t>
        </is>
      </c>
      <c r="K201" s="84" t="inlineStr">
        <is>
          <t>Конструктор Знаток 70098 320 схем</t>
        </is>
      </c>
      <c r="L201" s="67" t="n">
        <v>2990.0</v>
      </c>
      <c r="M201" s="84" t="n">
        <v>1.0</v>
      </c>
      <c r="N201" s="84" t="n">
        <v>1.31</v>
      </c>
      <c r="O201" s="84" t="n">
        <v>48.0</v>
      </c>
      <c r="P201" s="84" t="n">
        <v>6.0</v>
      </c>
      <c r="Q201" s="84" t="n">
        <v>34.0</v>
      </c>
      <c r="R201" s="84" t="n">
        <v>88.0</v>
      </c>
      <c r="S201" s="84" t="inlineStr">
        <is>
          <t>Любой</t>
        </is>
      </c>
      <c r="T201" s="84" t="inlineStr">
        <is>
          <t>Размещение товаров на витрине</t>
        </is>
      </c>
      <c r="U201" s="84" t="n">
        <v>4.0</v>
      </c>
      <c r="V201" s="84" t="inlineStr">
        <is>
          <t>%</t>
        </is>
      </c>
      <c r="W201" s="84"/>
      <c r="X201" s="80"/>
      <c r="Y201" s="84" t="inlineStr">
        <is>
          <t>2021-10-23 09:38:49</t>
        </is>
      </c>
      <c r="Z201" s="83" t="n">
        <v>119.6</v>
      </c>
    </row>
    <row r="202" customHeight="true" ht="25.0">
      <c r="A202" s="84" t="n">
        <v>707475.0</v>
      </c>
      <c r="B202" s="84" t="inlineStr">
        <is>
          <t>FBS</t>
        </is>
      </c>
      <c r="C202" s="84" t="n">
        <v>618886.0</v>
      </c>
      <c r="D202" s="84" t="inlineStr">
        <is>
          <t>Market</t>
        </is>
      </c>
      <c r="E202" s="84" t="inlineStr">
        <is>
          <t>772372286090</t>
        </is>
      </c>
      <c r="F202" s="84" t="inlineStr">
        <is>
          <t>525099/20</t>
        </is>
      </c>
      <c r="G202" s="84" t="inlineStr">
        <is>
          <t>ОФ-567081</t>
        </is>
      </c>
      <c r="H202" s="84" t="n">
        <v>7.1244409E7</v>
      </c>
      <c r="I202" s="84" t="inlineStr">
        <is>
          <t>2021-10-21 10:47:56</t>
        </is>
      </c>
      <c r="J202" s="84" t="inlineStr">
        <is>
          <t>86122</t>
        </is>
      </c>
      <c r="K202" s="84" t="inlineStr">
        <is>
          <t>Electrolux Фильтр EF150 2 шт.</t>
        </is>
      </c>
      <c r="L202" s="67" t="n">
        <v>1290.0</v>
      </c>
      <c r="M202" s="84" t="n">
        <v>1.0</v>
      </c>
      <c r="N202" s="84" t="n">
        <v>0.08</v>
      </c>
      <c r="O202" s="84" t="n">
        <v>13.0</v>
      </c>
      <c r="P202" s="84" t="n">
        <v>10.0</v>
      </c>
      <c r="Q202" s="84" t="n">
        <v>7.0</v>
      </c>
      <c r="R202" s="84" t="n">
        <v>30.0</v>
      </c>
      <c r="S202" s="84" t="inlineStr">
        <is>
          <t>Любой</t>
        </is>
      </c>
      <c r="T202" s="84" t="inlineStr">
        <is>
          <t>Размещение товаров на витрине</t>
        </is>
      </c>
      <c r="U202" s="84" t="n">
        <v>4.0</v>
      </c>
      <c r="V202" s="84" t="inlineStr">
        <is>
          <t>%</t>
        </is>
      </c>
      <c r="W202" s="84"/>
      <c r="X202" s="80"/>
      <c r="Y202" s="84" t="inlineStr">
        <is>
          <t>2021-10-23 10:43:22</t>
        </is>
      </c>
      <c r="Z202" s="83" t="n">
        <v>51.6</v>
      </c>
    </row>
    <row r="203" customHeight="true" ht="25.0">
      <c r="A203" s="84" t="n">
        <v>707475.0</v>
      </c>
      <c r="B203" s="84" t="inlineStr">
        <is>
          <t>FBS</t>
        </is>
      </c>
      <c r="C203" s="84" t="n">
        <v>618886.0</v>
      </c>
      <c r="D203" s="84" t="inlineStr">
        <is>
          <t>Market</t>
        </is>
      </c>
      <c r="E203" s="84" t="inlineStr">
        <is>
          <t>772372286090</t>
        </is>
      </c>
      <c r="F203" s="84" t="inlineStr">
        <is>
          <t>525099/20</t>
        </is>
      </c>
      <c r="G203" s="84" t="inlineStr">
        <is>
          <t>ОФ-567081</t>
        </is>
      </c>
      <c r="H203" s="84" t="n">
        <v>7.0934841E7</v>
      </c>
      <c r="I203" s="84" t="inlineStr">
        <is>
          <t>2021-10-20 12:32:51</t>
        </is>
      </c>
      <c r="J203" s="84" t="inlineStr">
        <is>
          <t>2635J</t>
        </is>
      </c>
      <c r="K203" s="84" t="inlineStr">
        <is>
          <t>Пароочиститель Bissell 2635J, серый/голубой</t>
        </is>
      </c>
      <c r="L203" s="67" t="n">
        <v>4299.0</v>
      </c>
      <c r="M203" s="84" t="n">
        <v>1.0</v>
      </c>
      <c r="N203" s="84" t="n">
        <v>2.4</v>
      </c>
      <c r="O203" s="84" t="n">
        <v>21.0</v>
      </c>
      <c r="P203" s="84" t="n">
        <v>23.0</v>
      </c>
      <c r="Q203" s="84" t="n">
        <v>32.0</v>
      </c>
      <c r="R203" s="84" t="n">
        <v>76.0</v>
      </c>
      <c r="S203" s="84" t="inlineStr">
        <is>
          <t>Любой</t>
        </is>
      </c>
      <c r="T203" s="84" t="inlineStr">
        <is>
          <t>Размещение товаров на витрине</t>
        </is>
      </c>
      <c r="U203" s="84" t="n">
        <v>4.0</v>
      </c>
      <c r="V203" s="84" t="inlineStr">
        <is>
          <t>%</t>
        </is>
      </c>
      <c r="W203" s="84"/>
      <c r="X203" s="80"/>
      <c r="Y203" s="84" t="inlineStr">
        <is>
          <t>2021-10-24 12:49:02</t>
        </is>
      </c>
      <c r="Z203" s="83" t="n">
        <v>171.96</v>
      </c>
    </row>
    <row r="204" customHeight="true" ht="25.0">
      <c r="A204" s="84" t="n">
        <v>707475.0</v>
      </c>
      <c r="B204" s="84" t="inlineStr">
        <is>
          <t>FBS</t>
        </is>
      </c>
      <c r="C204" s="84" t="n">
        <v>618886.0</v>
      </c>
      <c r="D204" s="84" t="inlineStr">
        <is>
          <t>Market</t>
        </is>
      </c>
      <c r="E204" s="84" t="inlineStr">
        <is>
          <t>772372286090</t>
        </is>
      </c>
      <c r="F204" s="84" t="inlineStr">
        <is>
          <t>525099/20</t>
        </is>
      </c>
      <c r="G204" s="84" t="inlineStr">
        <is>
          <t>ОФ-567081</t>
        </is>
      </c>
      <c r="H204" s="84" t="n">
        <v>7.1061858E7</v>
      </c>
      <c r="I204" s="84" t="inlineStr">
        <is>
          <t>2021-10-21 09:59:22</t>
        </is>
      </c>
      <c r="J204" s="84" t="inlineStr">
        <is>
          <t>734050EE</t>
        </is>
      </c>
      <c r="K204" s="84" t="inlineStr">
        <is>
          <t>Пылесос Morphy Richards 734050EE, синий</t>
        </is>
      </c>
      <c r="L204" s="67" t="n">
        <v>24990.0</v>
      </c>
      <c r="M204" s="84" t="n">
        <v>1.0</v>
      </c>
      <c r="N204" s="84" t="n">
        <v>2.8</v>
      </c>
      <c r="O204" s="84" t="n">
        <v>76.0</v>
      </c>
      <c r="P204" s="84" t="n">
        <v>36.0</v>
      </c>
      <c r="Q204" s="84" t="n">
        <v>17.0</v>
      </c>
      <c r="R204" s="84" t="n">
        <v>129.0</v>
      </c>
      <c r="S204" s="84" t="inlineStr">
        <is>
          <t>Любой</t>
        </is>
      </c>
      <c r="T204" s="84" t="inlineStr">
        <is>
          <t>Размещение товаров на витрине</t>
        </is>
      </c>
      <c r="U204" s="84" t="n">
        <v>4.0</v>
      </c>
      <c r="V204" s="84" t="inlineStr">
        <is>
          <t>%</t>
        </is>
      </c>
      <c r="W204" s="84"/>
      <c r="X204" s="80"/>
      <c r="Y204" s="84" t="inlineStr">
        <is>
          <t>2021-10-24 07:04:48</t>
        </is>
      </c>
      <c r="Z204" s="83" t="n">
        <v>999.6</v>
      </c>
    </row>
    <row r="205" customHeight="true" ht="25.0">
      <c r="A205" s="84" t="n">
        <v>707475.0</v>
      </c>
      <c r="B205" s="84" t="inlineStr">
        <is>
          <t>FBS</t>
        </is>
      </c>
      <c r="C205" s="84" t="n">
        <v>618886.0</v>
      </c>
      <c r="D205" s="84" t="inlineStr">
        <is>
          <t>Market</t>
        </is>
      </c>
      <c r="E205" s="84" t="inlineStr">
        <is>
          <t>772372286090</t>
        </is>
      </c>
      <c r="F205" s="84" t="inlineStr">
        <is>
          <t>525099/20</t>
        </is>
      </c>
      <c r="G205" s="84" t="inlineStr">
        <is>
          <t>ОФ-567081</t>
        </is>
      </c>
      <c r="H205" s="84" t="n">
        <v>7.1189821E7</v>
      </c>
      <c r="I205" s="84" t="inlineStr">
        <is>
          <t>2021-10-21 04:54:25</t>
        </is>
      </c>
      <c r="J205" s="84" t="inlineStr">
        <is>
          <t>502000</t>
        </is>
      </c>
      <c r="K205" s="84" t="inlineStr">
        <is>
          <t>Хлебопечка Morphy Richards 502000 черный/серебристый</t>
        </is>
      </c>
      <c r="L205" s="67" t="n">
        <v>14990.0</v>
      </c>
      <c r="M205" s="84" t="n">
        <v>1.0</v>
      </c>
      <c r="N205" s="84" t="n">
        <v>7.6</v>
      </c>
      <c r="O205" s="84" t="n">
        <v>33.0</v>
      </c>
      <c r="P205" s="84" t="n">
        <v>38.0</v>
      </c>
      <c r="Q205" s="84" t="n">
        <v>43.0</v>
      </c>
      <c r="R205" s="84" t="n">
        <v>114.0</v>
      </c>
      <c r="S205" s="84" t="inlineStr">
        <is>
          <t>Любой</t>
        </is>
      </c>
      <c r="T205" s="84" t="inlineStr">
        <is>
          <t>Размещение товаров на витрине</t>
        </is>
      </c>
      <c r="U205" s="84" t="n">
        <v>4.0</v>
      </c>
      <c r="V205" s="84" t="inlineStr">
        <is>
          <t>%</t>
        </is>
      </c>
      <c r="W205" s="84"/>
      <c r="X205" s="80"/>
      <c r="Y205" s="84" t="inlineStr">
        <is>
          <t>2021-10-24 08:32:38</t>
        </is>
      </c>
      <c r="Z205" s="83" t="n">
        <v>599.6</v>
      </c>
    </row>
    <row r="206" customHeight="true" ht="25.0">
      <c r="A206" s="84" t="n">
        <v>707475.0</v>
      </c>
      <c r="B206" s="84" t="inlineStr">
        <is>
          <t>FBS</t>
        </is>
      </c>
      <c r="C206" s="84" t="n">
        <v>618886.0</v>
      </c>
      <c r="D206" s="84" t="inlineStr">
        <is>
          <t>Market</t>
        </is>
      </c>
      <c r="E206" s="84" t="inlineStr">
        <is>
          <t>772372286090</t>
        </is>
      </c>
      <c r="F206" s="84" t="inlineStr">
        <is>
          <t>525099/20</t>
        </is>
      </c>
      <c r="G206" s="84" t="inlineStr">
        <is>
          <t>ОФ-567081</t>
        </is>
      </c>
      <c r="H206" s="84" t="n">
        <v>7.0964502E7</v>
      </c>
      <c r="I206" s="84" t="inlineStr">
        <is>
          <t>2021-10-20 03:39:57</t>
        </is>
      </c>
      <c r="J206" s="84" t="inlineStr">
        <is>
          <t>AV90414</t>
        </is>
      </c>
      <c r="K206" s="84" t="inlineStr">
        <is>
          <t>Робот-пылесос ILIFE V4, белый/черный</t>
        </is>
      </c>
      <c r="L206" s="67" t="n">
        <v>7990.0</v>
      </c>
      <c r="M206" s="84" t="n">
        <v>1.0</v>
      </c>
      <c r="N206" s="84" t="n">
        <v>4.2</v>
      </c>
      <c r="O206" s="84" t="n">
        <v>45.0</v>
      </c>
      <c r="P206" s="84" t="n">
        <v>40.0</v>
      </c>
      <c r="Q206" s="84" t="n">
        <v>14.0</v>
      </c>
      <c r="R206" s="84" t="n">
        <v>99.0</v>
      </c>
      <c r="S206" s="84" t="inlineStr">
        <is>
          <t>Любой</t>
        </is>
      </c>
      <c r="T206" s="84" t="inlineStr">
        <is>
          <t>Размещение товаров на витрине</t>
        </is>
      </c>
      <c r="U206" s="84" t="n">
        <v>4.0</v>
      </c>
      <c r="V206" s="84" t="inlineStr">
        <is>
          <t>%</t>
        </is>
      </c>
      <c r="W206" s="84"/>
      <c r="X206" s="80"/>
      <c r="Y206" s="84" t="inlineStr">
        <is>
          <t>2021-10-24 11:55:35</t>
        </is>
      </c>
      <c r="Z206" s="83" t="n">
        <v>319.6</v>
      </c>
    </row>
    <row r="207" customHeight="true" ht="25.0">
      <c r="A207" s="84" t="n">
        <v>707475.0</v>
      </c>
      <c r="B207" s="84" t="inlineStr">
        <is>
          <t>FBS</t>
        </is>
      </c>
      <c r="C207" s="84" t="n">
        <v>618886.0</v>
      </c>
      <c r="D207" s="84" t="inlineStr">
        <is>
          <t>Market</t>
        </is>
      </c>
      <c r="E207" s="84" t="inlineStr">
        <is>
          <t>772372286090</t>
        </is>
      </c>
      <c r="F207" s="84" t="inlineStr">
        <is>
          <t>525099/20</t>
        </is>
      </c>
      <c r="G207" s="84" t="inlineStr">
        <is>
          <t>ОФ-567081</t>
        </is>
      </c>
      <c r="H207" s="84" t="n">
        <v>7.1543608E7</v>
      </c>
      <c r="I207" s="84" t="inlineStr">
        <is>
          <t>2021-10-22 10:00:12</t>
        </is>
      </c>
      <c r="J207" s="84" t="inlineStr">
        <is>
          <t>PNS-0002</t>
        </is>
      </c>
      <c r="K207" s="84" t="inlineStr">
        <is>
          <t>Весы электронные Noerden MINIMI WH</t>
        </is>
      </c>
      <c r="L207" s="67" t="n">
        <v>1490.0</v>
      </c>
      <c r="M207" s="84" t="n">
        <v>1.0</v>
      </c>
      <c r="N207" s="84" t="n">
        <v>1.4</v>
      </c>
      <c r="O207" s="84" t="n">
        <v>5.0</v>
      </c>
      <c r="P207" s="84" t="n">
        <v>30.0</v>
      </c>
      <c r="Q207" s="84" t="n">
        <v>29.0</v>
      </c>
      <c r="R207" s="84" t="n">
        <v>64.0</v>
      </c>
      <c r="S207" s="84" t="inlineStr">
        <is>
          <t>Любой</t>
        </is>
      </c>
      <c r="T207" s="84" t="inlineStr">
        <is>
          <t>Размещение товаров на витрине</t>
        </is>
      </c>
      <c r="U207" s="84" t="n">
        <v>4.0</v>
      </c>
      <c r="V207" s="84" t="inlineStr">
        <is>
          <t>%</t>
        </is>
      </c>
      <c r="W207" s="84"/>
      <c r="X207" s="80"/>
      <c r="Y207" s="84" t="inlineStr">
        <is>
          <t>2021-10-25 10:53:00</t>
        </is>
      </c>
      <c r="Z207" s="83" t="n">
        <v>59.6</v>
      </c>
    </row>
    <row r="208" customHeight="true" ht="25.0">
      <c r="A208" s="84" t="n">
        <v>707475.0</v>
      </c>
      <c r="B208" s="84" t="inlineStr">
        <is>
          <t>FBS</t>
        </is>
      </c>
      <c r="C208" s="84" t="n">
        <v>618886.0</v>
      </c>
      <c r="D208" s="84" t="inlineStr">
        <is>
          <t>Market</t>
        </is>
      </c>
      <c r="E208" s="84" t="inlineStr">
        <is>
          <t>772372286090</t>
        </is>
      </c>
      <c r="F208" s="84" t="inlineStr">
        <is>
          <t>525099/20</t>
        </is>
      </c>
      <c r="G208" s="84" t="inlineStr">
        <is>
          <t>ОФ-567081</t>
        </is>
      </c>
      <c r="H208" s="84" t="n">
        <v>7.1864601E7</v>
      </c>
      <c r="I208" s="84" t="inlineStr">
        <is>
          <t>2021-10-25 02:12:51</t>
        </is>
      </c>
      <c r="J208" s="84" t="inlineStr">
        <is>
          <t>ZP-40008</t>
        </is>
      </c>
      <c r="K208" s="84" t="inlineStr">
        <is>
          <t>Пособие для говорящей ручки Знаток Курс английского языка для маленьких детей (4 книги) ZP-40008</t>
        </is>
      </c>
      <c r="L208" s="67" t="n">
        <v>2313.0</v>
      </c>
      <c r="M208" s="84" t="n">
        <v>1.0</v>
      </c>
      <c r="N208" s="84" t="n">
        <v>0.555</v>
      </c>
      <c r="O208" s="84" t="n">
        <v>26.0</v>
      </c>
      <c r="P208" s="84" t="n">
        <v>6.0</v>
      </c>
      <c r="Q208" s="84" t="n">
        <v>20.0</v>
      </c>
      <c r="R208" s="84" t="n">
        <v>52.0</v>
      </c>
      <c r="S208" s="84" t="inlineStr">
        <is>
          <t>Любой</t>
        </is>
      </c>
      <c r="T208" s="84" t="inlineStr">
        <is>
          <t>Размещение товаров на витрине</t>
        </is>
      </c>
      <c r="U208" s="84" t="n">
        <v>4.0</v>
      </c>
      <c r="V208" s="84" t="inlineStr">
        <is>
          <t>%</t>
        </is>
      </c>
      <c r="W208" s="84"/>
      <c r="X208" s="80"/>
      <c r="Y208" s="84" t="inlineStr">
        <is>
          <t>2021-10-25 12:17:47</t>
        </is>
      </c>
      <c r="Z208" s="83" t="n">
        <v>92.52</v>
      </c>
    </row>
    <row r="209" customHeight="true" ht="25.0">
      <c r="A209" s="84" t="n">
        <v>707475.0</v>
      </c>
      <c r="B209" s="84" t="inlineStr">
        <is>
          <t>FBS</t>
        </is>
      </c>
      <c r="C209" s="84" t="n">
        <v>618886.0</v>
      </c>
      <c r="D209" s="84" t="inlineStr">
        <is>
          <t>Market</t>
        </is>
      </c>
      <c r="E209" s="84" t="inlineStr">
        <is>
          <t>772372286090</t>
        </is>
      </c>
      <c r="F209" s="84" t="inlineStr">
        <is>
          <t>525099/20</t>
        </is>
      </c>
      <c r="G209" s="84" t="inlineStr">
        <is>
          <t>ОФ-567081</t>
        </is>
      </c>
      <c r="H209" s="84" t="n">
        <v>7.0936616E7</v>
      </c>
      <c r="I209" s="84" t="inlineStr">
        <is>
          <t>2021-10-20 12:43:32</t>
        </is>
      </c>
      <c r="J209" s="84" t="inlineStr">
        <is>
          <t>AV90414</t>
        </is>
      </c>
      <c r="K209" s="84" t="inlineStr">
        <is>
          <t>Робот-пылесос ILIFE V4, белый/черный</t>
        </is>
      </c>
      <c r="L209" s="67" t="n">
        <v>7990.0</v>
      </c>
      <c r="M209" s="84" t="n">
        <v>1.0</v>
      </c>
      <c r="N209" s="84" t="n">
        <v>4.2</v>
      </c>
      <c r="O209" s="84" t="n">
        <v>45.0</v>
      </c>
      <c r="P209" s="84" t="n">
        <v>40.0</v>
      </c>
      <c r="Q209" s="84" t="n">
        <v>14.0</v>
      </c>
      <c r="R209" s="84" t="n">
        <v>99.0</v>
      </c>
      <c r="S209" s="84" t="inlineStr">
        <is>
          <t>Любой</t>
        </is>
      </c>
      <c r="T209" s="84" t="inlineStr">
        <is>
          <t>Размещение товаров на витрине</t>
        </is>
      </c>
      <c r="U209" s="84" t="n">
        <v>4.0</v>
      </c>
      <c r="V209" s="84" t="inlineStr">
        <is>
          <t>%</t>
        </is>
      </c>
      <c r="W209" s="84"/>
      <c r="X209" s="80"/>
      <c r="Y209" s="84" t="inlineStr">
        <is>
          <t>2021-10-25 02:45:52</t>
        </is>
      </c>
      <c r="Z209" s="83" t="n">
        <v>319.6</v>
      </c>
    </row>
    <row r="210" customHeight="true" ht="25.0">
      <c r="A210" s="84" t="n">
        <v>707475.0</v>
      </c>
      <c r="B210" s="84" t="inlineStr">
        <is>
          <t>FBS</t>
        </is>
      </c>
      <c r="C210" s="84" t="n">
        <v>618886.0</v>
      </c>
      <c r="D210" s="84" t="inlineStr">
        <is>
          <t>Market</t>
        </is>
      </c>
      <c r="E210" s="84" t="inlineStr">
        <is>
          <t>772372286090</t>
        </is>
      </c>
      <c r="F210" s="84" t="inlineStr">
        <is>
          <t>525099/20</t>
        </is>
      </c>
      <c r="G210" s="84" t="inlineStr">
        <is>
          <t>ОФ-567081</t>
        </is>
      </c>
      <c r="H210" s="84" t="n">
        <v>7.195013E7</v>
      </c>
      <c r="I210" s="84" t="inlineStr">
        <is>
          <t>2021-10-25 02:44:42</t>
        </is>
      </c>
      <c r="J210" s="84" t="inlineStr">
        <is>
          <t>1144N</t>
        </is>
      </c>
      <c r="K210" s="84" t="inlineStr">
        <is>
          <t>Bissell Чистящее средство 1144N для твердых полов</t>
        </is>
      </c>
      <c r="L210" s="67" t="n">
        <v>990.0</v>
      </c>
      <c r="M210" s="84" t="n">
        <v>2.0</v>
      </c>
      <c r="N210" s="84" t="n">
        <v>1.2</v>
      </c>
      <c r="O210" s="84" t="n">
        <v>23.0</v>
      </c>
      <c r="P210" s="84" t="n">
        <v>7.0</v>
      </c>
      <c r="Q210" s="84" t="n">
        <v>11.0</v>
      </c>
      <c r="R210" s="84" t="n">
        <v>41.0</v>
      </c>
      <c r="S210" s="84" t="inlineStr">
        <is>
          <t>Любой</t>
        </is>
      </c>
      <c r="T210" s="84" t="inlineStr">
        <is>
          <t>Размещение товаров на витрине</t>
        </is>
      </c>
      <c r="U210" s="84" t="n">
        <v>4.0</v>
      </c>
      <c r="V210" s="84" t="inlineStr">
        <is>
          <t>%</t>
        </is>
      </c>
      <c r="W210" s="84"/>
      <c r="X210" s="80"/>
      <c r="Y210" s="84" t="inlineStr">
        <is>
          <t>2021-10-25 05:17:21</t>
        </is>
      </c>
      <c r="Z210" s="83" t="n">
        <v>79.2</v>
      </c>
    </row>
    <row r="211" customHeight="true" ht="25.0">
      <c r="A211" s="84" t="n">
        <v>707475.0</v>
      </c>
      <c r="B211" s="84" t="inlineStr">
        <is>
          <t>FBS</t>
        </is>
      </c>
      <c r="C211" s="84" t="n">
        <v>618886.0</v>
      </c>
      <c r="D211" s="84" t="inlineStr">
        <is>
          <t>Market</t>
        </is>
      </c>
      <c r="E211" s="84" t="inlineStr">
        <is>
          <t>772372286090</t>
        </is>
      </c>
      <c r="F211" s="84" t="inlineStr">
        <is>
          <t>525099/20</t>
        </is>
      </c>
      <c r="G211" s="84" t="inlineStr">
        <is>
          <t>ОФ-567081</t>
        </is>
      </c>
      <c r="H211" s="84" t="n">
        <v>7.1301716E7</v>
      </c>
      <c r="I211" s="84" t="inlineStr">
        <is>
          <t>2021-10-22 11:46:08</t>
        </is>
      </c>
      <c r="J211" s="84" t="inlineStr">
        <is>
          <t>ZP-70690</t>
        </is>
      </c>
      <c r="K211" s="84" t="inlineStr">
        <is>
          <t>Конструктор Знаток 70690 Альтернативная энергия</t>
        </is>
      </c>
      <c r="L211" s="67" t="n">
        <v>1670.0</v>
      </c>
      <c r="M211" s="84" t="n">
        <v>1.0</v>
      </c>
      <c r="N211" s="84" t="n">
        <v>0.96</v>
      </c>
      <c r="O211" s="84" t="n">
        <v>6.0</v>
      </c>
      <c r="P211" s="84" t="n">
        <v>25.0</v>
      </c>
      <c r="Q211" s="84" t="n">
        <v>32.0</v>
      </c>
      <c r="R211" s="84" t="n">
        <v>63.0</v>
      </c>
      <c r="S211" s="84" t="inlineStr">
        <is>
          <t>Любой</t>
        </is>
      </c>
      <c r="T211" s="84" t="inlineStr">
        <is>
          <t>Размещение товаров на витрине</t>
        </is>
      </c>
      <c r="U211" s="84" t="n">
        <v>4.0</v>
      </c>
      <c r="V211" s="84" t="inlineStr">
        <is>
          <t>%</t>
        </is>
      </c>
      <c r="W211" s="84"/>
      <c r="X211" s="80"/>
      <c r="Y211" s="84" t="inlineStr">
        <is>
          <t>2021-10-25 06:25:50</t>
        </is>
      </c>
      <c r="Z211" s="83" t="n">
        <v>66.8</v>
      </c>
    </row>
    <row r="212" customHeight="true" ht="25.0">
      <c r="A212" s="84" t="n">
        <v>707475.0</v>
      </c>
      <c r="B212" s="84" t="inlineStr">
        <is>
          <t>FBS</t>
        </is>
      </c>
      <c r="C212" s="84" t="n">
        <v>618886.0</v>
      </c>
      <c r="D212" s="84" t="inlineStr">
        <is>
          <t>Market</t>
        </is>
      </c>
      <c r="E212" s="84" t="inlineStr">
        <is>
          <t>772372286090</t>
        </is>
      </c>
      <c r="F212" s="84" t="inlineStr">
        <is>
          <t>525099/20</t>
        </is>
      </c>
      <c r="G212" s="84" t="inlineStr">
        <is>
          <t>ОФ-567081</t>
        </is>
      </c>
      <c r="H212" s="84" t="n">
        <v>7.1212201E7</v>
      </c>
      <c r="I212" s="84" t="inlineStr">
        <is>
          <t>2021-10-21 07:21:30</t>
        </is>
      </c>
      <c r="J212" s="84" t="inlineStr">
        <is>
          <t>AV90414</t>
        </is>
      </c>
      <c r="K212" s="84" t="inlineStr">
        <is>
          <t>Робот-пылесос ILIFE V4, белый/черный</t>
        </is>
      </c>
      <c r="L212" s="67" t="n">
        <v>7990.0</v>
      </c>
      <c r="M212" s="84" t="n">
        <v>1.0</v>
      </c>
      <c r="N212" s="84" t="n">
        <v>4.2</v>
      </c>
      <c r="O212" s="84" t="n">
        <v>45.0</v>
      </c>
      <c r="P212" s="84" t="n">
        <v>40.0</v>
      </c>
      <c r="Q212" s="84" t="n">
        <v>14.0</v>
      </c>
      <c r="R212" s="84" t="n">
        <v>99.0</v>
      </c>
      <c r="S212" s="84" t="inlineStr">
        <is>
          <t>Любой</t>
        </is>
      </c>
      <c r="T212" s="84" t="inlineStr">
        <is>
          <t>Размещение товаров на витрине</t>
        </is>
      </c>
      <c r="U212" s="84" t="n">
        <v>4.0</v>
      </c>
      <c r="V212" s="84" t="inlineStr">
        <is>
          <t>%</t>
        </is>
      </c>
      <c r="W212" s="84"/>
      <c r="X212" s="80"/>
      <c r="Y212" s="84" t="inlineStr">
        <is>
          <t>2021-10-25 08:15:52</t>
        </is>
      </c>
      <c r="Z212" s="83" t="n">
        <v>319.6</v>
      </c>
    </row>
    <row r="213" customHeight="true" ht="25.0">
      <c r="A213" s="84" t="n">
        <v>707475.0</v>
      </c>
      <c r="B213" s="84" t="inlineStr">
        <is>
          <t>FBS</t>
        </is>
      </c>
      <c r="C213" s="84" t="n">
        <v>618886.0</v>
      </c>
      <c r="D213" s="84" t="inlineStr">
        <is>
          <t>Market</t>
        </is>
      </c>
      <c r="E213" s="84" t="inlineStr">
        <is>
          <t>772372286090</t>
        </is>
      </c>
      <c r="F213" s="84" t="inlineStr">
        <is>
          <t>525099/20</t>
        </is>
      </c>
      <c r="G213" s="84" t="inlineStr">
        <is>
          <t>ОФ-567081</t>
        </is>
      </c>
      <c r="H213" s="84" t="n">
        <v>7.1206956E7</v>
      </c>
      <c r="I213" s="84" t="inlineStr">
        <is>
          <t>2021-10-21 06:46:51</t>
        </is>
      </c>
      <c r="J213" s="84" t="inlineStr">
        <is>
          <t>AV90414</t>
        </is>
      </c>
      <c r="K213" s="84" t="inlineStr">
        <is>
          <t>Робот-пылесос ILIFE V4, белый/черный</t>
        </is>
      </c>
      <c r="L213" s="67" t="n">
        <v>7990.0</v>
      </c>
      <c r="M213" s="84" t="n">
        <v>2.0</v>
      </c>
      <c r="N213" s="84" t="n">
        <v>4.2</v>
      </c>
      <c r="O213" s="84" t="n">
        <v>45.0</v>
      </c>
      <c r="P213" s="84" t="n">
        <v>40.0</v>
      </c>
      <c r="Q213" s="84" t="n">
        <v>14.0</v>
      </c>
      <c r="R213" s="84" t="n">
        <v>99.0</v>
      </c>
      <c r="S213" s="84" t="inlineStr">
        <is>
          <t>Любой</t>
        </is>
      </c>
      <c r="T213" s="84" t="inlineStr">
        <is>
          <t>Размещение товаров на витрине</t>
        </is>
      </c>
      <c r="U213" s="84" t="n">
        <v>4.0</v>
      </c>
      <c r="V213" s="84" t="inlineStr">
        <is>
          <t>%</t>
        </is>
      </c>
      <c r="W213" s="84"/>
      <c r="X213" s="80"/>
      <c r="Y213" s="84" t="inlineStr">
        <is>
          <t>2021-10-25 09:38:40</t>
        </is>
      </c>
      <c r="Z213" s="83" t="n">
        <v>639.2</v>
      </c>
    </row>
    <row r="214" customHeight="true" ht="25.0">
      <c r="A214" s="84" t="n">
        <v>707475.0</v>
      </c>
      <c r="B214" s="84" t="inlineStr">
        <is>
          <t>FBS</t>
        </is>
      </c>
      <c r="C214" s="84" t="n">
        <v>618886.0</v>
      </c>
      <c r="D214" s="84" t="inlineStr">
        <is>
          <t>Market</t>
        </is>
      </c>
      <c r="E214" s="84" t="inlineStr">
        <is>
          <t>772372286090</t>
        </is>
      </c>
      <c r="F214" s="84" t="inlineStr">
        <is>
          <t>525099/20</t>
        </is>
      </c>
      <c r="G214" s="84" t="inlineStr">
        <is>
          <t>ОФ-567081</t>
        </is>
      </c>
      <c r="H214" s="84" t="n">
        <v>7.0908238E7</v>
      </c>
      <c r="I214" s="84" t="inlineStr">
        <is>
          <t>2021-10-20 09:42:54</t>
        </is>
      </c>
      <c r="J214" s="84" t="inlineStr">
        <is>
          <t>AV90414</t>
        </is>
      </c>
      <c r="K214" s="84" t="inlineStr">
        <is>
          <t>Робот-пылесос ILIFE V4, белый/черный</t>
        </is>
      </c>
      <c r="L214" s="67" t="n">
        <v>7990.0</v>
      </c>
      <c r="M214" s="84" t="n">
        <v>1.0</v>
      </c>
      <c r="N214" s="84" t="n">
        <v>4.2</v>
      </c>
      <c r="O214" s="84" t="n">
        <v>45.0</v>
      </c>
      <c r="P214" s="84" t="n">
        <v>40.0</v>
      </c>
      <c r="Q214" s="84" t="n">
        <v>14.0</v>
      </c>
      <c r="R214" s="84" t="n">
        <v>99.0</v>
      </c>
      <c r="S214" s="84" t="inlineStr">
        <is>
          <t>Любой</t>
        </is>
      </c>
      <c r="T214" s="84" t="inlineStr">
        <is>
          <t>Размещение товаров на витрине</t>
        </is>
      </c>
      <c r="U214" s="84" t="n">
        <v>4.0</v>
      </c>
      <c r="V214" s="84" t="inlineStr">
        <is>
          <t>%</t>
        </is>
      </c>
      <c r="W214" s="84"/>
      <c r="X214" s="80"/>
      <c r="Y214" s="84" t="inlineStr">
        <is>
          <t>2021-10-25 09:53:45</t>
        </is>
      </c>
      <c r="Z214" s="83" t="n">
        <v>319.6</v>
      </c>
    </row>
    <row r="215" customHeight="true" ht="25.0">
      <c r="A215" s="84" t="n">
        <v>707475.0</v>
      </c>
      <c r="B215" s="84" t="inlineStr">
        <is>
          <t>FBS</t>
        </is>
      </c>
      <c r="C215" s="84" t="n">
        <v>618886.0</v>
      </c>
      <c r="D215" s="84" t="inlineStr">
        <is>
          <t>Market</t>
        </is>
      </c>
      <c r="E215" s="84" t="inlineStr">
        <is>
          <t>772372286090</t>
        </is>
      </c>
      <c r="F215" s="84" t="inlineStr">
        <is>
          <t>525099/20</t>
        </is>
      </c>
      <c r="G215" s="84" t="inlineStr">
        <is>
          <t>ОФ-567081</t>
        </is>
      </c>
      <c r="H215" s="84" t="n">
        <v>7.2022746E7</v>
      </c>
      <c r="I215" s="84" t="inlineStr">
        <is>
          <t>2021-10-25 09:37:09</t>
        </is>
      </c>
      <c r="J215" s="84" t="inlineStr">
        <is>
          <t>332102</t>
        </is>
      </c>
      <c r="K215" s="84" t="inlineStr">
        <is>
          <t>Парогенератор Morphy Richards 332100/332102 purple</t>
        </is>
      </c>
      <c r="L215" s="67" t="n">
        <v>24990.0</v>
      </c>
      <c r="M215" s="84" t="n">
        <v>1.0</v>
      </c>
      <c r="N215" s="84" t="n">
        <v>4.38</v>
      </c>
      <c r="O215" s="84" t="n">
        <v>35.0</v>
      </c>
      <c r="P215" s="84" t="n">
        <v>27.0</v>
      </c>
      <c r="Q215" s="84" t="n">
        <v>47.0</v>
      </c>
      <c r="R215" s="84" t="n">
        <v>109.0</v>
      </c>
      <c r="S215" s="84" t="inlineStr">
        <is>
          <t>Любой</t>
        </is>
      </c>
      <c r="T215" s="84" t="inlineStr">
        <is>
          <t>Размещение товаров на витрине</t>
        </is>
      </c>
      <c r="U215" s="84" t="n">
        <v>4.0</v>
      </c>
      <c r="V215" s="84" t="inlineStr">
        <is>
          <t>%</t>
        </is>
      </c>
      <c r="W215" s="84"/>
      <c r="X215" s="80"/>
      <c r="Y215" s="84" t="inlineStr">
        <is>
          <t>2021-10-26 12:18:00</t>
        </is>
      </c>
      <c r="Z215" s="83" t="n">
        <v>999.6</v>
      </c>
    </row>
    <row r="216" customHeight="true" ht="25.0">
      <c r="A216" s="84" t="n">
        <v>707475.0</v>
      </c>
      <c r="B216" s="84" t="inlineStr">
        <is>
          <t>FBS</t>
        </is>
      </c>
      <c r="C216" s="84" t="n">
        <v>618886.0</v>
      </c>
      <c r="D216" s="84" t="inlineStr">
        <is>
          <t>Market</t>
        </is>
      </c>
      <c r="E216" s="84" t="inlineStr">
        <is>
          <t>772372286090</t>
        </is>
      </c>
      <c r="F216" s="84" t="inlineStr">
        <is>
          <t>525099/20</t>
        </is>
      </c>
      <c r="G216" s="84" t="inlineStr">
        <is>
          <t>ОФ-567081</t>
        </is>
      </c>
      <c r="H216" s="84" t="n">
        <v>7.1553953E7</v>
      </c>
      <c r="I216" s="84" t="inlineStr">
        <is>
          <t>2021-10-22 11:24:45</t>
        </is>
      </c>
      <c r="J216" s="84" t="inlineStr">
        <is>
          <t>PAB-0008</t>
        </is>
      </c>
      <c r="K216" s="84" t="inlineStr">
        <is>
          <t>Noerden Ремешок силикон 20мм для часов Noerden</t>
        </is>
      </c>
      <c r="L216" s="67" t="n">
        <v>1990.0</v>
      </c>
      <c r="M216" s="84" t="n">
        <v>1.0</v>
      </c>
      <c r="N216" s="84" t="n">
        <v>0.025</v>
      </c>
      <c r="O216" s="84" t="n">
        <v>2.0</v>
      </c>
      <c r="P216" s="84" t="n">
        <v>8.0</v>
      </c>
      <c r="Q216" s="84" t="n">
        <v>16.0</v>
      </c>
      <c r="R216" s="84" t="n">
        <v>26.0</v>
      </c>
      <c r="S216" s="84" t="inlineStr">
        <is>
          <t>Любой</t>
        </is>
      </c>
      <c r="T216" s="84" t="inlineStr">
        <is>
          <t>Размещение товаров на витрине</t>
        </is>
      </c>
      <c r="U216" s="84" t="n">
        <v>8.0</v>
      </c>
      <c r="V216" s="84" t="inlineStr">
        <is>
          <t>%</t>
        </is>
      </c>
      <c r="W216" s="84"/>
      <c r="X216" s="80"/>
      <c r="Y216" s="84" t="inlineStr">
        <is>
          <t>2021-10-26 01:44:22</t>
        </is>
      </c>
      <c r="Z216" s="83" t="n">
        <v>159.2</v>
      </c>
    </row>
    <row r="217" customHeight="true" ht="25.0">
      <c r="A217" s="84" t="n">
        <v>707475.0</v>
      </c>
      <c r="B217" s="84" t="inlineStr">
        <is>
          <t>FBS</t>
        </is>
      </c>
      <c r="C217" s="84" t="n">
        <v>618886.0</v>
      </c>
      <c r="D217" s="84" t="inlineStr">
        <is>
          <t>Market</t>
        </is>
      </c>
      <c r="E217" s="84" t="inlineStr">
        <is>
          <t>772372286090</t>
        </is>
      </c>
      <c r="F217" s="84" t="inlineStr">
        <is>
          <t>525099/20</t>
        </is>
      </c>
      <c r="G217" s="84" t="inlineStr">
        <is>
          <t>ОФ-567081</t>
        </is>
      </c>
      <c r="H217" s="84" t="n">
        <v>7.1860582E7</v>
      </c>
      <c r="I217" s="84" t="inlineStr">
        <is>
          <t>2021-10-25 12:36:14</t>
        </is>
      </c>
      <c r="J217" s="84" t="inlineStr">
        <is>
          <t>2234N</t>
        </is>
      </c>
      <c r="K217" s="84" t="inlineStr">
        <is>
          <t>Пароочиститель Bissell 2234N, черный/синий</t>
        </is>
      </c>
      <c r="L217" s="67" t="n">
        <v>16990.0</v>
      </c>
      <c r="M217" s="84" t="n">
        <v>1.0</v>
      </c>
      <c r="N217" s="84" t="n">
        <v>5.6</v>
      </c>
      <c r="O217" s="84" t="n">
        <v>16.0</v>
      </c>
      <c r="P217" s="84" t="n">
        <v>80.0</v>
      </c>
      <c r="Q217" s="84" t="n">
        <v>36.0</v>
      </c>
      <c r="R217" s="84" t="n">
        <v>132.0</v>
      </c>
      <c r="S217" s="84" t="inlineStr">
        <is>
          <t>Любой</t>
        </is>
      </c>
      <c r="T217" s="84" t="inlineStr">
        <is>
          <t>Размещение товаров на витрине</t>
        </is>
      </c>
      <c r="U217" s="84" t="n">
        <v>4.0</v>
      </c>
      <c r="V217" s="84" t="inlineStr">
        <is>
          <t>%</t>
        </is>
      </c>
      <c r="W217" s="84"/>
      <c r="X217" s="80"/>
      <c r="Y217" s="84" t="inlineStr">
        <is>
          <t>2021-10-26 06:47:33</t>
        </is>
      </c>
      <c r="Z217" s="83" t="n">
        <v>679.6</v>
      </c>
    </row>
    <row r="218" customHeight="true" ht="25.0">
      <c r="A218" s="84" t="n">
        <v>707475.0</v>
      </c>
      <c r="B218" s="84" t="inlineStr">
        <is>
          <t>FBS</t>
        </is>
      </c>
      <c r="C218" s="84" t="n">
        <v>618886.0</v>
      </c>
      <c r="D218" s="84" t="inlineStr">
        <is>
          <t>Market</t>
        </is>
      </c>
      <c r="E218" s="84" t="inlineStr">
        <is>
          <t>772372286090</t>
        </is>
      </c>
      <c r="F218" s="84" t="inlineStr">
        <is>
          <t>525099/20</t>
        </is>
      </c>
      <c r="G218" s="84" t="inlineStr">
        <is>
          <t>ОФ-567081</t>
        </is>
      </c>
      <c r="H218" s="84" t="n">
        <v>7.1791152E7</v>
      </c>
      <c r="I218" s="84" t="inlineStr">
        <is>
          <t>2021-10-24 04:51:08</t>
        </is>
      </c>
      <c r="J218" s="84" t="inlineStr">
        <is>
          <t>ZP-40142</t>
        </is>
      </c>
      <c r="K218" s="84" t="inlineStr">
        <is>
          <t>Пособие для говорящей ручки Знаток Басни ЭЗОПА ZP-40142</t>
        </is>
      </c>
      <c r="L218" s="67" t="n">
        <v>817.0</v>
      </c>
      <c r="M218" s="84" t="n">
        <v>1.0</v>
      </c>
      <c r="N218" s="84" t="n">
        <v>0.5</v>
      </c>
      <c r="O218" s="84" t="n">
        <v>25.0</v>
      </c>
      <c r="P218" s="84" t="n">
        <v>1.0</v>
      </c>
      <c r="Q218" s="84" t="n">
        <v>29.0</v>
      </c>
      <c r="R218" s="84" t="n">
        <v>55.0</v>
      </c>
      <c r="S218" s="84" t="inlineStr">
        <is>
          <t>Любой</t>
        </is>
      </c>
      <c r="T218" s="84" t="inlineStr">
        <is>
          <t>Размещение товаров на витрине</t>
        </is>
      </c>
      <c r="U218" s="84" t="n">
        <v>4.0</v>
      </c>
      <c r="V218" s="84" t="inlineStr">
        <is>
          <t>%</t>
        </is>
      </c>
      <c r="W218" s="84"/>
      <c r="X218" s="80"/>
      <c r="Y218" s="84" t="inlineStr">
        <is>
          <t>2021-10-26 08:15:54</t>
        </is>
      </c>
      <c r="Z218" s="83" t="n">
        <v>32.68</v>
      </c>
    </row>
    <row r="219" customHeight="true" ht="25.0">
      <c r="A219" s="84" t="n">
        <v>707475.0</v>
      </c>
      <c r="B219" s="84" t="inlineStr">
        <is>
          <t>FBS</t>
        </is>
      </c>
      <c r="C219" s="84" t="n">
        <v>618886.0</v>
      </c>
      <c r="D219" s="84" t="inlineStr">
        <is>
          <t>Market</t>
        </is>
      </c>
      <c r="E219" s="84" t="inlineStr">
        <is>
          <t>772372286090</t>
        </is>
      </c>
      <c r="F219" s="84" t="inlineStr">
        <is>
          <t>525099/20</t>
        </is>
      </c>
      <c r="G219" s="84" t="inlineStr">
        <is>
          <t>ОФ-567081</t>
        </is>
      </c>
      <c r="H219" s="84" t="n">
        <v>7.1756381E7</v>
      </c>
      <c r="I219" s="84" t="inlineStr">
        <is>
          <t>2021-10-24 01:30:16</t>
        </is>
      </c>
      <c r="J219" s="84" t="inlineStr">
        <is>
          <t>303131</t>
        </is>
      </c>
      <c r="K219" s="84" t="inlineStr">
        <is>
          <t>Утюг Morphy Richards 303131 синий</t>
        </is>
      </c>
      <c r="L219" s="67" t="n">
        <v>5990.0</v>
      </c>
      <c r="M219" s="84" t="n">
        <v>1.0</v>
      </c>
      <c r="N219" s="84" t="n">
        <v>1.545</v>
      </c>
      <c r="O219" s="84" t="n">
        <v>32.0</v>
      </c>
      <c r="P219" s="84" t="n">
        <v>14.0</v>
      </c>
      <c r="Q219" s="84" t="n">
        <v>17.0</v>
      </c>
      <c r="R219" s="84" t="n">
        <v>63.0</v>
      </c>
      <c r="S219" s="84" t="inlineStr">
        <is>
          <t>Любой</t>
        </is>
      </c>
      <c r="T219" s="84" t="inlineStr">
        <is>
          <t>Размещение товаров на витрине</t>
        </is>
      </c>
      <c r="U219" s="84" t="n">
        <v>4.0</v>
      </c>
      <c r="V219" s="84" t="inlineStr">
        <is>
          <t>%</t>
        </is>
      </c>
      <c r="W219" s="84"/>
      <c r="X219" s="80"/>
      <c r="Y219" s="84" t="inlineStr">
        <is>
          <t>2021-10-26 09:38:06</t>
        </is>
      </c>
      <c r="Z219" s="83" t="n">
        <v>239.6</v>
      </c>
    </row>
    <row r="220" customHeight="true" ht="25.0">
      <c r="A220" s="84" t="n">
        <v>707475.0</v>
      </c>
      <c r="B220" s="84" t="inlineStr">
        <is>
          <t>FBS</t>
        </is>
      </c>
      <c r="C220" s="84" t="n">
        <v>618886.0</v>
      </c>
      <c r="D220" s="84" t="inlineStr">
        <is>
          <t>Market</t>
        </is>
      </c>
      <c r="E220" s="84" t="inlineStr">
        <is>
          <t>772372286090</t>
        </is>
      </c>
      <c r="F220" s="84" t="inlineStr">
        <is>
          <t>525099/20</t>
        </is>
      </c>
      <c r="G220" s="84" t="inlineStr">
        <is>
          <t>ОФ-567081</t>
        </is>
      </c>
      <c r="H220" s="84" t="n">
        <v>7.1563328E7</v>
      </c>
      <c r="I220" s="84" t="inlineStr">
        <is>
          <t>2021-10-23 02:01:57</t>
        </is>
      </c>
      <c r="J220" s="84" t="inlineStr">
        <is>
          <t>91239</t>
        </is>
      </c>
      <c r="K220" s="84" t="inlineStr">
        <is>
          <t>Electrolux Мешки-пылесборники E201S белый 4 шт.</t>
        </is>
      </c>
      <c r="L220" s="67" t="n">
        <v>790.0</v>
      </c>
      <c r="M220" s="84" t="n">
        <v>1.0</v>
      </c>
      <c r="N220" s="84" t="n">
        <v>0.19</v>
      </c>
      <c r="O220" s="84" t="n">
        <v>17.0</v>
      </c>
      <c r="P220" s="84" t="n">
        <v>24.0</v>
      </c>
      <c r="Q220" s="84" t="n">
        <v>1.0</v>
      </c>
      <c r="R220" s="84" t="n">
        <v>42.0</v>
      </c>
      <c r="S220" s="84" t="inlineStr">
        <is>
          <t>Любой</t>
        </is>
      </c>
      <c r="T220" s="84" t="inlineStr">
        <is>
          <t>Размещение товаров на витрине</t>
        </is>
      </c>
      <c r="U220" s="84" t="n">
        <v>4.0</v>
      </c>
      <c r="V220" s="84" t="inlineStr">
        <is>
          <t>%</t>
        </is>
      </c>
      <c r="W220" s="84"/>
      <c r="X220" s="80"/>
      <c r="Y220" s="84" t="inlineStr">
        <is>
          <t>2021-10-26 10:18:08</t>
        </is>
      </c>
      <c r="Z220" s="83" t="n">
        <v>31.6</v>
      </c>
    </row>
    <row r="221" customHeight="true" ht="25.0">
      <c r="A221" s="84" t="n">
        <v>707475.0</v>
      </c>
      <c r="B221" s="84" t="inlineStr">
        <is>
          <t>FBS</t>
        </is>
      </c>
      <c r="C221" s="84" t="n">
        <v>618886.0</v>
      </c>
      <c r="D221" s="84" t="inlineStr">
        <is>
          <t>Market</t>
        </is>
      </c>
      <c r="E221" s="84" t="inlineStr">
        <is>
          <t>772372286090</t>
        </is>
      </c>
      <c r="F221" s="84" t="inlineStr">
        <is>
          <t>525099/20</t>
        </is>
      </c>
      <c r="G221" s="84" t="inlineStr">
        <is>
          <t>ОФ-567081</t>
        </is>
      </c>
      <c r="H221" s="84" t="n">
        <v>7.1766336E7</v>
      </c>
      <c r="I221" s="84" t="inlineStr">
        <is>
          <t>2021-10-24 02:26:27</t>
        </is>
      </c>
      <c r="J221" s="84" t="inlineStr">
        <is>
          <t>332102</t>
        </is>
      </c>
      <c r="K221" s="84" t="inlineStr">
        <is>
          <t>Парогенератор Morphy Richards 332100/332102 purple</t>
        </is>
      </c>
      <c r="L221" s="67" t="n">
        <v>24990.0</v>
      </c>
      <c r="M221" s="84" t="n">
        <v>1.0</v>
      </c>
      <c r="N221" s="84" t="n">
        <v>4.38</v>
      </c>
      <c r="O221" s="84" t="n">
        <v>35.0</v>
      </c>
      <c r="P221" s="84" t="n">
        <v>27.0</v>
      </c>
      <c r="Q221" s="84" t="n">
        <v>47.0</v>
      </c>
      <c r="R221" s="84" t="n">
        <v>109.0</v>
      </c>
      <c r="S221" s="84" t="inlineStr">
        <is>
          <t>Любой</t>
        </is>
      </c>
      <c r="T221" s="84" t="inlineStr">
        <is>
          <t>Размещение товаров на витрине</t>
        </is>
      </c>
      <c r="U221" s="84" t="n">
        <v>4.0</v>
      </c>
      <c r="V221" s="84" t="inlineStr">
        <is>
          <t>%</t>
        </is>
      </c>
      <c r="W221" s="84"/>
      <c r="X221" s="80"/>
      <c r="Y221" s="84" t="inlineStr">
        <is>
          <t>2021-10-26 10:34:05</t>
        </is>
      </c>
      <c r="Z221" s="83" t="n">
        <v>999.6</v>
      </c>
    </row>
    <row r="222" customHeight="true" ht="25.0">
      <c r="A222" s="84" t="n">
        <v>707475.0</v>
      </c>
      <c r="B222" s="84" t="inlineStr">
        <is>
          <t>FBS</t>
        </is>
      </c>
      <c r="C222" s="84" t="n">
        <v>618886.0</v>
      </c>
      <c r="D222" s="84" t="inlineStr">
        <is>
          <t>Market</t>
        </is>
      </c>
      <c r="E222" s="84" t="inlineStr">
        <is>
          <t>772372286090</t>
        </is>
      </c>
      <c r="F222" s="84" t="inlineStr">
        <is>
          <t>525099/20</t>
        </is>
      </c>
      <c r="G222" s="84" t="inlineStr">
        <is>
          <t>ОФ-567081</t>
        </is>
      </c>
      <c r="H222" s="84" t="n">
        <v>7.1779367E7</v>
      </c>
      <c r="I222" s="84" t="inlineStr">
        <is>
          <t>2021-10-24 03:40:28</t>
        </is>
      </c>
      <c r="J222" s="84" t="inlineStr">
        <is>
          <t>91240</t>
        </is>
      </c>
      <c r="K222" s="84" t="inlineStr">
        <is>
          <t>Electrolux Мешки-пылесборники E201SMR белый 12 шт.</t>
        </is>
      </c>
      <c r="L222" s="67" t="n">
        <v>2190.0</v>
      </c>
      <c r="M222" s="84" t="n">
        <v>1.0</v>
      </c>
      <c r="N222" s="84" t="n">
        <v>0.2</v>
      </c>
      <c r="O222" s="84" t="n">
        <v>17.0</v>
      </c>
      <c r="P222" s="84" t="n">
        <v>24.0</v>
      </c>
      <c r="Q222" s="84" t="n">
        <v>13.0</v>
      </c>
      <c r="R222" s="84" t="n">
        <v>54.0</v>
      </c>
      <c r="S222" s="84" t="inlineStr">
        <is>
          <t>Любой</t>
        </is>
      </c>
      <c r="T222" s="84" t="inlineStr">
        <is>
          <t>Размещение товаров на витрине</t>
        </is>
      </c>
      <c r="U222" s="84" t="n">
        <v>4.0</v>
      </c>
      <c r="V222" s="84" t="inlineStr">
        <is>
          <t>%</t>
        </is>
      </c>
      <c r="W222" s="84"/>
      <c r="X222" s="80"/>
      <c r="Y222" s="84" t="inlineStr">
        <is>
          <t>2021-10-26 10:40:43</t>
        </is>
      </c>
      <c r="Z222" s="83" t="n">
        <v>87.6</v>
      </c>
    </row>
    <row r="223" customHeight="true" ht="25.0">
      <c r="A223" s="84" t="n">
        <v>707475.0</v>
      </c>
      <c r="B223" s="84" t="inlineStr">
        <is>
          <t>FBS</t>
        </is>
      </c>
      <c r="C223" s="84" t="n">
        <v>618886.0</v>
      </c>
      <c r="D223" s="84" t="inlineStr">
        <is>
          <t>Market</t>
        </is>
      </c>
      <c r="E223" s="84" t="inlineStr">
        <is>
          <t>772372286090</t>
        </is>
      </c>
      <c r="F223" s="84" t="inlineStr">
        <is>
          <t>525099/20</t>
        </is>
      </c>
      <c r="G223" s="84" t="inlineStr">
        <is>
          <t>ОФ-567081</t>
        </is>
      </c>
      <c r="H223" s="84" t="n">
        <v>7.1594834E7</v>
      </c>
      <c r="I223" s="84" t="inlineStr">
        <is>
          <t>2021-10-23 11:31:41</t>
        </is>
      </c>
      <c r="J223" s="84" t="inlineStr">
        <is>
          <t>PNS-0202</t>
        </is>
      </c>
      <c r="K223" s="84" t="inlineStr">
        <is>
          <t>Cмарт весы Noerden SENSORI PNS-0202, цвет белый</t>
        </is>
      </c>
      <c r="L223" s="67" t="n">
        <v>9990.0</v>
      </c>
      <c r="M223" s="84" t="n">
        <v>1.0</v>
      </c>
      <c r="N223" s="84" t="n">
        <v>2.5</v>
      </c>
      <c r="O223" s="84" t="n">
        <v>4.0</v>
      </c>
      <c r="P223" s="84" t="n">
        <v>31.0</v>
      </c>
      <c r="Q223" s="84" t="n">
        <v>31.0</v>
      </c>
      <c r="R223" s="84" t="n">
        <v>66.0</v>
      </c>
      <c r="S223" s="84" t="inlineStr">
        <is>
          <t>Любой</t>
        </is>
      </c>
      <c r="T223" s="84" t="inlineStr">
        <is>
          <t>Размещение товаров на витрине</t>
        </is>
      </c>
      <c r="U223" s="84" t="n">
        <v>4.0</v>
      </c>
      <c r="V223" s="84" t="inlineStr">
        <is>
          <t>%</t>
        </is>
      </c>
      <c r="W223" s="84"/>
      <c r="X223" s="80"/>
      <c r="Y223" s="84" t="inlineStr">
        <is>
          <t>2021-10-26 11:45:40</t>
        </is>
      </c>
      <c r="Z223" s="83" t="n">
        <v>399.6</v>
      </c>
    </row>
    <row r="224" customHeight="true" ht="25.0">
      <c r="A224" s="84" t="n">
        <v>707475.0</v>
      </c>
      <c r="B224" s="84" t="inlineStr">
        <is>
          <t>FBS</t>
        </is>
      </c>
      <c r="C224" s="84" t="n">
        <v>618886.0</v>
      </c>
      <c r="D224" s="84" t="inlineStr">
        <is>
          <t>Market</t>
        </is>
      </c>
      <c r="E224" s="84" t="inlineStr">
        <is>
          <t>772372286090</t>
        </is>
      </c>
      <c r="F224" s="84" t="inlineStr">
        <is>
          <t>525099/20</t>
        </is>
      </c>
      <c r="G224" s="84" t="inlineStr">
        <is>
          <t>ОФ-567081</t>
        </is>
      </c>
      <c r="H224" s="84" t="n">
        <v>7.2451418E7</v>
      </c>
      <c r="I224" s="84" t="inlineStr">
        <is>
          <t>2021-10-27 10:02:44</t>
        </is>
      </c>
      <c r="J224" s="84" t="inlineStr">
        <is>
          <t>ZP-70799</t>
        </is>
      </c>
      <c r="K224" s="84" t="inlineStr">
        <is>
          <t>Конструктор Знаток 70799 Свет и Цвет</t>
        </is>
      </c>
      <c r="L224" s="67" t="n">
        <v>2000.0</v>
      </c>
      <c r="M224" s="84" t="n">
        <v>1.0</v>
      </c>
      <c r="N224" s="84" t="n">
        <v>1.5</v>
      </c>
      <c r="O224" s="84" t="n">
        <v>27.0</v>
      </c>
      <c r="P224" s="84" t="n">
        <v>7.0</v>
      </c>
      <c r="Q224" s="84" t="n">
        <v>42.0</v>
      </c>
      <c r="R224" s="84" t="n">
        <v>76.0</v>
      </c>
      <c r="S224" s="84" t="inlineStr">
        <is>
          <t>Любой</t>
        </is>
      </c>
      <c r="T224" s="84" t="inlineStr">
        <is>
          <t>Размещение товаров на витрине</t>
        </is>
      </c>
      <c r="U224" s="84" t="n">
        <v>4.0</v>
      </c>
      <c r="V224" s="84" t="inlineStr">
        <is>
          <t>%</t>
        </is>
      </c>
      <c r="W224" s="84"/>
      <c r="X224" s="80"/>
      <c r="Y224" s="84" t="inlineStr">
        <is>
          <t>2021-10-27 11:37:35</t>
        </is>
      </c>
      <c r="Z224" s="83" t="n">
        <v>80.0</v>
      </c>
    </row>
    <row r="225" customHeight="true" ht="25.0">
      <c r="A225" s="84" t="n">
        <v>707475.0</v>
      </c>
      <c r="B225" s="84" t="inlineStr">
        <is>
          <t>FBS</t>
        </is>
      </c>
      <c r="C225" s="84" t="n">
        <v>618886.0</v>
      </c>
      <c r="D225" s="84" t="inlineStr">
        <is>
          <t>Market</t>
        </is>
      </c>
      <c r="E225" s="84" t="inlineStr">
        <is>
          <t>772372286090</t>
        </is>
      </c>
      <c r="F225" s="84" t="inlineStr">
        <is>
          <t>525099/20</t>
        </is>
      </c>
      <c r="G225" s="84" t="inlineStr">
        <is>
          <t>ОФ-567081</t>
        </is>
      </c>
      <c r="H225" s="84" t="n">
        <v>7.1667788E7</v>
      </c>
      <c r="I225" s="84" t="inlineStr">
        <is>
          <t>2021-10-23 07:44:35</t>
        </is>
      </c>
      <c r="J225" s="84" t="inlineStr">
        <is>
          <t>102105EE</t>
        </is>
      </c>
      <c r="K225" s="84" t="inlineStr">
        <is>
          <t>Чайник Morphy Richards 102105, silver</t>
        </is>
      </c>
      <c r="L225" s="67" t="n">
        <v>7490.0</v>
      </c>
      <c r="M225" s="84" t="n">
        <v>1.0</v>
      </c>
      <c r="N225" s="84" t="n">
        <v>1.39</v>
      </c>
      <c r="O225" s="84" t="n">
        <v>28.0</v>
      </c>
      <c r="P225" s="84" t="n">
        <v>26.0</v>
      </c>
      <c r="Q225" s="84" t="n">
        <v>26.0</v>
      </c>
      <c r="R225" s="84" t="n">
        <v>80.0</v>
      </c>
      <c r="S225" s="84" t="inlineStr">
        <is>
          <t>Любой</t>
        </is>
      </c>
      <c r="T225" s="84" t="inlineStr">
        <is>
          <t>Размещение товаров на витрине</t>
        </is>
      </c>
      <c r="U225" s="84" t="n">
        <v>4.0</v>
      </c>
      <c r="V225" s="84" t="inlineStr">
        <is>
          <t>%</t>
        </is>
      </c>
      <c r="W225" s="84"/>
      <c r="X225" s="80"/>
      <c r="Y225" s="84" t="inlineStr">
        <is>
          <t>2021-10-27 01:24:34</t>
        </is>
      </c>
      <c r="Z225" s="83" t="n">
        <v>299.6</v>
      </c>
    </row>
    <row r="226" customHeight="true" ht="25.0">
      <c r="A226" s="84" t="n">
        <v>707475.0</v>
      </c>
      <c r="B226" s="84" t="inlineStr">
        <is>
          <t>FBS</t>
        </is>
      </c>
      <c r="C226" s="84" t="n">
        <v>618886.0</v>
      </c>
      <c r="D226" s="84" t="inlineStr">
        <is>
          <t>Market</t>
        </is>
      </c>
      <c r="E226" s="84" t="inlineStr">
        <is>
          <t>772372286090</t>
        </is>
      </c>
      <c r="F226" s="84" t="inlineStr">
        <is>
          <t>525099/20</t>
        </is>
      </c>
      <c r="G226" s="84" t="inlineStr">
        <is>
          <t>ОФ-567081</t>
        </is>
      </c>
      <c r="H226" s="84" t="n">
        <v>7.1625064E7</v>
      </c>
      <c r="I226" s="84" t="inlineStr">
        <is>
          <t>2021-10-23 02:44:28</t>
        </is>
      </c>
      <c r="J226" s="84" t="inlineStr">
        <is>
          <t>AV90414</t>
        </is>
      </c>
      <c r="K226" s="84" t="inlineStr">
        <is>
          <t>Робот-пылесос ILIFE V4, белый/черный</t>
        </is>
      </c>
      <c r="L226" s="67" t="n">
        <v>7990.0</v>
      </c>
      <c r="M226" s="84" t="n">
        <v>1.0</v>
      </c>
      <c r="N226" s="84" t="n">
        <v>4.2</v>
      </c>
      <c r="O226" s="84" t="n">
        <v>45.0</v>
      </c>
      <c r="P226" s="84" t="n">
        <v>40.0</v>
      </c>
      <c r="Q226" s="84" t="n">
        <v>14.0</v>
      </c>
      <c r="R226" s="84" t="n">
        <v>99.0</v>
      </c>
      <c r="S226" s="84" t="inlineStr">
        <is>
          <t>Любой</t>
        </is>
      </c>
      <c r="T226" s="84" t="inlineStr">
        <is>
          <t>Размещение товаров на витрине</t>
        </is>
      </c>
      <c r="U226" s="84" t="n">
        <v>4.0</v>
      </c>
      <c r="V226" s="84" t="inlineStr">
        <is>
          <t>%</t>
        </is>
      </c>
      <c r="W226" s="84"/>
      <c r="X226" s="80"/>
      <c r="Y226" s="84" t="inlineStr">
        <is>
          <t>2021-10-27 04:28:04</t>
        </is>
      </c>
      <c r="Z226" s="83" t="n">
        <v>319.6</v>
      </c>
    </row>
    <row r="227" customHeight="true" ht="25.0">
      <c r="A227" s="84" t="n">
        <v>707475.0</v>
      </c>
      <c r="B227" s="84" t="inlineStr">
        <is>
          <t>FBS</t>
        </is>
      </c>
      <c r="C227" s="84" t="n">
        <v>618886.0</v>
      </c>
      <c r="D227" s="84" t="inlineStr">
        <is>
          <t>Market</t>
        </is>
      </c>
      <c r="E227" s="84" t="inlineStr">
        <is>
          <t>772372286090</t>
        </is>
      </c>
      <c r="F227" s="84" t="inlineStr">
        <is>
          <t>525099/20</t>
        </is>
      </c>
      <c r="G227" s="84" t="inlineStr">
        <is>
          <t>ОФ-567081</t>
        </is>
      </c>
      <c r="H227" s="84" t="n">
        <v>7.0819632E7</v>
      </c>
      <c r="I227" s="84" t="inlineStr">
        <is>
          <t>2021-10-19 04:08:13</t>
        </is>
      </c>
      <c r="J227" s="84" t="inlineStr">
        <is>
          <t>ZP-40008</t>
        </is>
      </c>
      <c r="K227" s="84" t="inlineStr">
        <is>
          <t>Пособие для говорящей ручки Знаток Курс английского языка для маленьких детей (4 книги) ZP-40008</t>
        </is>
      </c>
      <c r="L227" s="67" t="n">
        <v>2313.0</v>
      </c>
      <c r="M227" s="84" t="n">
        <v>1.0</v>
      </c>
      <c r="N227" s="84" t="n">
        <v>0.555</v>
      </c>
      <c r="O227" s="84" t="n">
        <v>26.0</v>
      </c>
      <c r="P227" s="84" t="n">
        <v>6.0</v>
      </c>
      <c r="Q227" s="84" t="n">
        <v>20.0</v>
      </c>
      <c r="R227" s="84" t="n">
        <v>52.0</v>
      </c>
      <c r="S227" s="84" t="inlineStr">
        <is>
          <t>Любой</t>
        </is>
      </c>
      <c r="T227" s="84" t="inlineStr">
        <is>
          <t>Размещение товаров на витрине</t>
        </is>
      </c>
      <c r="U227" s="84" t="n">
        <v>4.0</v>
      </c>
      <c r="V227" s="84" t="inlineStr">
        <is>
          <t>%</t>
        </is>
      </c>
      <c r="W227" s="84"/>
      <c r="X227" s="80"/>
      <c r="Y227" s="84" t="inlineStr">
        <is>
          <t>2021-10-27 04:37:16</t>
        </is>
      </c>
      <c r="Z227" s="83" t="n">
        <v>92.52</v>
      </c>
    </row>
    <row r="228" customHeight="true" ht="25.0">
      <c r="A228" s="84" t="n">
        <v>707475.0</v>
      </c>
      <c r="B228" s="84" t="inlineStr">
        <is>
          <t>FBS</t>
        </is>
      </c>
      <c r="C228" s="84" t="n">
        <v>618886.0</v>
      </c>
      <c r="D228" s="84" t="inlineStr">
        <is>
          <t>Market</t>
        </is>
      </c>
      <c r="E228" s="84" t="inlineStr">
        <is>
          <t>772372286090</t>
        </is>
      </c>
      <c r="F228" s="84" t="inlineStr">
        <is>
          <t>525099/20</t>
        </is>
      </c>
      <c r="G228" s="84" t="inlineStr">
        <is>
          <t>ОФ-567081</t>
        </is>
      </c>
      <c r="H228" s="84" t="n">
        <v>7.2378877E7</v>
      </c>
      <c r="I228" s="84" t="inlineStr">
        <is>
          <t>2021-10-26 07:26:12</t>
        </is>
      </c>
      <c r="J228" s="84" t="inlineStr">
        <is>
          <t>PNS-0001</t>
        </is>
      </c>
      <c r="K228" s="84" t="inlineStr">
        <is>
          <t>Весы электронные Noerden MINIMI BK</t>
        </is>
      </c>
      <c r="L228" s="67" t="n">
        <v>1490.0</v>
      </c>
      <c r="M228" s="84" t="n">
        <v>1.0</v>
      </c>
      <c r="N228" s="84" t="n">
        <v>1.57</v>
      </c>
      <c r="O228" s="84" t="n">
        <v>5.0</v>
      </c>
      <c r="P228" s="84" t="n">
        <v>32.0</v>
      </c>
      <c r="Q228" s="84" t="n">
        <v>31.0</v>
      </c>
      <c r="R228" s="84" t="n">
        <v>68.0</v>
      </c>
      <c r="S228" s="84" t="inlineStr">
        <is>
          <t>Любой</t>
        </is>
      </c>
      <c r="T228" s="84" t="inlineStr">
        <is>
          <t>Размещение товаров на витрине</t>
        </is>
      </c>
      <c r="U228" s="84" t="n">
        <v>4.0</v>
      </c>
      <c r="V228" s="84" t="inlineStr">
        <is>
          <t>%</t>
        </is>
      </c>
      <c r="W228" s="84"/>
      <c r="X228" s="80"/>
      <c r="Y228" s="84" t="inlineStr">
        <is>
          <t>2021-10-27 06:49:59</t>
        </is>
      </c>
      <c r="Z228" s="83" t="n">
        <v>59.6</v>
      </c>
    </row>
    <row r="229" customHeight="true" ht="25.0">
      <c r="A229" s="84" t="n">
        <v>707475.0</v>
      </c>
      <c r="B229" s="84" t="inlineStr">
        <is>
          <t>FBS</t>
        </is>
      </c>
      <c r="C229" s="84" t="n">
        <v>618886.0</v>
      </c>
      <c r="D229" s="84" t="inlineStr">
        <is>
          <t>Market</t>
        </is>
      </c>
      <c r="E229" s="84" t="inlineStr">
        <is>
          <t>772372286090</t>
        </is>
      </c>
      <c r="F229" s="84" t="inlineStr">
        <is>
          <t>525099/20</t>
        </is>
      </c>
      <c r="G229" s="84" t="inlineStr">
        <is>
          <t>ОФ-567081</t>
        </is>
      </c>
      <c r="H229" s="84" t="n">
        <v>7.1566575E7</v>
      </c>
      <c r="I229" s="84" t="inlineStr">
        <is>
          <t>2021-10-23 05:31:20</t>
        </is>
      </c>
      <c r="J229" s="84" t="inlineStr">
        <is>
          <t>ZP-70690</t>
        </is>
      </c>
      <c r="K229" s="84" t="inlineStr">
        <is>
          <t>Конструктор Знаток 70690 Альтернативная энергия</t>
        </is>
      </c>
      <c r="L229" s="67" t="n">
        <v>1670.0</v>
      </c>
      <c r="M229" s="84" t="n">
        <v>1.0</v>
      </c>
      <c r="N229" s="84" t="n">
        <v>0.96</v>
      </c>
      <c r="O229" s="84" t="n">
        <v>6.0</v>
      </c>
      <c r="P229" s="84" t="n">
        <v>25.0</v>
      </c>
      <c r="Q229" s="84" t="n">
        <v>32.0</v>
      </c>
      <c r="R229" s="84" t="n">
        <v>63.0</v>
      </c>
      <c r="S229" s="84" t="inlineStr">
        <is>
          <t>Любой</t>
        </is>
      </c>
      <c r="T229" s="84" t="inlineStr">
        <is>
          <t>Размещение товаров на витрине</t>
        </is>
      </c>
      <c r="U229" s="84" t="n">
        <v>4.0</v>
      </c>
      <c r="V229" s="84" t="inlineStr">
        <is>
          <t>%</t>
        </is>
      </c>
      <c r="W229" s="84"/>
      <c r="X229" s="80"/>
      <c r="Y229" s="84" t="inlineStr">
        <is>
          <t>2021-10-27 06:57:39</t>
        </is>
      </c>
      <c r="Z229" s="83" t="n">
        <v>66.8</v>
      </c>
    </row>
    <row r="230" customHeight="true" ht="25.0">
      <c r="A230" s="84" t="n">
        <v>707475.0</v>
      </c>
      <c r="B230" s="84" t="inlineStr">
        <is>
          <t>FBS</t>
        </is>
      </c>
      <c r="C230" s="84" t="n">
        <v>618886.0</v>
      </c>
      <c r="D230" s="84" t="inlineStr">
        <is>
          <t>Market</t>
        </is>
      </c>
      <c r="E230" s="84" t="inlineStr">
        <is>
          <t>772372286090</t>
        </is>
      </c>
      <c r="F230" s="84" t="inlineStr">
        <is>
          <t>525099/20</t>
        </is>
      </c>
      <c r="G230" s="84" t="inlineStr">
        <is>
          <t>ОФ-567081</t>
        </is>
      </c>
      <c r="H230" s="84" t="n">
        <v>7.1169631E7</v>
      </c>
      <c r="I230" s="84" t="inlineStr">
        <is>
          <t>2021-10-21 02:46:45</t>
        </is>
      </c>
      <c r="J230" s="84" t="inlineStr">
        <is>
          <t>ZP-70690</t>
        </is>
      </c>
      <c r="K230" s="84" t="inlineStr">
        <is>
          <t>Конструктор Знаток 70690 Альтернативная энергия</t>
        </is>
      </c>
      <c r="L230" s="67" t="n">
        <v>1670.0</v>
      </c>
      <c r="M230" s="84" t="n">
        <v>1.0</v>
      </c>
      <c r="N230" s="84" t="n">
        <v>0.96</v>
      </c>
      <c r="O230" s="84" t="n">
        <v>6.0</v>
      </c>
      <c r="P230" s="84" t="n">
        <v>25.0</v>
      </c>
      <c r="Q230" s="84" t="n">
        <v>32.0</v>
      </c>
      <c r="R230" s="84" t="n">
        <v>63.0</v>
      </c>
      <c r="S230" s="84" t="inlineStr">
        <is>
          <t>Любой</t>
        </is>
      </c>
      <c r="T230" s="84" t="inlineStr">
        <is>
          <t>Размещение товаров на витрине</t>
        </is>
      </c>
      <c r="U230" s="84" t="n">
        <v>4.0</v>
      </c>
      <c r="V230" s="84" t="inlineStr">
        <is>
          <t>%</t>
        </is>
      </c>
      <c r="W230" s="84"/>
      <c r="X230" s="80"/>
      <c r="Y230" s="84" t="inlineStr">
        <is>
          <t>2021-10-27 08:04:17</t>
        </is>
      </c>
      <c r="Z230" s="83" t="n">
        <v>66.8</v>
      </c>
    </row>
    <row r="231" customHeight="true" ht="25.0">
      <c r="A231" s="84" t="n">
        <v>707475.0</v>
      </c>
      <c r="B231" s="84" t="inlineStr">
        <is>
          <t>FBS</t>
        </is>
      </c>
      <c r="C231" s="84" t="n">
        <v>618886.0</v>
      </c>
      <c r="D231" s="84" t="inlineStr">
        <is>
          <t>Market</t>
        </is>
      </c>
      <c r="E231" s="84" t="inlineStr">
        <is>
          <t>772372286090</t>
        </is>
      </c>
      <c r="F231" s="84" t="inlineStr">
        <is>
          <t>525099/20</t>
        </is>
      </c>
      <c r="G231" s="84" t="inlineStr">
        <is>
          <t>ОФ-567081</t>
        </is>
      </c>
      <c r="H231" s="84" t="n">
        <v>7.1913543E7</v>
      </c>
      <c r="I231" s="84" t="inlineStr">
        <is>
          <t>2021-10-25 01:04:54</t>
        </is>
      </c>
      <c r="J231" s="84" t="inlineStr">
        <is>
          <t>ZP-70690</t>
        </is>
      </c>
      <c r="K231" s="84" t="inlineStr">
        <is>
          <t>Конструктор Знаток 70690 Альтернативная энергия</t>
        </is>
      </c>
      <c r="L231" s="67" t="n">
        <v>1670.0</v>
      </c>
      <c r="M231" s="84" t="n">
        <v>1.0</v>
      </c>
      <c r="N231" s="84" t="n">
        <v>0.96</v>
      </c>
      <c r="O231" s="84" t="n">
        <v>6.0</v>
      </c>
      <c r="P231" s="84" t="n">
        <v>25.0</v>
      </c>
      <c r="Q231" s="84" t="n">
        <v>32.0</v>
      </c>
      <c r="R231" s="84" t="n">
        <v>63.0</v>
      </c>
      <c r="S231" s="84" t="inlineStr">
        <is>
          <t>Любой</t>
        </is>
      </c>
      <c r="T231" s="84" t="inlineStr">
        <is>
          <t>Размещение товаров на витрине</t>
        </is>
      </c>
      <c r="U231" s="84" t="n">
        <v>4.0</v>
      </c>
      <c r="V231" s="84" t="inlineStr">
        <is>
          <t>%</t>
        </is>
      </c>
      <c r="W231" s="84"/>
      <c r="X231" s="80"/>
      <c r="Y231" s="84" t="inlineStr">
        <is>
          <t>2021-10-27 08:33:33</t>
        </is>
      </c>
      <c r="Z231" s="83" t="n">
        <v>66.8</v>
      </c>
    </row>
    <row r="232" customHeight="true" ht="25.0">
      <c r="A232" s="84" t="n">
        <v>707475.0</v>
      </c>
      <c r="B232" s="84" t="inlineStr">
        <is>
          <t>FBS</t>
        </is>
      </c>
      <c r="C232" s="84" t="n">
        <v>618886.0</v>
      </c>
      <c r="D232" s="84" t="inlineStr">
        <is>
          <t>Market</t>
        </is>
      </c>
      <c r="E232" s="84" t="inlineStr">
        <is>
          <t>772372286090</t>
        </is>
      </c>
      <c r="F232" s="84" t="inlineStr">
        <is>
          <t>525099/20</t>
        </is>
      </c>
      <c r="G232" s="84" t="inlineStr">
        <is>
          <t>ОФ-567081</t>
        </is>
      </c>
      <c r="H232" s="84" t="n">
        <v>7.1846228E7</v>
      </c>
      <c r="I232" s="84" t="inlineStr">
        <is>
          <t>2021-10-24 10:32:11</t>
        </is>
      </c>
      <c r="J232" s="84" t="inlineStr">
        <is>
          <t>ZP-70690</t>
        </is>
      </c>
      <c r="K232" s="84" t="inlineStr">
        <is>
          <t>Конструктор Знаток 70690 Альтернативная энергия</t>
        </is>
      </c>
      <c r="L232" s="67" t="n">
        <v>1670.0</v>
      </c>
      <c r="M232" s="84" t="n">
        <v>1.0</v>
      </c>
      <c r="N232" s="84" t="n">
        <v>0.96</v>
      </c>
      <c r="O232" s="84" t="n">
        <v>6.0</v>
      </c>
      <c r="P232" s="84" t="n">
        <v>25.0</v>
      </c>
      <c r="Q232" s="84" t="n">
        <v>32.0</v>
      </c>
      <c r="R232" s="84" t="n">
        <v>63.0</v>
      </c>
      <c r="S232" s="84" t="inlineStr">
        <is>
          <t>Любой</t>
        </is>
      </c>
      <c r="T232" s="84" t="inlineStr">
        <is>
          <t>Размещение товаров на витрине</t>
        </is>
      </c>
      <c r="U232" s="84" t="n">
        <v>4.0</v>
      </c>
      <c r="V232" s="84" t="inlineStr">
        <is>
          <t>%</t>
        </is>
      </c>
      <c r="W232" s="84"/>
      <c r="X232" s="80"/>
      <c r="Y232" s="84" t="inlineStr">
        <is>
          <t>2021-10-27 09:35:44</t>
        </is>
      </c>
      <c r="Z232" s="83" t="n">
        <v>66.8</v>
      </c>
    </row>
    <row r="233" customHeight="true" ht="25.0">
      <c r="A233" s="84" t="n">
        <v>707475.0</v>
      </c>
      <c r="B233" s="84" t="inlineStr">
        <is>
          <t>FBS</t>
        </is>
      </c>
      <c r="C233" s="84" t="n">
        <v>618886.0</v>
      </c>
      <c r="D233" s="84" t="inlineStr">
        <is>
          <t>Market</t>
        </is>
      </c>
      <c r="E233" s="84" t="inlineStr">
        <is>
          <t>772372286090</t>
        </is>
      </c>
      <c r="F233" s="84" t="inlineStr">
        <is>
          <t>525099/20</t>
        </is>
      </c>
      <c r="G233" s="84" t="inlineStr">
        <is>
          <t>ОФ-567081</t>
        </is>
      </c>
      <c r="H233" s="84" t="n">
        <v>7.2742759E7</v>
      </c>
      <c r="I233" s="84" t="inlineStr">
        <is>
          <t>2021-10-28 11:58:16</t>
        </is>
      </c>
      <c r="J233" s="84" t="inlineStr">
        <is>
          <t>PNS-0002</t>
        </is>
      </c>
      <c r="K233" s="84" t="inlineStr">
        <is>
          <t>Весы электронные Noerden MINIMI WH</t>
        </is>
      </c>
      <c r="L233" s="67" t="n">
        <v>1490.0</v>
      </c>
      <c r="M233" s="84" t="n">
        <v>1.0</v>
      </c>
      <c r="N233" s="84" t="n">
        <v>1.4</v>
      </c>
      <c r="O233" s="84" t="n">
        <v>5.0</v>
      </c>
      <c r="P233" s="84" t="n">
        <v>30.0</v>
      </c>
      <c r="Q233" s="84" t="n">
        <v>29.0</v>
      </c>
      <c r="R233" s="84" t="n">
        <v>64.0</v>
      </c>
      <c r="S233" s="84" t="inlineStr">
        <is>
          <t>Любой</t>
        </is>
      </c>
      <c r="T233" s="84" t="inlineStr">
        <is>
          <t>Размещение товаров на витрине</t>
        </is>
      </c>
      <c r="U233" s="84" t="n">
        <v>4.0</v>
      </c>
      <c r="V233" s="84" t="inlineStr">
        <is>
          <t>%</t>
        </is>
      </c>
      <c r="W233" s="84"/>
      <c r="X233" s="80"/>
      <c r="Y233" s="84" t="inlineStr">
        <is>
          <t>2021-10-28 02:11:57</t>
        </is>
      </c>
      <c r="Z233" s="83" t="n">
        <v>59.6</v>
      </c>
    </row>
    <row r="234" customHeight="true" ht="25.0">
      <c r="A234" s="84" t="n">
        <v>707475.0</v>
      </c>
      <c r="B234" s="84" t="inlineStr">
        <is>
          <t>FBS</t>
        </is>
      </c>
      <c r="C234" s="84" t="n">
        <v>618886.0</v>
      </c>
      <c r="D234" s="84" t="inlineStr">
        <is>
          <t>Market</t>
        </is>
      </c>
      <c r="E234" s="84" t="inlineStr">
        <is>
          <t>772372286090</t>
        </is>
      </c>
      <c r="F234" s="84" t="inlineStr">
        <is>
          <t>525099/20</t>
        </is>
      </c>
      <c r="G234" s="84" t="inlineStr">
        <is>
          <t>ОФ-567081</t>
        </is>
      </c>
      <c r="H234" s="84" t="n">
        <v>7.2736877E7</v>
      </c>
      <c r="I234" s="84" t="inlineStr">
        <is>
          <t>2021-10-28 11:24:58</t>
        </is>
      </c>
      <c r="J234" s="84" t="inlineStr">
        <is>
          <t>ZP-70690</t>
        </is>
      </c>
      <c r="K234" s="84" t="inlineStr">
        <is>
          <t>Конструктор Знаток 70690 Альтернативная энергия</t>
        </is>
      </c>
      <c r="L234" s="67" t="n">
        <v>1670.0</v>
      </c>
      <c r="M234" s="84" t="n">
        <v>2.0</v>
      </c>
      <c r="N234" s="84" t="n">
        <v>0.96</v>
      </c>
      <c r="O234" s="84" t="n">
        <v>6.0</v>
      </c>
      <c r="P234" s="84" t="n">
        <v>25.0</v>
      </c>
      <c r="Q234" s="84" t="n">
        <v>32.0</v>
      </c>
      <c r="R234" s="84" t="n">
        <v>63.0</v>
      </c>
      <c r="S234" s="84" t="inlineStr">
        <is>
          <t>Любой</t>
        </is>
      </c>
      <c r="T234" s="84" t="inlineStr">
        <is>
          <t>Размещение товаров на витрине</t>
        </is>
      </c>
      <c r="U234" s="84" t="n">
        <v>4.0</v>
      </c>
      <c r="V234" s="84" t="inlineStr">
        <is>
          <t>%</t>
        </is>
      </c>
      <c r="W234" s="84"/>
      <c r="X234" s="80"/>
      <c r="Y234" s="84" t="inlineStr">
        <is>
          <t>2021-10-28 02:51:10</t>
        </is>
      </c>
      <c r="Z234" s="83" t="n">
        <v>133.6</v>
      </c>
    </row>
    <row r="235" customHeight="true" ht="25.0">
      <c r="A235" s="84" t="n">
        <v>707475.0</v>
      </c>
      <c r="B235" s="84" t="inlineStr">
        <is>
          <t>FBS</t>
        </is>
      </c>
      <c r="C235" s="84" t="n">
        <v>618886.0</v>
      </c>
      <c r="D235" s="84" t="inlineStr">
        <is>
          <t>Market</t>
        </is>
      </c>
      <c r="E235" s="84" t="inlineStr">
        <is>
          <t>772372286090</t>
        </is>
      </c>
      <c r="F235" s="84" t="inlineStr">
        <is>
          <t>525099/20</t>
        </is>
      </c>
      <c r="G235" s="84" t="inlineStr">
        <is>
          <t>ОФ-567081</t>
        </is>
      </c>
      <c r="H235" s="84" t="n">
        <v>7.2778489E7</v>
      </c>
      <c r="I235" s="84" t="inlineStr">
        <is>
          <t>2021-10-28 02:58:11</t>
        </is>
      </c>
      <c r="J235" s="84" t="inlineStr">
        <is>
          <t>ZP-70690</t>
        </is>
      </c>
      <c r="K235" s="84" t="inlineStr">
        <is>
          <t>Конструктор Знаток 70690 Альтернативная энергия</t>
        </is>
      </c>
      <c r="L235" s="67" t="n">
        <v>1670.0</v>
      </c>
      <c r="M235" s="84" t="n">
        <v>1.0</v>
      </c>
      <c r="N235" s="84" t="n">
        <v>0.96</v>
      </c>
      <c r="O235" s="84" t="n">
        <v>6.0</v>
      </c>
      <c r="P235" s="84" t="n">
        <v>25.0</v>
      </c>
      <c r="Q235" s="84" t="n">
        <v>32.0</v>
      </c>
      <c r="R235" s="84" t="n">
        <v>63.0</v>
      </c>
      <c r="S235" s="84" t="inlineStr">
        <is>
          <t>Любой</t>
        </is>
      </c>
      <c r="T235" s="84" t="inlineStr">
        <is>
          <t>Размещение товаров на витрине</t>
        </is>
      </c>
      <c r="U235" s="84" t="n">
        <v>4.0</v>
      </c>
      <c r="V235" s="84" t="inlineStr">
        <is>
          <t>%</t>
        </is>
      </c>
      <c r="W235" s="84"/>
      <c r="X235" s="80"/>
      <c r="Y235" s="84" t="inlineStr">
        <is>
          <t>2021-10-28 04:38:37</t>
        </is>
      </c>
      <c r="Z235" s="83" t="n">
        <v>66.8</v>
      </c>
    </row>
    <row r="236" customHeight="true" ht="25.0">
      <c r="A236" s="84" t="n">
        <v>707475.0</v>
      </c>
      <c r="B236" s="84" t="inlineStr">
        <is>
          <t>FBS</t>
        </is>
      </c>
      <c r="C236" s="84" t="n">
        <v>618886.0</v>
      </c>
      <c r="D236" s="84" t="inlineStr">
        <is>
          <t>Market</t>
        </is>
      </c>
      <c r="E236" s="84" t="inlineStr">
        <is>
          <t>772372286090</t>
        </is>
      </c>
      <c r="F236" s="84" t="inlineStr">
        <is>
          <t>525099/20</t>
        </is>
      </c>
      <c r="G236" s="84" t="inlineStr">
        <is>
          <t>ОФ-567081</t>
        </is>
      </c>
      <c r="H236" s="84" t="n">
        <v>7.2728872E7</v>
      </c>
      <c r="I236" s="84" t="inlineStr">
        <is>
          <t>2021-10-28 10:38:37</t>
        </is>
      </c>
      <c r="J236" s="84" t="inlineStr">
        <is>
          <t>305003</t>
        </is>
      </c>
      <c r="K236" s="84" t="inlineStr">
        <is>
          <t>Утюг Morphy Richards 305003 голубой</t>
        </is>
      </c>
      <c r="L236" s="67" t="n">
        <v>6900.0</v>
      </c>
      <c r="M236" s="84" t="n">
        <v>1.0</v>
      </c>
      <c r="N236" s="84" t="n">
        <v>1.557</v>
      </c>
      <c r="O236" s="84" t="n">
        <v>17.0</v>
      </c>
      <c r="P236" s="84" t="n">
        <v>14.0</v>
      </c>
      <c r="Q236" s="84" t="n">
        <v>32.0</v>
      </c>
      <c r="R236" s="84" t="n">
        <v>63.0</v>
      </c>
      <c r="S236" s="84" t="inlineStr">
        <is>
          <t>Любой</t>
        </is>
      </c>
      <c r="T236" s="84" t="inlineStr">
        <is>
          <t>Размещение товаров на витрине</t>
        </is>
      </c>
      <c r="U236" s="84" t="n">
        <v>4.0</v>
      </c>
      <c r="V236" s="84" t="inlineStr">
        <is>
          <t>%</t>
        </is>
      </c>
      <c r="W236" s="84"/>
      <c r="X236" s="80"/>
      <c r="Y236" s="84" t="inlineStr">
        <is>
          <t>2021-10-28 04:55:08</t>
        </is>
      </c>
      <c r="Z236" s="83" t="n">
        <v>276.0</v>
      </c>
    </row>
    <row r="237" customHeight="true" ht="25.0">
      <c r="A237" s="84" t="n">
        <v>707475.0</v>
      </c>
      <c r="B237" s="84" t="inlineStr">
        <is>
          <t>FBS</t>
        </is>
      </c>
      <c r="C237" s="84" t="n">
        <v>618886.0</v>
      </c>
      <c r="D237" s="84" t="inlineStr">
        <is>
          <t>Market</t>
        </is>
      </c>
      <c r="E237" s="84" t="inlineStr">
        <is>
          <t>772372286090</t>
        </is>
      </c>
      <c r="F237" s="84" t="inlineStr">
        <is>
          <t>525099/20</t>
        </is>
      </c>
      <c r="G237" s="84" t="inlineStr">
        <is>
          <t>ОФ-567081</t>
        </is>
      </c>
      <c r="H237" s="84" t="n">
        <v>7.2778756E7</v>
      </c>
      <c r="I237" s="84" t="inlineStr">
        <is>
          <t>2021-10-28 02:59:55</t>
        </is>
      </c>
      <c r="J237" s="84" t="inlineStr">
        <is>
          <t>ZP-70690</t>
        </is>
      </c>
      <c r="K237" s="84" t="inlineStr">
        <is>
          <t>Конструктор Знаток 70690 Альтернативная энергия</t>
        </is>
      </c>
      <c r="L237" s="67" t="n">
        <v>1670.0</v>
      </c>
      <c r="M237" s="84" t="n">
        <v>1.0</v>
      </c>
      <c r="N237" s="84" t="n">
        <v>0.96</v>
      </c>
      <c r="O237" s="84" t="n">
        <v>6.0</v>
      </c>
      <c r="P237" s="84" t="n">
        <v>25.0</v>
      </c>
      <c r="Q237" s="84" t="n">
        <v>32.0</v>
      </c>
      <c r="R237" s="84" t="n">
        <v>63.0</v>
      </c>
      <c r="S237" s="84" t="inlineStr">
        <is>
          <t>Любой</t>
        </is>
      </c>
      <c r="T237" s="84" t="inlineStr">
        <is>
          <t>Размещение товаров на витрине</t>
        </is>
      </c>
      <c r="U237" s="84" t="n">
        <v>4.0</v>
      </c>
      <c r="V237" s="84" t="inlineStr">
        <is>
          <t>%</t>
        </is>
      </c>
      <c r="W237" s="84"/>
      <c r="X237" s="80"/>
      <c r="Y237" s="84" t="inlineStr">
        <is>
          <t>2021-10-28 05:12:24</t>
        </is>
      </c>
      <c r="Z237" s="83" t="n">
        <v>66.8</v>
      </c>
    </row>
    <row r="238" customHeight="true" ht="25.0">
      <c r="A238" s="84" t="n">
        <v>707475.0</v>
      </c>
      <c r="B238" s="84" t="inlineStr">
        <is>
          <t>FBS</t>
        </is>
      </c>
      <c r="C238" s="84" t="n">
        <v>618886.0</v>
      </c>
      <c r="D238" s="84" t="inlineStr">
        <is>
          <t>Market</t>
        </is>
      </c>
      <c r="E238" s="84" t="inlineStr">
        <is>
          <t>772372286090</t>
        </is>
      </c>
      <c r="F238" s="84" t="inlineStr">
        <is>
          <t>525099/20</t>
        </is>
      </c>
      <c r="G238" s="84" t="inlineStr">
        <is>
          <t>ОФ-567081</t>
        </is>
      </c>
      <c r="H238" s="84" t="n">
        <v>7.1723862E7</v>
      </c>
      <c r="I238" s="84" t="inlineStr">
        <is>
          <t>2021-10-24 10:05:39</t>
        </is>
      </c>
      <c r="J238" s="84" t="inlineStr">
        <is>
          <t>91241</t>
        </is>
      </c>
      <c r="K238" s="84" t="inlineStr">
        <is>
          <t>Electrolux Мешки-пылесборники E206S 4 шт.</t>
        </is>
      </c>
      <c r="L238" s="67" t="n">
        <v>990.0</v>
      </c>
      <c r="M238" s="84" t="n">
        <v>1.0</v>
      </c>
      <c r="N238" s="84" t="n">
        <v>0.16</v>
      </c>
      <c r="O238" s="84" t="n">
        <v>17.0</v>
      </c>
      <c r="P238" s="84" t="n">
        <v>24.0</v>
      </c>
      <c r="Q238" s="84" t="n">
        <v>1.0</v>
      </c>
      <c r="R238" s="84" t="n">
        <v>42.0</v>
      </c>
      <c r="S238" s="84" t="inlineStr">
        <is>
          <t>Любой</t>
        </is>
      </c>
      <c r="T238" s="84" t="inlineStr">
        <is>
          <t>Размещение товаров на витрине</t>
        </is>
      </c>
      <c r="U238" s="84" t="n">
        <v>4.0</v>
      </c>
      <c r="V238" s="84" t="inlineStr">
        <is>
          <t>%</t>
        </is>
      </c>
      <c r="W238" s="84"/>
      <c r="X238" s="80"/>
      <c r="Y238" s="84" t="inlineStr">
        <is>
          <t>2021-10-28 05:42:44</t>
        </is>
      </c>
      <c r="Z238" s="83" t="n">
        <v>39.6</v>
      </c>
    </row>
    <row r="239" customHeight="true" ht="25.0">
      <c r="A239" s="84" t="n">
        <v>707475.0</v>
      </c>
      <c r="B239" s="84" t="inlineStr">
        <is>
          <t>FBS</t>
        </is>
      </c>
      <c r="C239" s="84" t="n">
        <v>618886.0</v>
      </c>
      <c r="D239" s="84" t="inlineStr">
        <is>
          <t>Market</t>
        </is>
      </c>
      <c r="E239" s="84" t="inlineStr">
        <is>
          <t>772372286090</t>
        </is>
      </c>
      <c r="F239" s="84" t="inlineStr">
        <is>
          <t>525099/20</t>
        </is>
      </c>
      <c r="G239" s="84" t="inlineStr">
        <is>
          <t>ОФ-567081</t>
        </is>
      </c>
      <c r="H239" s="84" t="n">
        <v>7.2522353E7</v>
      </c>
      <c r="I239" s="84" t="inlineStr">
        <is>
          <t>2021-10-27 01:27:10</t>
        </is>
      </c>
      <c r="J239" s="84" t="inlineStr">
        <is>
          <t>AV90414</t>
        </is>
      </c>
      <c r="K239" s="84" t="inlineStr">
        <is>
          <t>Робот-пылесос ILIFE V4, белый/черный</t>
        </is>
      </c>
      <c r="L239" s="67" t="n">
        <v>7990.0</v>
      </c>
      <c r="M239" s="84" t="n">
        <v>1.0</v>
      </c>
      <c r="N239" s="84" t="n">
        <v>4.2</v>
      </c>
      <c r="O239" s="84" t="n">
        <v>45.0</v>
      </c>
      <c r="P239" s="84" t="n">
        <v>40.0</v>
      </c>
      <c r="Q239" s="84" t="n">
        <v>14.0</v>
      </c>
      <c r="R239" s="84" t="n">
        <v>99.0</v>
      </c>
      <c r="S239" s="84" t="inlineStr">
        <is>
          <t>Любой</t>
        </is>
      </c>
      <c r="T239" s="84" t="inlineStr">
        <is>
          <t>Размещение товаров на витрине</t>
        </is>
      </c>
      <c r="U239" s="84" t="n">
        <v>4.0</v>
      </c>
      <c r="V239" s="84" t="inlineStr">
        <is>
          <t>%</t>
        </is>
      </c>
      <c r="W239" s="84"/>
      <c r="X239" s="80"/>
      <c r="Y239" s="84" t="inlineStr">
        <is>
          <t>2021-10-28 05:45:48</t>
        </is>
      </c>
      <c r="Z239" s="83" t="n">
        <v>319.6</v>
      </c>
    </row>
    <row r="240" customHeight="true" ht="25.0">
      <c r="A240" s="84" t="n">
        <v>707475.0</v>
      </c>
      <c r="B240" s="84" t="inlineStr">
        <is>
          <t>FBS</t>
        </is>
      </c>
      <c r="C240" s="84" t="n">
        <v>618886.0</v>
      </c>
      <c r="D240" s="84" t="inlineStr">
        <is>
          <t>Market</t>
        </is>
      </c>
      <c r="E240" s="84" t="inlineStr">
        <is>
          <t>772372286090</t>
        </is>
      </c>
      <c r="F240" s="84" t="inlineStr">
        <is>
          <t>525099/20</t>
        </is>
      </c>
      <c r="G240" s="84" t="inlineStr">
        <is>
          <t>ОФ-567081</t>
        </is>
      </c>
      <c r="H240" s="84" t="n">
        <v>7.1915461E7</v>
      </c>
      <c r="I240" s="84" t="inlineStr">
        <is>
          <t>2021-10-25 01:16:11</t>
        </is>
      </c>
      <c r="J240" s="84" t="inlineStr">
        <is>
          <t>86122</t>
        </is>
      </c>
      <c r="K240" s="84" t="inlineStr">
        <is>
          <t>Electrolux Фильтр EF150 2 шт.</t>
        </is>
      </c>
      <c r="L240" s="67" t="n">
        <v>1290.0</v>
      </c>
      <c r="M240" s="84" t="n">
        <v>1.0</v>
      </c>
      <c r="N240" s="84" t="n">
        <v>0.08</v>
      </c>
      <c r="O240" s="84" t="n">
        <v>13.0</v>
      </c>
      <c r="P240" s="84" t="n">
        <v>10.0</v>
      </c>
      <c r="Q240" s="84" t="n">
        <v>7.0</v>
      </c>
      <c r="R240" s="84" t="n">
        <v>30.0</v>
      </c>
      <c r="S240" s="84" t="inlineStr">
        <is>
          <t>Любой</t>
        </is>
      </c>
      <c r="T240" s="84" t="inlineStr">
        <is>
          <t>Размещение товаров на витрине</t>
        </is>
      </c>
      <c r="U240" s="84" t="n">
        <v>4.0</v>
      </c>
      <c r="V240" s="84" t="inlineStr">
        <is>
          <t>%</t>
        </is>
      </c>
      <c r="W240" s="84"/>
      <c r="X240" s="80"/>
      <c r="Y240" s="84" t="inlineStr">
        <is>
          <t>2021-10-28 07:36:52</t>
        </is>
      </c>
      <c r="Z240" s="83" t="n">
        <v>51.6</v>
      </c>
    </row>
    <row r="241" customHeight="true" ht="25.0">
      <c r="A241" s="84" t="n">
        <v>707475.0</v>
      </c>
      <c r="B241" s="84" t="inlineStr">
        <is>
          <t>FBS</t>
        </is>
      </c>
      <c r="C241" s="84" t="n">
        <v>618886.0</v>
      </c>
      <c r="D241" s="84" t="inlineStr">
        <is>
          <t>Market</t>
        </is>
      </c>
      <c r="E241" s="84" t="inlineStr">
        <is>
          <t>772372286090</t>
        </is>
      </c>
      <c r="F241" s="84" t="inlineStr">
        <is>
          <t>525099/20</t>
        </is>
      </c>
      <c r="G241" s="84" t="inlineStr">
        <is>
          <t>ОФ-567081</t>
        </is>
      </c>
      <c r="H241" s="84" t="n">
        <v>7.1390899E7</v>
      </c>
      <c r="I241" s="84" t="inlineStr">
        <is>
          <t>2021-10-22 02:52:36</t>
        </is>
      </c>
      <c r="J241" s="84" t="inlineStr">
        <is>
          <t>2635J</t>
        </is>
      </c>
      <c r="K241" s="84" t="inlineStr">
        <is>
          <t>Пароочиститель Bissell 2635J, серый/голубой</t>
        </is>
      </c>
      <c r="L241" s="67" t="n">
        <v>4990.0</v>
      </c>
      <c r="M241" s="84" t="n">
        <v>1.0</v>
      </c>
      <c r="N241" s="84" t="n">
        <v>2.4</v>
      </c>
      <c r="O241" s="84" t="n">
        <v>21.0</v>
      </c>
      <c r="P241" s="84" t="n">
        <v>23.0</v>
      </c>
      <c r="Q241" s="84" t="n">
        <v>32.0</v>
      </c>
      <c r="R241" s="84" t="n">
        <v>76.0</v>
      </c>
      <c r="S241" s="84" t="inlineStr">
        <is>
          <t>Любой</t>
        </is>
      </c>
      <c r="T241" s="84" t="inlineStr">
        <is>
          <t>Размещение товаров на витрине</t>
        </is>
      </c>
      <c r="U241" s="84" t="n">
        <v>4.0</v>
      </c>
      <c r="V241" s="84" t="inlineStr">
        <is>
          <t>%</t>
        </is>
      </c>
      <c r="W241" s="84"/>
      <c r="X241" s="80"/>
      <c r="Y241" s="84" t="inlineStr">
        <is>
          <t>2021-10-28 09:42:58</t>
        </is>
      </c>
      <c r="Z241" s="83" t="n">
        <v>199.6</v>
      </c>
    </row>
    <row r="242" customHeight="true" ht="25.0">
      <c r="A242" s="84" t="n">
        <v>707475.0</v>
      </c>
      <c r="B242" s="84" t="inlineStr">
        <is>
          <t>FBS</t>
        </is>
      </c>
      <c r="C242" s="84" t="n">
        <v>618886.0</v>
      </c>
      <c r="D242" s="84" t="inlineStr">
        <is>
          <t>Market</t>
        </is>
      </c>
      <c r="E242" s="84" t="inlineStr">
        <is>
          <t>772372286090</t>
        </is>
      </c>
      <c r="F242" s="84" t="inlineStr">
        <is>
          <t>525099/20</t>
        </is>
      </c>
      <c r="G242" s="84" t="inlineStr">
        <is>
          <t>ОФ-567081</t>
        </is>
      </c>
      <c r="H242" s="84" t="n">
        <v>7.2273494E7</v>
      </c>
      <c r="I242" s="84" t="inlineStr">
        <is>
          <t>2021-10-26 02:05:00</t>
        </is>
      </c>
      <c r="J242" s="84" t="inlineStr">
        <is>
          <t>PNS-0001</t>
        </is>
      </c>
      <c r="K242" s="84" t="inlineStr">
        <is>
          <t>Весы электронные Noerden MINIMI BK</t>
        </is>
      </c>
      <c r="L242" s="67" t="n">
        <v>1490.0</v>
      </c>
      <c r="M242" s="84" t="n">
        <v>1.0</v>
      </c>
      <c r="N242" s="84" t="n">
        <v>1.57</v>
      </c>
      <c r="O242" s="84" t="n">
        <v>5.0</v>
      </c>
      <c r="P242" s="84" t="n">
        <v>32.0</v>
      </c>
      <c r="Q242" s="84" t="n">
        <v>31.0</v>
      </c>
      <c r="R242" s="84" t="n">
        <v>68.0</v>
      </c>
      <c r="S242" s="84" t="inlineStr">
        <is>
          <t>Любой</t>
        </is>
      </c>
      <c r="T242" s="84" t="inlineStr">
        <is>
          <t>Размещение товаров на витрине</t>
        </is>
      </c>
      <c r="U242" s="84" t="n">
        <v>4.0</v>
      </c>
      <c r="V242" s="84" t="inlineStr">
        <is>
          <t>%</t>
        </is>
      </c>
      <c r="W242" s="84"/>
      <c r="X242" s="80"/>
      <c r="Y242" s="84" t="inlineStr">
        <is>
          <t>2021-10-29 11:29:10</t>
        </is>
      </c>
      <c r="Z242" s="83" t="n">
        <v>59.6</v>
      </c>
    </row>
    <row r="243" customHeight="true" ht="25.0">
      <c r="A243" s="84" t="n">
        <v>707475.0</v>
      </c>
      <c r="B243" s="84" t="inlineStr">
        <is>
          <t>FBS</t>
        </is>
      </c>
      <c r="C243" s="84" t="n">
        <v>618886.0</v>
      </c>
      <c r="D243" s="84" t="inlineStr">
        <is>
          <t>Market</t>
        </is>
      </c>
      <c r="E243" s="84" t="inlineStr">
        <is>
          <t>772372286090</t>
        </is>
      </c>
      <c r="F243" s="84" t="inlineStr">
        <is>
          <t>525099/20</t>
        </is>
      </c>
      <c r="G243" s="84" t="inlineStr">
        <is>
          <t>ОФ-567081</t>
        </is>
      </c>
      <c r="H243" s="84" t="n">
        <v>7.296154E7</v>
      </c>
      <c r="I243" s="84" t="inlineStr">
        <is>
          <t>2021-10-29 02:48:44</t>
        </is>
      </c>
      <c r="J243" s="84" t="inlineStr">
        <is>
          <t>ZP-70824</t>
        </is>
      </c>
      <c r="K243" s="84" t="inlineStr">
        <is>
          <t>Конструктор Знаток Фиксики ZP-70824 Собираем радио</t>
        </is>
      </c>
      <c r="L243" s="67" t="n">
        <v>1590.0</v>
      </c>
      <c r="M243" s="84" t="n">
        <v>1.0</v>
      </c>
      <c r="N243" s="84" t="n">
        <v>0.42</v>
      </c>
      <c r="O243" s="84" t="n">
        <v>30.0</v>
      </c>
      <c r="P243" s="84" t="n">
        <v>48.0</v>
      </c>
      <c r="Q243" s="84" t="n">
        <v>43.0</v>
      </c>
      <c r="R243" s="84" t="n">
        <v>121.0</v>
      </c>
      <c r="S243" s="84" t="inlineStr">
        <is>
          <t>Любой</t>
        </is>
      </c>
      <c r="T243" s="84" t="inlineStr">
        <is>
          <t>Размещение товаров на витрине</t>
        </is>
      </c>
      <c r="U243" s="84" t="n">
        <v>4.0</v>
      </c>
      <c r="V243" s="84" t="inlineStr">
        <is>
          <t>%</t>
        </is>
      </c>
      <c r="W243" s="84"/>
      <c r="X243" s="80"/>
      <c r="Y243" s="84" t="inlineStr">
        <is>
          <t>2021-10-29 11:58:26</t>
        </is>
      </c>
      <c r="Z243" s="83" t="n">
        <v>63.6</v>
      </c>
    </row>
    <row r="244" customHeight="true" ht="25.0">
      <c r="A244" s="84" t="n">
        <v>707475.0</v>
      </c>
      <c r="B244" s="84" t="inlineStr">
        <is>
          <t>FBS</t>
        </is>
      </c>
      <c r="C244" s="84" t="n">
        <v>618886.0</v>
      </c>
      <c r="D244" s="84" t="inlineStr">
        <is>
          <t>Market</t>
        </is>
      </c>
      <c r="E244" s="84" t="inlineStr">
        <is>
          <t>772372286090</t>
        </is>
      </c>
      <c r="F244" s="84" t="inlineStr">
        <is>
          <t>525099/20</t>
        </is>
      </c>
      <c r="G244" s="84" t="inlineStr">
        <is>
          <t>ОФ-567081</t>
        </is>
      </c>
      <c r="H244" s="84" t="n">
        <v>7.2919816E7</v>
      </c>
      <c r="I244" s="84" t="inlineStr">
        <is>
          <t>2021-10-28 08:02:28</t>
        </is>
      </c>
      <c r="J244" s="84" t="inlineStr">
        <is>
          <t>PNS-0001</t>
        </is>
      </c>
      <c r="K244" s="84" t="inlineStr">
        <is>
          <t>Весы электронные Noerden MINIMI BK</t>
        </is>
      </c>
      <c r="L244" s="67" t="n">
        <v>1490.0</v>
      </c>
      <c r="M244" s="84" t="n">
        <v>1.0</v>
      </c>
      <c r="N244" s="84" t="n">
        <v>1.57</v>
      </c>
      <c r="O244" s="84" t="n">
        <v>5.0</v>
      </c>
      <c r="P244" s="84" t="n">
        <v>32.0</v>
      </c>
      <c r="Q244" s="84" t="n">
        <v>31.0</v>
      </c>
      <c r="R244" s="84" t="n">
        <v>68.0</v>
      </c>
      <c r="S244" s="84" t="inlineStr">
        <is>
          <t>Любой</t>
        </is>
      </c>
      <c r="T244" s="84" t="inlineStr">
        <is>
          <t>Размещение товаров на витрине</t>
        </is>
      </c>
      <c r="U244" s="84" t="n">
        <v>4.0</v>
      </c>
      <c r="V244" s="84" t="inlineStr">
        <is>
          <t>%</t>
        </is>
      </c>
      <c r="W244" s="84"/>
      <c r="X244" s="80"/>
      <c r="Y244" s="84" t="inlineStr">
        <is>
          <t>2021-10-29 12:20:32</t>
        </is>
      </c>
      <c r="Z244" s="83" t="n">
        <v>59.6</v>
      </c>
    </row>
    <row r="245" customHeight="true" ht="25.0">
      <c r="A245" s="84" t="n">
        <v>707475.0</v>
      </c>
      <c r="B245" s="84" t="inlineStr">
        <is>
          <t>FBS</t>
        </is>
      </c>
      <c r="C245" s="84" t="n">
        <v>618886.0</v>
      </c>
      <c r="D245" s="84" t="inlineStr">
        <is>
          <t>Market</t>
        </is>
      </c>
      <c r="E245" s="84" t="inlineStr">
        <is>
          <t>772372286090</t>
        </is>
      </c>
      <c r="F245" s="84" t="inlineStr">
        <is>
          <t>525099/20</t>
        </is>
      </c>
      <c r="G245" s="84" t="inlineStr">
        <is>
          <t>ОФ-567081</t>
        </is>
      </c>
      <c r="H245" s="84" t="n">
        <v>7.2979155E7</v>
      </c>
      <c r="I245" s="84" t="inlineStr">
        <is>
          <t>2021-10-29 09:44:03</t>
        </is>
      </c>
      <c r="J245" s="84" t="inlineStr">
        <is>
          <t>PNS-0001</t>
        </is>
      </c>
      <c r="K245" s="84" t="inlineStr">
        <is>
          <t>Весы электронные Noerden MINIMI BK</t>
        </is>
      </c>
      <c r="L245" s="67" t="n">
        <v>1490.0</v>
      </c>
      <c r="M245" s="84" t="n">
        <v>1.0</v>
      </c>
      <c r="N245" s="84" t="n">
        <v>1.4</v>
      </c>
      <c r="O245" s="84" t="n">
        <v>5.0</v>
      </c>
      <c r="P245" s="84" t="n">
        <v>31.0</v>
      </c>
      <c r="Q245" s="84" t="n">
        <v>30.0</v>
      </c>
      <c r="R245" s="84" t="n">
        <v>66.0</v>
      </c>
      <c r="S245" s="84" t="inlineStr">
        <is>
          <t>Любой</t>
        </is>
      </c>
      <c r="T245" s="84" t="inlineStr">
        <is>
          <t>Размещение товаров на витрине</t>
        </is>
      </c>
      <c r="U245" s="84" t="n">
        <v>4.0</v>
      </c>
      <c r="V245" s="84" t="inlineStr">
        <is>
          <t>%</t>
        </is>
      </c>
      <c r="W245" s="84"/>
      <c r="X245" s="80"/>
      <c r="Y245" s="84" t="inlineStr">
        <is>
          <t>2021-10-29 12:48:25</t>
        </is>
      </c>
      <c r="Z245" s="83" t="n">
        <v>59.6</v>
      </c>
    </row>
    <row r="246" customHeight="true" ht="25.0">
      <c r="A246" s="84" t="n">
        <v>707475.0</v>
      </c>
      <c r="B246" s="84" t="inlineStr">
        <is>
          <t>FBS</t>
        </is>
      </c>
      <c r="C246" s="84" t="n">
        <v>618886.0</v>
      </c>
      <c r="D246" s="84" t="inlineStr">
        <is>
          <t>Market</t>
        </is>
      </c>
      <c r="E246" s="84" t="inlineStr">
        <is>
          <t>772372286090</t>
        </is>
      </c>
      <c r="F246" s="84" t="inlineStr">
        <is>
          <t>525099/20</t>
        </is>
      </c>
      <c r="G246" s="84" t="inlineStr">
        <is>
          <t>ОФ-567081</t>
        </is>
      </c>
      <c r="H246" s="84" t="n">
        <v>7.3010128E7</v>
      </c>
      <c r="I246" s="84" t="inlineStr">
        <is>
          <t>2021-10-29 01:05:56</t>
        </is>
      </c>
      <c r="J246" s="84" t="inlineStr">
        <is>
          <t>PNS-0001</t>
        </is>
      </c>
      <c r="K246" s="84" t="inlineStr">
        <is>
          <t>Весы электронные Noerden MINIMI BK</t>
        </is>
      </c>
      <c r="L246" s="67" t="n">
        <v>1490.0</v>
      </c>
      <c r="M246" s="84" t="n">
        <v>1.0</v>
      </c>
      <c r="N246" s="84" t="n">
        <v>1.4</v>
      </c>
      <c r="O246" s="84" t="n">
        <v>5.0</v>
      </c>
      <c r="P246" s="84" t="n">
        <v>31.0</v>
      </c>
      <c r="Q246" s="84" t="n">
        <v>30.0</v>
      </c>
      <c r="R246" s="84" t="n">
        <v>66.0</v>
      </c>
      <c r="S246" s="84" t="inlineStr">
        <is>
          <t>Любой</t>
        </is>
      </c>
      <c r="T246" s="84" t="inlineStr">
        <is>
          <t>Размещение товаров на витрине</t>
        </is>
      </c>
      <c r="U246" s="84" t="n">
        <v>4.0</v>
      </c>
      <c r="V246" s="84" t="inlineStr">
        <is>
          <t>%</t>
        </is>
      </c>
      <c r="W246" s="84"/>
      <c r="X246" s="80"/>
      <c r="Y246" s="84" t="inlineStr">
        <is>
          <t>2021-10-29 05:29:19</t>
        </is>
      </c>
      <c r="Z246" s="83" t="n">
        <v>59.6</v>
      </c>
    </row>
    <row r="247" customHeight="true" ht="25.0">
      <c r="A247" s="84" t="n">
        <v>707475.0</v>
      </c>
      <c r="B247" s="84" t="inlineStr">
        <is>
          <t>FBS</t>
        </is>
      </c>
      <c r="C247" s="84" t="n">
        <v>618886.0</v>
      </c>
      <c r="D247" s="84" t="inlineStr">
        <is>
          <t>Market</t>
        </is>
      </c>
      <c r="E247" s="84" t="inlineStr">
        <is>
          <t>772372286090</t>
        </is>
      </c>
      <c r="F247" s="84" t="inlineStr">
        <is>
          <t>525099/20</t>
        </is>
      </c>
      <c r="G247" s="84" t="inlineStr">
        <is>
          <t>ОФ-567081</t>
        </is>
      </c>
      <c r="H247" s="84" t="n">
        <v>7.2417541E7</v>
      </c>
      <c r="I247" s="84" t="inlineStr">
        <is>
          <t>2021-10-26 11:31:14</t>
        </is>
      </c>
      <c r="J247" s="84" t="inlineStr">
        <is>
          <t>303131</t>
        </is>
      </c>
      <c r="K247" s="84" t="inlineStr">
        <is>
          <t>Утюг Morphy Richards 303131 синий</t>
        </is>
      </c>
      <c r="L247" s="67" t="n">
        <v>5990.0</v>
      </c>
      <c r="M247" s="84" t="n">
        <v>1.0</v>
      </c>
      <c r="N247" s="84" t="n">
        <v>1.545</v>
      </c>
      <c r="O247" s="84" t="n">
        <v>32.0</v>
      </c>
      <c r="P247" s="84" t="n">
        <v>14.0</v>
      </c>
      <c r="Q247" s="84" t="n">
        <v>17.0</v>
      </c>
      <c r="R247" s="84" t="n">
        <v>63.0</v>
      </c>
      <c r="S247" s="84" t="inlineStr">
        <is>
          <t>Любой</t>
        </is>
      </c>
      <c r="T247" s="84" t="inlineStr">
        <is>
          <t>Размещение товаров на витрине</t>
        </is>
      </c>
      <c r="U247" s="84" t="n">
        <v>4.0</v>
      </c>
      <c r="V247" s="84" t="inlineStr">
        <is>
          <t>%</t>
        </is>
      </c>
      <c r="W247" s="84"/>
      <c r="X247" s="80"/>
      <c r="Y247" s="84" t="inlineStr">
        <is>
          <t>2021-10-29 06:34:43</t>
        </is>
      </c>
      <c r="Z247" s="83" t="n">
        <v>239.6</v>
      </c>
    </row>
    <row r="248" customHeight="true" ht="25.0">
      <c r="A248" s="84" t="n">
        <v>707475.0</v>
      </c>
      <c r="B248" s="84" t="inlineStr">
        <is>
          <t>FBS</t>
        </is>
      </c>
      <c r="C248" s="84" t="n">
        <v>618886.0</v>
      </c>
      <c r="D248" s="84" t="inlineStr">
        <is>
          <t>Market</t>
        </is>
      </c>
      <c r="E248" s="84" t="inlineStr">
        <is>
          <t>772372286090</t>
        </is>
      </c>
      <c r="F248" s="84" t="inlineStr">
        <is>
          <t>525099/20</t>
        </is>
      </c>
      <c r="G248" s="84" t="inlineStr">
        <is>
          <t>ОФ-567081</t>
        </is>
      </c>
      <c r="H248" s="84" t="n">
        <v>7.2649126E7</v>
      </c>
      <c r="I248" s="84" t="inlineStr">
        <is>
          <t>2021-10-27 07:13:38</t>
        </is>
      </c>
      <c r="J248" s="84" t="inlineStr">
        <is>
          <t>303131</t>
        </is>
      </c>
      <c r="K248" s="84" t="inlineStr">
        <is>
          <t>Утюг Morphy Richards 303131 синий</t>
        </is>
      </c>
      <c r="L248" s="67" t="n">
        <v>5990.0</v>
      </c>
      <c r="M248" s="84" t="n">
        <v>1.0</v>
      </c>
      <c r="N248" s="84" t="n">
        <v>1.545</v>
      </c>
      <c r="O248" s="84" t="n">
        <v>32.0</v>
      </c>
      <c r="P248" s="84" t="n">
        <v>14.0</v>
      </c>
      <c r="Q248" s="84" t="n">
        <v>17.0</v>
      </c>
      <c r="R248" s="84" t="n">
        <v>63.0</v>
      </c>
      <c r="S248" s="84" t="inlineStr">
        <is>
          <t>Любой</t>
        </is>
      </c>
      <c r="T248" s="84" t="inlineStr">
        <is>
          <t>Размещение товаров на витрине</t>
        </is>
      </c>
      <c r="U248" s="84" t="n">
        <v>4.0</v>
      </c>
      <c r="V248" s="84" t="inlineStr">
        <is>
          <t>%</t>
        </is>
      </c>
      <c r="W248" s="84"/>
      <c r="X248" s="80"/>
      <c r="Y248" s="84" t="inlineStr">
        <is>
          <t>2021-10-29 07:26:37</t>
        </is>
      </c>
      <c r="Z248" s="83" t="n">
        <v>239.6</v>
      </c>
    </row>
    <row r="249" customHeight="true" ht="25.0">
      <c r="A249" s="84" t="n">
        <v>707475.0</v>
      </c>
      <c r="B249" s="84" t="inlineStr">
        <is>
          <t>FBS</t>
        </is>
      </c>
      <c r="C249" s="84" t="n">
        <v>618886.0</v>
      </c>
      <c r="D249" s="84" t="inlineStr">
        <is>
          <t>Market</t>
        </is>
      </c>
      <c r="E249" s="84" t="inlineStr">
        <is>
          <t>772372286090</t>
        </is>
      </c>
      <c r="F249" s="84" t="inlineStr">
        <is>
          <t>525099/20</t>
        </is>
      </c>
      <c r="G249" s="84" t="inlineStr">
        <is>
          <t>ОФ-567081</t>
        </is>
      </c>
      <c r="H249" s="84" t="n">
        <v>7.2408295E7</v>
      </c>
      <c r="I249" s="84" t="inlineStr">
        <is>
          <t>2021-10-26 10:25:04</t>
        </is>
      </c>
      <c r="J249" s="84" t="inlineStr">
        <is>
          <t>ZP-70690</t>
        </is>
      </c>
      <c r="K249" s="84" t="inlineStr">
        <is>
          <t>Конструктор Знаток 70690 Альтернативная энергия</t>
        </is>
      </c>
      <c r="L249" s="67" t="n">
        <v>1670.0</v>
      </c>
      <c r="M249" s="84" t="n">
        <v>1.0</v>
      </c>
      <c r="N249" s="84" t="n">
        <v>0.96</v>
      </c>
      <c r="O249" s="84" t="n">
        <v>6.0</v>
      </c>
      <c r="P249" s="84" t="n">
        <v>25.0</v>
      </c>
      <c r="Q249" s="84" t="n">
        <v>32.0</v>
      </c>
      <c r="R249" s="84" t="n">
        <v>63.0</v>
      </c>
      <c r="S249" s="84" t="inlineStr">
        <is>
          <t>Любой</t>
        </is>
      </c>
      <c r="T249" s="84" t="inlineStr">
        <is>
          <t>Размещение товаров на витрине</t>
        </is>
      </c>
      <c r="U249" s="84" t="n">
        <v>4.0</v>
      </c>
      <c r="V249" s="84" t="inlineStr">
        <is>
          <t>%</t>
        </is>
      </c>
      <c r="W249" s="84"/>
      <c r="X249" s="80"/>
      <c r="Y249" s="84" t="inlineStr">
        <is>
          <t>2021-10-29 07:56:31</t>
        </is>
      </c>
      <c r="Z249" s="83" t="n">
        <v>66.8</v>
      </c>
    </row>
    <row r="250" customHeight="true" ht="25.0">
      <c r="A250" s="84" t="n">
        <v>707475.0</v>
      </c>
      <c r="B250" s="84" t="inlineStr">
        <is>
          <t>FBS</t>
        </is>
      </c>
      <c r="C250" s="84" t="n">
        <v>618886.0</v>
      </c>
      <c r="D250" s="84" t="inlineStr">
        <is>
          <t>Market</t>
        </is>
      </c>
      <c r="E250" s="84" t="inlineStr">
        <is>
          <t>772372286090</t>
        </is>
      </c>
      <c r="F250" s="84" t="inlineStr">
        <is>
          <t>525099/20</t>
        </is>
      </c>
      <c r="G250" s="84" t="inlineStr">
        <is>
          <t>ОФ-567081</t>
        </is>
      </c>
      <c r="H250" s="84" t="n">
        <v>7.2373185E7</v>
      </c>
      <c r="I250" s="84" t="inlineStr">
        <is>
          <t>2021-10-26 06:48:42</t>
        </is>
      </c>
      <c r="J250" s="84" t="inlineStr">
        <is>
          <t>PNS-0001</t>
        </is>
      </c>
      <c r="K250" s="84" t="inlineStr">
        <is>
          <t>Весы электронные Noerden MINIMI BK</t>
        </is>
      </c>
      <c r="L250" s="67" t="n">
        <v>1490.0</v>
      </c>
      <c r="M250" s="84" t="n">
        <v>1.0</v>
      </c>
      <c r="N250" s="84" t="n">
        <v>1.57</v>
      </c>
      <c r="O250" s="84" t="n">
        <v>5.0</v>
      </c>
      <c r="P250" s="84" t="n">
        <v>32.0</v>
      </c>
      <c r="Q250" s="84" t="n">
        <v>31.0</v>
      </c>
      <c r="R250" s="84" t="n">
        <v>68.0</v>
      </c>
      <c r="S250" s="84" t="inlineStr">
        <is>
          <t>Любой</t>
        </is>
      </c>
      <c r="T250" s="84" t="inlineStr">
        <is>
          <t>Размещение товаров на витрине</t>
        </is>
      </c>
      <c r="U250" s="84" t="n">
        <v>4.0</v>
      </c>
      <c r="V250" s="84" t="inlineStr">
        <is>
          <t>%</t>
        </is>
      </c>
      <c r="W250" s="84"/>
      <c r="X250" s="80"/>
      <c r="Y250" s="84" t="inlineStr">
        <is>
          <t>2021-10-29 08:16:16</t>
        </is>
      </c>
      <c r="Z250" s="83" t="n">
        <v>59.6</v>
      </c>
    </row>
    <row r="251" customHeight="true" ht="25.0">
      <c r="A251" s="84" t="n">
        <v>707475.0</v>
      </c>
      <c r="B251" s="84" t="inlineStr">
        <is>
          <t>FBS</t>
        </is>
      </c>
      <c r="C251" s="84" t="n">
        <v>618886.0</v>
      </c>
      <c r="D251" s="84" t="inlineStr">
        <is>
          <t>Market</t>
        </is>
      </c>
      <c r="E251" s="84" t="inlineStr">
        <is>
          <t>772372286090</t>
        </is>
      </c>
      <c r="F251" s="84" t="inlineStr">
        <is>
          <t>525099/20</t>
        </is>
      </c>
      <c r="G251" s="84" t="inlineStr">
        <is>
          <t>ОФ-567081</t>
        </is>
      </c>
      <c r="H251" s="84" t="n">
        <v>7.2523223E7</v>
      </c>
      <c r="I251" s="84" t="inlineStr">
        <is>
          <t>2021-10-27 01:32:29</t>
        </is>
      </c>
      <c r="J251" s="84" t="inlineStr">
        <is>
          <t>1078N</t>
        </is>
      </c>
      <c r="K251" s="84" t="inlineStr">
        <is>
          <t>Bissell Моющий шампунь для ковров 1078N</t>
        </is>
      </c>
      <c r="L251" s="67" t="n">
        <v>1990.0</v>
      </c>
      <c r="M251" s="84" t="n">
        <v>1.0</v>
      </c>
      <c r="N251" s="84" t="n">
        <v>1.55</v>
      </c>
      <c r="O251" s="84" t="n">
        <v>15.0</v>
      </c>
      <c r="P251" s="84" t="n">
        <v>27.0</v>
      </c>
      <c r="Q251" s="84" t="n">
        <v>8.0</v>
      </c>
      <c r="R251" s="84" t="n">
        <v>50.0</v>
      </c>
      <c r="S251" s="84" t="inlineStr">
        <is>
          <t>Любой</t>
        </is>
      </c>
      <c r="T251" s="84" t="inlineStr">
        <is>
          <t>Размещение товаров на витрине</t>
        </is>
      </c>
      <c r="U251" s="84" t="n">
        <v>4.0</v>
      </c>
      <c r="V251" s="84" t="inlineStr">
        <is>
          <t>%</t>
        </is>
      </c>
      <c r="W251" s="84"/>
      <c r="X251" s="80"/>
      <c r="Y251" s="84" t="inlineStr">
        <is>
          <t>2021-10-29 09:35:38</t>
        </is>
      </c>
      <c r="Z251" s="83" t="n">
        <v>79.6</v>
      </c>
    </row>
    <row r="252" customHeight="true" ht="25.0">
      <c r="A252" s="84" t="n">
        <v>707475.0</v>
      </c>
      <c r="B252" s="84" t="inlineStr">
        <is>
          <t>FBS</t>
        </is>
      </c>
      <c r="C252" s="84" t="n">
        <v>618886.0</v>
      </c>
      <c r="D252" s="84" t="inlineStr">
        <is>
          <t>Market</t>
        </is>
      </c>
      <c r="E252" s="84" t="inlineStr">
        <is>
          <t>772372286090</t>
        </is>
      </c>
      <c r="F252" s="84" t="inlineStr">
        <is>
          <t>525099/20</t>
        </is>
      </c>
      <c r="G252" s="84" t="inlineStr">
        <is>
          <t>ОФ-567081</t>
        </is>
      </c>
      <c r="H252" s="84" t="n">
        <v>7.185208E7</v>
      </c>
      <c r="I252" s="84" t="inlineStr">
        <is>
          <t>2021-10-24 11:12:06</t>
        </is>
      </c>
      <c r="J252" s="84" t="inlineStr">
        <is>
          <t>PNS-0001</t>
        </is>
      </c>
      <c r="K252" s="84" t="inlineStr">
        <is>
          <t>Весы электронные Noerden MINIMI BK</t>
        </is>
      </c>
      <c r="L252" s="67" t="n">
        <v>1490.0</v>
      </c>
      <c r="M252" s="84" t="n">
        <v>1.0</v>
      </c>
      <c r="N252" s="84" t="n">
        <v>1.57</v>
      </c>
      <c r="O252" s="84" t="n">
        <v>5.0</v>
      </c>
      <c r="P252" s="84" t="n">
        <v>32.0</v>
      </c>
      <c r="Q252" s="84" t="n">
        <v>31.0</v>
      </c>
      <c r="R252" s="84" t="n">
        <v>68.0</v>
      </c>
      <c r="S252" s="84" t="inlineStr">
        <is>
          <t>Любой</t>
        </is>
      </c>
      <c r="T252" s="84" t="inlineStr">
        <is>
          <t>Размещение товаров на витрине</t>
        </is>
      </c>
      <c r="U252" s="84" t="n">
        <v>4.0</v>
      </c>
      <c r="V252" s="84" t="inlineStr">
        <is>
          <t>%</t>
        </is>
      </c>
      <c r="W252" s="84"/>
      <c r="X252" s="80"/>
      <c r="Y252" s="84" t="inlineStr">
        <is>
          <t>2021-10-29 10:33:39</t>
        </is>
      </c>
      <c r="Z252" s="83" t="n">
        <v>59.6</v>
      </c>
    </row>
    <row r="253" customHeight="true" ht="25.0">
      <c r="A253" s="84" t="n">
        <v>707475.0</v>
      </c>
      <c r="B253" s="84" t="inlineStr">
        <is>
          <t>FBS</t>
        </is>
      </c>
      <c r="C253" s="84" t="n">
        <v>618886.0</v>
      </c>
      <c r="D253" s="84" t="inlineStr">
        <is>
          <t>Market</t>
        </is>
      </c>
      <c r="E253" s="84" t="inlineStr">
        <is>
          <t>772372286090</t>
        </is>
      </c>
      <c r="F253" s="84" t="inlineStr">
        <is>
          <t>525099/20</t>
        </is>
      </c>
      <c r="G253" s="84" t="inlineStr">
        <is>
          <t>ОФ-567081</t>
        </is>
      </c>
      <c r="H253" s="84" t="n">
        <v>7.2409383E7</v>
      </c>
      <c r="I253" s="84" t="inlineStr">
        <is>
          <t>2021-10-26 10:32:10</t>
        </is>
      </c>
      <c r="J253" s="84" t="inlineStr">
        <is>
          <t>PNS-0001</t>
        </is>
      </c>
      <c r="K253" s="84" t="inlineStr">
        <is>
          <t>Весы электронные Noerden MINIMI BK</t>
        </is>
      </c>
      <c r="L253" s="67" t="n">
        <v>1490.0</v>
      </c>
      <c r="M253" s="84" t="n">
        <v>1.0</v>
      </c>
      <c r="N253" s="84" t="n">
        <v>1.57</v>
      </c>
      <c r="O253" s="84" t="n">
        <v>5.0</v>
      </c>
      <c r="P253" s="84" t="n">
        <v>32.0</v>
      </c>
      <c r="Q253" s="84" t="n">
        <v>31.0</v>
      </c>
      <c r="R253" s="84" t="n">
        <v>68.0</v>
      </c>
      <c r="S253" s="84" t="inlineStr">
        <is>
          <t>Любой</t>
        </is>
      </c>
      <c r="T253" s="84" t="inlineStr">
        <is>
          <t>Размещение товаров на витрине</t>
        </is>
      </c>
      <c r="U253" s="84" t="n">
        <v>4.0</v>
      </c>
      <c r="V253" s="84" t="inlineStr">
        <is>
          <t>%</t>
        </is>
      </c>
      <c r="W253" s="84"/>
      <c r="X253" s="80"/>
      <c r="Y253" s="84" t="inlineStr">
        <is>
          <t>2021-10-29 11:29:21</t>
        </is>
      </c>
      <c r="Z253" s="83" t="n">
        <v>59.6</v>
      </c>
    </row>
    <row r="254" customHeight="true" ht="25.0">
      <c r="A254" s="84" t="n">
        <v>707475.0</v>
      </c>
      <c r="B254" s="84" t="inlineStr">
        <is>
          <t>FBS</t>
        </is>
      </c>
      <c r="C254" s="84" t="n">
        <v>618886.0</v>
      </c>
      <c r="D254" s="84" t="inlineStr">
        <is>
          <t>Market</t>
        </is>
      </c>
      <c r="E254" s="84" t="inlineStr">
        <is>
          <t>772372286090</t>
        </is>
      </c>
      <c r="F254" s="84" t="inlineStr">
        <is>
          <t>525099/20</t>
        </is>
      </c>
      <c r="G254" s="84" t="inlineStr">
        <is>
          <t>ОФ-567081</t>
        </is>
      </c>
      <c r="H254" s="84" t="n">
        <v>7.2659818E7</v>
      </c>
      <c r="I254" s="84" t="inlineStr">
        <is>
          <t>2021-10-27 08:20:08</t>
        </is>
      </c>
      <c r="J254" s="84" t="inlineStr">
        <is>
          <t>502000</t>
        </is>
      </c>
      <c r="K254" s="84" t="inlineStr">
        <is>
          <t>Хлебопечка Morphy Richards 502000 черный/серебристый</t>
        </is>
      </c>
      <c r="L254" s="67" t="n">
        <v>14990.0</v>
      </c>
      <c r="M254" s="84" t="n">
        <v>1.0</v>
      </c>
      <c r="N254" s="84" t="n">
        <v>7.6</v>
      </c>
      <c r="O254" s="84" t="n">
        <v>33.0</v>
      </c>
      <c r="P254" s="84" t="n">
        <v>38.0</v>
      </c>
      <c r="Q254" s="84" t="n">
        <v>43.0</v>
      </c>
      <c r="R254" s="84" t="n">
        <v>114.0</v>
      </c>
      <c r="S254" s="84" t="inlineStr">
        <is>
          <t>Любой</t>
        </is>
      </c>
      <c r="T254" s="84" t="inlineStr">
        <is>
          <t>Размещение товаров на витрине</t>
        </is>
      </c>
      <c r="U254" s="84" t="n">
        <v>4.0</v>
      </c>
      <c r="V254" s="84" t="inlineStr">
        <is>
          <t>%</t>
        </is>
      </c>
      <c r="W254" s="84"/>
      <c r="X254" s="80"/>
      <c r="Y254" s="84" t="inlineStr">
        <is>
          <t>2021-10-30 04:52:45</t>
        </is>
      </c>
      <c r="Z254" s="83" t="n">
        <v>599.6</v>
      </c>
    </row>
    <row r="255" customHeight="true" ht="25.0">
      <c r="A255" s="84" t="n">
        <v>707475.0</v>
      </c>
      <c r="B255" s="84" t="inlineStr">
        <is>
          <t>FBS</t>
        </is>
      </c>
      <c r="C255" s="84" t="n">
        <v>618886.0</v>
      </c>
      <c r="D255" s="84" t="inlineStr">
        <is>
          <t>Market</t>
        </is>
      </c>
      <c r="E255" s="84" t="inlineStr">
        <is>
          <t>772372286090</t>
        </is>
      </c>
      <c r="F255" s="84" t="inlineStr">
        <is>
          <t>525099/20</t>
        </is>
      </c>
      <c r="G255" s="84" t="inlineStr">
        <is>
          <t>ОФ-567081</t>
        </is>
      </c>
      <c r="H255" s="84" t="n">
        <v>7.2741763E7</v>
      </c>
      <c r="I255" s="84" t="inlineStr">
        <is>
          <t>2021-10-28 11:52:23</t>
        </is>
      </c>
      <c r="J255" s="84" t="inlineStr">
        <is>
          <t>ZP-70690</t>
        </is>
      </c>
      <c r="K255" s="84" t="inlineStr">
        <is>
          <t>Конструктор Знаток 70690 Альтернативная энергия</t>
        </is>
      </c>
      <c r="L255" s="67" t="n">
        <v>1670.0</v>
      </c>
      <c r="M255" s="84" t="n">
        <v>1.0</v>
      </c>
      <c r="N255" s="84" t="n">
        <v>0.96</v>
      </c>
      <c r="O255" s="84" t="n">
        <v>6.0</v>
      </c>
      <c r="P255" s="84" t="n">
        <v>25.0</v>
      </c>
      <c r="Q255" s="84" t="n">
        <v>32.0</v>
      </c>
      <c r="R255" s="84" t="n">
        <v>63.0</v>
      </c>
      <c r="S255" s="84" t="inlineStr">
        <is>
          <t>Любой</t>
        </is>
      </c>
      <c r="T255" s="84" t="inlineStr">
        <is>
          <t>Размещение товаров на витрине</t>
        </is>
      </c>
      <c r="U255" s="84" t="n">
        <v>4.0</v>
      </c>
      <c r="V255" s="84" t="inlineStr">
        <is>
          <t>%</t>
        </is>
      </c>
      <c r="W255" s="84"/>
      <c r="X255" s="80"/>
      <c r="Y255" s="84" t="inlineStr">
        <is>
          <t>2021-10-30 04:59:39</t>
        </is>
      </c>
      <c r="Z255" s="83" t="n">
        <v>66.8</v>
      </c>
    </row>
    <row r="256" customHeight="true" ht="25.0">
      <c r="A256" s="84" t="n">
        <v>707475.0</v>
      </c>
      <c r="B256" s="84" t="inlineStr">
        <is>
          <t>FBS</t>
        </is>
      </c>
      <c r="C256" s="84" t="n">
        <v>618886.0</v>
      </c>
      <c r="D256" s="84" t="inlineStr">
        <is>
          <t>Market</t>
        </is>
      </c>
      <c r="E256" s="84" t="inlineStr">
        <is>
          <t>772372286090</t>
        </is>
      </c>
      <c r="F256" s="84" t="inlineStr">
        <is>
          <t>525099/20</t>
        </is>
      </c>
      <c r="G256" s="84" t="inlineStr">
        <is>
          <t>ОФ-567081</t>
        </is>
      </c>
      <c r="H256" s="84" t="n">
        <v>7.2431975E7</v>
      </c>
      <c r="I256" s="84" t="inlineStr">
        <is>
          <t>2021-10-27 05:55:07</t>
        </is>
      </c>
      <c r="J256" s="84" t="inlineStr">
        <is>
          <t>05708</t>
        </is>
      </c>
      <c r="K256" s="84" t="inlineStr">
        <is>
          <t>Cecotec Вертикальный пылесос Conga RockStar 900 Ultimate ErgoWet 05708</t>
        </is>
      </c>
      <c r="L256" s="67" t="n">
        <v>28990.0</v>
      </c>
      <c r="M256" s="84" t="n">
        <v>1.0</v>
      </c>
      <c r="N256" s="84" t="n">
        <v>5.87</v>
      </c>
      <c r="O256" s="84" t="n">
        <v>71.0</v>
      </c>
      <c r="P256" s="84" t="n">
        <v>30.0</v>
      </c>
      <c r="Q256" s="84" t="n">
        <v>18.0</v>
      </c>
      <c r="R256" s="84" t="n">
        <v>119.0</v>
      </c>
      <c r="S256" s="84" t="inlineStr">
        <is>
          <t>Любой</t>
        </is>
      </c>
      <c r="T256" s="84" t="inlineStr">
        <is>
          <t>Размещение товаров на витрине</t>
        </is>
      </c>
      <c r="U256" s="84" t="n">
        <v>4.0</v>
      </c>
      <c r="V256" s="84" t="inlineStr">
        <is>
          <t>%</t>
        </is>
      </c>
      <c r="W256" s="84"/>
      <c r="X256" s="80"/>
      <c r="Y256" s="84" t="inlineStr">
        <is>
          <t>2021-10-30 07:25:25</t>
        </is>
      </c>
      <c r="Z256" s="83" t="n">
        <v>1159.6</v>
      </c>
    </row>
    <row r="257" customHeight="true" ht="25.0">
      <c r="A257" s="84" t="n">
        <v>707475.0</v>
      </c>
      <c r="B257" s="84" t="inlineStr">
        <is>
          <t>FBS</t>
        </is>
      </c>
      <c r="C257" s="84" t="n">
        <v>618886.0</v>
      </c>
      <c r="D257" s="84" t="inlineStr">
        <is>
          <t>Market</t>
        </is>
      </c>
      <c r="E257" s="84" t="inlineStr">
        <is>
          <t>772372286090</t>
        </is>
      </c>
      <c r="F257" s="84" t="inlineStr">
        <is>
          <t>525099/20</t>
        </is>
      </c>
      <c r="G257" s="84" t="inlineStr">
        <is>
          <t>ОФ-567081</t>
        </is>
      </c>
      <c r="H257" s="84" t="n">
        <v>7.2300531E7</v>
      </c>
      <c r="I257" s="84" t="inlineStr">
        <is>
          <t>2021-10-26 02:47:07</t>
        </is>
      </c>
      <c r="J257" s="84" t="inlineStr">
        <is>
          <t>AV90414</t>
        </is>
      </c>
      <c r="K257" s="84" t="inlineStr">
        <is>
          <t>Робот-пылесос ILIFE V4, белый/черный</t>
        </is>
      </c>
      <c r="L257" s="67" t="n">
        <v>7990.0</v>
      </c>
      <c r="M257" s="84" t="n">
        <v>1.0</v>
      </c>
      <c r="N257" s="84" t="n">
        <v>4.2</v>
      </c>
      <c r="O257" s="84" t="n">
        <v>45.0</v>
      </c>
      <c r="P257" s="84" t="n">
        <v>40.0</v>
      </c>
      <c r="Q257" s="84" t="n">
        <v>14.0</v>
      </c>
      <c r="R257" s="84" t="n">
        <v>99.0</v>
      </c>
      <c r="S257" s="84" t="inlineStr">
        <is>
          <t>Любой</t>
        </is>
      </c>
      <c r="T257" s="84" t="inlineStr">
        <is>
          <t>Размещение товаров на витрине</t>
        </is>
      </c>
      <c r="U257" s="84" t="n">
        <v>4.0</v>
      </c>
      <c r="V257" s="84" t="inlineStr">
        <is>
          <t>%</t>
        </is>
      </c>
      <c r="W257" s="84"/>
      <c r="X257" s="80"/>
      <c r="Y257" s="84" t="inlineStr">
        <is>
          <t>2021-10-30 08:25:56</t>
        </is>
      </c>
      <c r="Z257" s="83" t="n">
        <v>319.6</v>
      </c>
    </row>
    <row r="258" customHeight="true" ht="25.0">
      <c r="A258" s="84" t="n">
        <v>707475.0</v>
      </c>
      <c r="B258" s="84" t="inlineStr">
        <is>
          <t>FBS</t>
        </is>
      </c>
      <c r="C258" s="84" t="n">
        <v>618886.0</v>
      </c>
      <c r="D258" s="84" t="inlineStr">
        <is>
          <t>Market</t>
        </is>
      </c>
      <c r="E258" s="84" t="inlineStr">
        <is>
          <t>772372286090</t>
        </is>
      </c>
      <c r="F258" s="84" t="inlineStr">
        <is>
          <t>525099/20</t>
        </is>
      </c>
      <c r="G258" s="84" t="inlineStr">
        <is>
          <t>ОФ-567081</t>
        </is>
      </c>
      <c r="H258" s="84" t="n">
        <v>7.2699687E7</v>
      </c>
      <c r="I258" s="84" t="inlineStr">
        <is>
          <t>2021-10-28 01:07:14</t>
        </is>
      </c>
      <c r="J258" s="84" t="inlineStr">
        <is>
          <t>PNS-0002</t>
        </is>
      </c>
      <c r="K258" s="84" t="inlineStr">
        <is>
          <t>Весы электронные Noerden MINIMI WH</t>
        </is>
      </c>
      <c r="L258" s="67" t="n">
        <v>1490.0</v>
      </c>
      <c r="M258" s="84" t="n">
        <v>1.0</v>
      </c>
      <c r="N258" s="84" t="n">
        <v>1.4</v>
      </c>
      <c r="O258" s="84" t="n">
        <v>5.0</v>
      </c>
      <c r="P258" s="84" t="n">
        <v>30.0</v>
      </c>
      <c r="Q258" s="84" t="n">
        <v>29.0</v>
      </c>
      <c r="R258" s="84" t="n">
        <v>64.0</v>
      </c>
      <c r="S258" s="84" t="inlineStr">
        <is>
          <t>Любой</t>
        </is>
      </c>
      <c r="T258" s="84" t="inlineStr">
        <is>
          <t>Размещение товаров на витрине</t>
        </is>
      </c>
      <c r="U258" s="84" t="n">
        <v>4.0</v>
      </c>
      <c r="V258" s="84" t="inlineStr">
        <is>
          <t>%</t>
        </is>
      </c>
      <c r="W258" s="84"/>
      <c r="X258" s="80"/>
      <c r="Y258" s="84" t="inlineStr">
        <is>
          <t>2021-10-30 10:13:47</t>
        </is>
      </c>
      <c r="Z258" s="83" t="n">
        <v>59.6</v>
      </c>
    </row>
    <row r="259" customHeight="true" ht="25.0">
      <c r="A259" s="84" t="n">
        <v>707475.0</v>
      </c>
      <c r="B259" s="84" t="inlineStr">
        <is>
          <t>FBS</t>
        </is>
      </c>
      <c r="C259" s="84" t="n">
        <v>618886.0</v>
      </c>
      <c r="D259" s="84" t="inlineStr">
        <is>
          <t>Market</t>
        </is>
      </c>
      <c r="E259" s="84" t="inlineStr">
        <is>
          <t>772372286090</t>
        </is>
      </c>
      <c r="F259" s="84" t="inlineStr">
        <is>
          <t>525099/20</t>
        </is>
      </c>
      <c r="G259" s="84" t="inlineStr">
        <is>
          <t>ОФ-567081</t>
        </is>
      </c>
      <c r="H259" s="84" t="n">
        <v>7.2639582E7</v>
      </c>
      <c r="I259" s="84" t="inlineStr">
        <is>
          <t>2021-10-27 06:10:23</t>
        </is>
      </c>
      <c r="J259" s="84" t="inlineStr">
        <is>
          <t>AV90414</t>
        </is>
      </c>
      <c r="K259" s="84" t="inlineStr">
        <is>
          <t>Робот-пылесос ILIFE V4, белый/черный</t>
        </is>
      </c>
      <c r="L259" s="67" t="n">
        <v>7990.0</v>
      </c>
      <c r="M259" s="84" t="n">
        <v>1.0</v>
      </c>
      <c r="N259" s="84" t="n">
        <v>4.2</v>
      </c>
      <c r="O259" s="84" t="n">
        <v>45.0</v>
      </c>
      <c r="P259" s="84" t="n">
        <v>40.0</v>
      </c>
      <c r="Q259" s="84" t="n">
        <v>14.0</v>
      </c>
      <c r="R259" s="84" t="n">
        <v>99.0</v>
      </c>
      <c r="S259" s="84" t="inlineStr">
        <is>
          <t>Любой</t>
        </is>
      </c>
      <c r="T259" s="84" t="inlineStr">
        <is>
          <t>Размещение товаров на витрине</t>
        </is>
      </c>
      <c r="U259" s="84" t="n">
        <v>4.0</v>
      </c>
      <c r="V259" s="84" t="inlineStr">
        <is>
          <t>%</t>
        </is>
      </c>
      <c r="W259" s="84"/>
      <c r="X259" s="80"/>
      <c r="Y259" s="84" t="inlineStr">
        <is>
          <t>2021-10-31 12:49:44</t>
        </is>
      </c>
      <c r="Z259" s="83" t="n">
        <v>319.6</v>
      </c>
    </row>
    <row r="260" customHeight="true" ht="25.0">
      <c r="A260" s="84" t="n">
        <v>707475.0</v>
      </c>
      <c r="B260" s="84" t="inlineStr">
        <is>
          <t>FBS</t>
        </is>
      </c>
      <c r="C260" s="84" t="n">
        <v>618886.0</v>
      </c>
      <c r="D260" s="84" t="inlineStr">
        <is>
          <t>Market</t>
        </is>
      </c>
      <c r="E260" s="84" t="inlineStr">
        <is>
          <t>772372286090</t>
        </is>
      </c>
      <c r="F260" s="84" t="inlineStr">
        <is>
          <t>525099/20</t>
        </is>
      </c>
      <c r="G260" s="84" t="inlineStr">
        <is>
          <t>ОФ-567081</t>
        </is>
      </c>
      <c r="H260" s="84" t="n">
        <v>7.1755479E7</v>
      </c>
      <c r="I260" s="84" t="inlineStr">
        <is>
          <t>2021-10-24 01:25:48</t>
        </is>
      </c>
      <c r="J260" s="84" t="inlineStr">
        <is>
          <t>P001U</t>
        </is>
      </c>
      <c r="K260" s="84" t="inlineStr">
        <is>
          <t>Головоломка ROOBO Cube-tastic! (P001U) белый</t>
        </is>
      </c>
      <c r="L260" s="67" t="n">
        <v>675.0</v>
      </c>
      <c r="M260" s="84" t="n">
        <v>1.0</v>
      </c>
      <c r="N260" s="84" t="n">
        <v>0.183</v>
      </c>
      <c r="O260" s="84" t="n">
        <v>16.0</v>
      </c>
      <c r="P260" s="84" t="n">
        <v>11.0</v>
      </c>
      <c r="Q260" s="84" t="n">
        <v>7.0</v>
      </c>
      <c r="R260" s="84" t="n">
        <v>34.0</v>
      </c>
      <c r="S260" s="84" t="inlineStr">
        <is>
          <t>Любой</t>
        </is>
      </c>
      <c r="T260" s="84" t="inlineStr">
        <is>
          <t>Размещение товаров на витрине</t>
        </is>
      </c>
      <c r="U260" s="84" t="n">
        <v>4.0</v>
      </c>
      <c r="V260" s="84" t="inlineStr">
        <is>
          <t>%</t>
        </is>
      </c>
      <c r="W260" s="84"/>
      <c r="X260" s="80"/>
      <c r="Y260" s="84" t="inlineStr">
        <is>
          <t>2021-10-31 11:23:55</t>
        </is>
      </c>
      <c r="Z260" s="83" t="n">
        <v>27.0</v>
      </c>
    </row>
    <row r="261" customHeight="true" ht="25.0">
      <c r="A261" s="84" t="n">
        <v>707475.0</v>
      </c>
      <c r="B261" s="84" t="inlineStr">
        <is>
          <t>FBS</t>
        </is>
      </c>
      <c r="C261" s="84" t="n">
        <v>618886.0</v>
      </c>
      <c r="D261" s="84" t="inlineStr">
        <is>
          <t>Market</t>
        </is>
      </c>
      <c r="E261" s="84" t="inlineStr">
        <is>
          <t>772372286090</t>
        </is>
      </c>
      <c r="F261" s="84" t="inlineStr">
        <is>
          <t>525099/20</t>
        </is>
      </c>
      <c r="G261" s="84" t="inlineStr">
        <is>
          <t>ОФ-567081</t>
        </is>
      </c>
      <c r="H261" s="84" t="n">
        <v>7.3257577E7</v>
      </c>
      <c r="I261" s="84" t="inlineStr">
        <is>
          <t>2021-10-29 11:20:11</t>
        </is>
      </c>
      <c r="J261" s="84" t="inlineStr">
        <is>
          <t>305003</t>
        </is>
      </c>
      <c r="K261" s="84" t="inlineStr">
        <is>
          <t>Утюг Morphy Richards 305003 голубой</t>
        </is>
      </c>
      <c r="L261" s="67" t="n">
        <v>6900.0</v>
      </c>
      <c r="M261" s="84" t="n">
        <v>1.0</v>
      </c>
      <c r="N261" s="84" t="n">
        <v>1.557</v>
      </c>
      <c r="O261" s="84" t="n">
        <v>17.0</v>
      </c>
      <c r="P261" s="84" t="n">
        <v>14.0</v>
      </c>
      <c r="Q261" s="84" t="n">
        <v>32.0</v>
      </c>
      <c r="R261" s="84" t="n">
        <v>63.0</v>
      </c>
      <c r="S261" s="84" t="inlineStr">
        <is>
          <t>Любой</t>
        </is>
      </c>
      <c r="T261" s="84" t="inlineStr">
        <is>
          <t>Размещение товаров на витрине</t>
        </is>
      </c>
      <c r="U261" s="84" t="n">
        <v>4.0</v>
      </c>
      <c r="V261" s="84" t="inlineStr">
        <is>
          <t>%</t>
        </is>
      </c>
      <c r="W261" s="84"/>
      <c r="X261" s="80"/>
      <c r="Y261" s="84" t="inlineStr">
        <is>
          <t>2021-10-31 09:37:38</t>
        </is>
      </c>
      <c r="Z261" s="83" t="n">
        <v>276.0</v>
      </c>
    </row>
    <row r="262" customHeight="true" ht="25.0">
      <c r="A262" s="84" t="n">
        <v>707475.0</v>
      </c>
      <c r="B262" s="84" t="inlineStr">
        <is>
          <t>FBS</t>
        </is>
      </c>
      <c r="C262" s="84" t="n">
        <v>618886.0</v>
      </c>
      <c r="D262" s="84" t="inlineStr">
        <is>
          <t>Market</t>
        </is>
      </c>
      <c r="E262" s="84" t="inlineStr">
        <is>
          <t>772372286090</t>
        </is>
      </c>
      <c r="F262" s="84" t="inlineStr">
        <is>
          <t>525099/20</t>
        </is>
      </c>
      <c r="G262" s="84" t="inlineStr">
        <is>
          <t>ОФ-567081</t>
        </is>
      </c>
      <c r="H262" s="84" t="n">
        <v>7.2934347E7</v>
      </c>
      <c r="I262" s="84" t="inlineStr">
        <is>
          <t>2021-10-28 09:32:57</t>
        </is>
      </c>
      <c r="J262" s="84" t="inlineStr">
        <is>
          <t>PNS-0001</t>
        </is>
      </c>
      <c r="K262" s="84" t="inlineStr">
        <is>
          <t>Весы электронные Noerden MINIMI BK</t>
        </is>
      </c>
      <c r="L262" s="67" t="n">
        <v>1490.0</v>
      </c>
      <c r="M262" s="84" t="n">
        <v>1.0</v>
      </c>
      <c r="N262" s="84" t="n">
        <v>1.57</v>
      </c>
      <c r="O262" s="84" t="n">
        <v>5.0</v>
      </c>
      <c r="P262" s="84" t="n">
        <v>32.0</v>
      </c>
      <c r="Q262" s="84" t="n">
        <v>31.0</v>
      </c>
      <c r="R262" s="84" t="n">
        <v>68.0</v>
      </c>
      <c r="S262" s="84" t="inlineStr">
        <is>
          <t>Любой</t>
        </is>
      </c>
      <c r="T262" s="84" t="inlineStr">
        <is>
          <t>Размещение товаров на витрине</t>
        </is>
      </c>
      <c r="U262" s="84" t="n">
        <v>4.0</v>
      </c>
      <c r="V262" s="84" t="inlineStr">
        <is>
          <t>%</t>
        </is>
      </c>
      <c r="W262" s="84"/>
      <c r="X262" s="80"/>
      <c r="Y262" s="84" t="inlineStr">
        <is>
          <t>2021-10-31 10:39:24</t>
        </is>
      </c>
      <c r="Z262" s="83" t="n">
        <v>59.6</v>
      </c>
    </row>
    <row r="263" customHeight="true" ht="25.0">
      <c r="A263" s="84" t="n">
        <v>707475.0</v>
      </c>
      <c r="B263" s="84" t="inlineStr">
        <is>
          <t>FBS</t>
        </is>
      </c>
      <c r="C263" s="84" t="n">
        <v>618886.0</v>
      </c>
      <c r="D263" s="84" t="inlineStr">
        <is>
          <t>Market</t>
        </is>
      </c>
      <c r="E263" s="84" t="inlineStr">
        <is>
          <t>772372286090</t>
        </is>
      </c>
      <c r="F263" s="84" t="inlineStr">
        <is>
          <t>525099/20</t>
        </is>
      </c>
      <c r="G263" s="84" t="inlineStr">
        <is>
          <t>ОФ-567081</t>
        </is>
      </c>
      <c r="H263" s="84" t="n">
        <v>7.3213095E7</v>
      </c>
      <c r="I263" s="84" t="inlineStr">
        <is>
          <t>2021-10-29 05:58:54</t>
        </is>
      </c>
      <c r="J263" s="84" t="inlineStr">
        <is>
          <t>91240</t>
        </is>
      </c>
      <c r="K263" s="84" t="inlineStr">
        <is>
          <t>Electrolux Мешки-пылесборники E201SMR белый 12 шт.</t>
        </is>
      </c>
      <c r="L263" s="67" t="n">
        <v>2190.0</v>
      </c>
      <c r="M263" s="84" t="n">
        <v>1.0</v>
      </c>
      <c r="N263" s="84" t="n">
        <v>0.2</v>
      </c>
      <c r="O263" s="84" t="n">
        <v>17.0</v>
      </c>
      <c r="P263" s="84" t="n">
        <v>24.0</v>
      </c>
      <c r="Q263" s="84" t="n">
        <v>13.0</v>
      </c>
      <c r="R263" s="84" t="n">
        <v>54.0</v>
      </c>
      <c r="S263" s="84" t="inlineStr">
        <is>
          <t>Любой</t>
        </is>
      </c>
      <c r="T263" s="84" t="inlineStr">
        <is>
          <t>Размещение товаров на витрине</t>
        </is>
      </c>
      <c r="U263" s="84" t="n">
        <v>4.0</v>
      </c>
      <c r="V263" s="84" t="inlineStr">
        <is>
          <t>%</t>
        </is>
      </c>
      <c r="W263" s="84"/>
      <c r="X263" s="80"/>
      <c r="Y263" s="84" t="inlineStr">
        <is>
          <t>2021-10-31 11:05:43</t>
        </is>
      </c>
      <c r="Z263" s="83" t="n">
        <v>87.6</v>
      </c>
    </row>
    <row r="264" customHeight="true" ht="25.0">
      <c r="A264" s="84" t="n">
        <v>707475.0</v>
      </c>
      <c r="B264" s="84" t="inlineStr">
        <is>
          <t>FBS</t>
        </is>
      </c>
      <c r="C264" s="84" t="n">
        <v>618886.0</v>
      </c>
      <c r="D264" s="84" t="inlineStr">
        <is>
          <t>Market</t>
        </is>
      </c>
      <c r="E264" s="84" t="inlineStr">
        <is>
          <t>772372286090</t>
        </is>
      </c>
      <c r="F264" s="84" t="inlineStr">
        <is>
          <t>525099/20</t>
        </is>
      </c>
      <c r="G264" s="84" t="inlineStr">
        <is>
          <t>ОФ-567081</t>
        </is>
      </c>
      <c r="H264" s="84" t="n">
        <v>7.3797513E7</v>
      </c>
      <c r="I264" s="84" t="inlineStr">
        <is>
          <t>2021-11-02 12:54:52</t>
        </is>
      </c>
      <c r="J264" s="84" t="inlineStr">
        <is>
          <t>AV90414</t>
        </is>
      </c>
      <c r="K264" s="84" t="inlineStr">
        <is>
          <t>Робот-пылесос ILIFE V4, белый/черный</t>
        </is>
      </c>
      <c r="L264" s="67" t="n">
        <v>7990.0</v>
      </c>
      <c r="M264" s="84" t="n">
        <v>1.0</v>
      </c>
      <c r="N264" s="84" t="n">
        <v>4.2</v>
      </c>
      <c r="O264" s="84" t="n">
        <v>45.0</v>
      </c>
      <c r="P264" s="84" t="n">
        <v>40.0</v>
      </c>
      <c r="Q264" s="84" t="n">
        <v>14.0</v>
      </c>
      <c r="R264" s="84" t="n">
        <v>99.0</v>
      </c>
      <c r="S264" s="84" t="inlineStr">
        <is>
          <t>Любой</t>
        </is>
      </c>
      <c r="T264" s="84" t="inlineStr">
        <is>
          <t>Размещение товаров на витрине</t>
        </is>
      </c>
      <c r="U264" s="84" t="n">
        <v>4.0</v>
      </c>
      <c r="V264" s="84" t="inlineStr">
        <is>
          <t>%</t>
        </is>
      </c>
      <c r="W264" s="84"/>
      <c r="X264" s="80"/>
      <c r="Y264" s="84" t="inlineStr">
        <is>
          <t>2021-11-02 03:54:58</t>
        </is>
      </c>
      <c r="Z264" s="83" t="n">
        <v>319.6</v>
      </c>
    </row>
    <row r="265" customHeight="true" ht="25.0">
      <c r="A265" s="84" t="n">
        <v>707475.0</v>
      </c>
      <c r="B265" s="84" t="inlineStr">
        <is>
          <t>FBS</t>
        </is>
      </c>
      <c r="C265" s="84" t="n">
        <v>618886.0</v>
      </c>
      <c r="D265" s="84" t="inlineStr">
        <is>
          <t>Market</t>
        </is>
      </c>
      <c r="E265" s="84" t="inlineStr">
        <is>
          <t>772372286090</t>
        </is>
      </c>
      <c r="F265" s="84" t="inlineStr">
        <is>
          <t>525099/20</t>
        </is>
      </c>
      <c r="G265" s="84" t="inlineStr">
        <is>
          <t>ОФ-567081</t>
        </is>
      </c>
      <c r="H265" s="84" t="n">
        <v>7.3818036E7</v>
      </c>
      <c r="I265" s="84" t="inlineStr">
        <is>
          <t>2021-11-02 02:47:29</t>
        </is>
      </c>
      <c r="J265" s="84" t="inlineStr">
        <is>
          <t>ZP-70820</t>
        </is>
      </c>
      <c r="K265" s="84" t="inlineStr">
        <is>
          <t>Конструктор Знаток 118 Схем</t>
        </is>
      </c>
      <c r="L265" s="67" t="n">
        <v>2239.0</v>
      </c>
      <c r="M265" s="84" t="n">
        <v>1.0</v>
      </c>
      <c r="N265" s="84" t="n">
        <v>6.8</v>
      </c>
      <c r="O265" s="84" t="n">
        <v>25.0</v>
      </c>
      <c r="P265" s="84" t="n">
        <v>48.0</v>
      </c>
      <c r="Q265" s="84" t="n">
        <v>34.0</v>
      </c>
      <c r="R265" s="84" t="n">
        <v>107.0</v>
      </c>
      <c r="S265" s="84" t="inlineStr">
        <is>
          <t>Любой</t>
        </is>
      </c>
      <c r="T265" s="84" t="inlineStr">
        <is>
          <t>Размещение товаров на витрине</t>
        </is>
      </c>
      <c r="U265" s="84" t="n">
        <v>4.0</v>
      </c>
      <c r="V265" s="84" t="inlineStr">
        <is>
          <t>%</t>
        </is>
      </c>
      <c r="W265" s="84"/>
      <c r="X265" s="80"/>
      <c r="Y265" s="84" t="inlineStr">
        <is>
          <t>2021-11-02 04:07:23</t>
        </is>
      </c>
      <c r="Z265" s="83" t="n">
        <v>89.56</v>
      </c>
    </row>
    <row r="266" customHeight="true" ht="25.0">
      <c r="A266" s="84" t="n">
        <v>707475.0</v>
      </c>
      <c r="B266" s="84" t="inlineStr">
        <is>
          <t>FBS</t>
        </is>
      </c>
      <c r="C266" s="84" t="n">
        <v>618886.0</v>
      </c>
      <c r="D266" s="84" t="inlineStr">
        <is>
          <t>Market</t>
        </is>
      </c>
      <c r="E266" s="84" t="inlineStr">
        <is>
          <t>772372286090</t>
        </is>
      </c>
      <c r="F266" s="84" t="inlineStr">
        <is>
          <t>525099/20</t>
        </is>
      </c>
      <c r="G266" s="84" t="inlineStr">
        <is>
          <t>ОФ-567081</t>
        </is>
      </c>
      <c r="H266" s="84" t="n">
        <v>7.3565342E7</v>
      </c>
      <c r="I266" s="84" t="inlineStr">
        <is>
          <t>2021-10-31 11:06:25</t>
        </is>
      </c>
      <c r="J266" s="84" t="inlineStr">
        <is>
          <t>102105EE</t>
        </is>
      </c>
      <c r="K266" s="84" t="inlineStr">
        <is>
          <t>Чайник Morphy Richards 102105, silver</t>
        </is>
      </c>
      <c r="L266" s="67" t="n">
        <v>7490.0</v>
      </c>
      <c r="M266" s="84" t="n">
        <v>1.0</v>
      </c>
      <c r="N266" s="84" t="n">
        <v>1.39</v>
      </c>
      <c r="O266" s="84" t="n">
        <v>28.0</v>
      </c>
      <c r="P266" s="84" t="n">
        <v>26.0</v>
      </c>
      <c r="Q266" s="84" t="n">
        <v>26.0</v>
      </c>
      <c r="R266" s="84" t="n">
        <v>80.0</v>
      </c>
      <c r="S266" s="84" t="inlineStr">
        <is>
          <t>Любой</t>
        </is>
      </c>
      <c r="T266" s="84" t="inlineStr">
        <is>
          <t>Размещение товаров на витрине</t>
        </is>
      </c>
      <c r="U266" s="84" t="n">
        <v>4.0</v>
      </c>
      <c r="V266" s="84" t="inlineStr">
        <is>
          <t>%</t>
        </is>
      </c>
      <c r="W266" s="84"/>
      <c r="X266" s="80"/>
      <c r="Y266" s="84" t="inlineStr">
        <is>
          <t>2021-11-02 05:08:47</t>
        </is>
      </c>
      <c r="Z266" s="83" t="n">
        <v>299.6</v>
      </c>
    </row>
    <row r="267" customHeight="true" ht="25.0">
      <c r="A267" s="84" t="n">
        <v>707475.0</v>
      </c>
      <c r="B267" s="84" t="inlineStr">
        <is>
          <t>FBS</t>
        </is>
      </c>
      <c r="C267" s="84" t="n">
        <v>618886.0</v>
      </c>
      <c r="D267" s="84" t="inlineStr">
        <is>
          <t>Market</t>
        </is>
      </c>
      <c r="E267" s="84" t="inlineStr">
        <is>
          <t>772372286090</t>
        </is>
      </c>
      <c r="F267" s="84" t="inlineStr">
        <is>
          <t>525099/20</t>
        </is>
      </c>
      <c r="G267" s="84" t="inlineStr">
        <is>
          <t>ОФ-567081</t>
        </is>
      </c>
      <c r="H267" s="84" t="n">
        <v>7.3538829E7</v>
      </c>
      <c r="I267" s="84" t="inlineStr">
        <is>
          <t>2021-10-31 08:27:00</t>
        </is>
      </c>
      <c r="J267" s="84" t="inlineStr">
        <is>
          <t>ZP-70690</t>
        </is>
      </c>
      <c r="K267" s="84" t="inlineStr">
        <is>
          <t>Конструктор Знаток 70690 Альтернативная энергия</t>
        </is>
      </c>
      <c r="L267" s="67" t="n">
        <v>1670.0</v>
      </c>
      <c r="M267" s="84" t="n">
        <v>2.0</v>
      </c>
      <c r="N267" s="84" t="n">
        <v>0.96</v>
      </c>
      <c r="O267" s="84" t="n">
        <v>6.0</v>
      </c>
      <c r="P267" s="84" t="n">
        <v>25.0</v>
      </c>
      <c r="Q267" s="84" t="n">
        <v>32.0</v>
      </c>
      <c r="R267" s="84" t="n">
        <v>63.0</v>
      </c>
      <c r="S267" s="84" t="inlineStr">
        <is>
          <t>Любой</t>
        </is>
      </c>
      <c r="T267" s="84" t="inlineStr">
        <is>
          <t>Размещение товаров на витрине</t>
        </is>
      </c>
      <c r="U267" s="84" t="n">
        <v>4.0</v>
      </c>
      <c r="V267" s="84" t="inlineStr">
        <is>
          <t>%</t>
        </is>
      </c>
      <c r="W267" s="84"/>
      <c r="X267" s="80"/>
      <c r="Y267" s="84" t="inlineStr">
        <is>
          <t>2021-11-02 08:23:30</t>
        </is>
      </c>
      <c r="Z267" s="83" t="n">
        <v>133.6</v>
      </c>
    </row>
    <row r="268" customHeight="true" ht="25.0">
      <c r="A268" s="84" t="n">
        <v>707475.0</v>
      </c>
      <c r="B268" s="84" t="inlineStr">
        <is>
          <t>FBS</t>
        </is>
      </c>
      <c r="C268" s="84" t="n">
        <v>618886.0</v>
      </c>
      <c r="D268" s="84" t="inlineStr">
        <is>
          <t>Market</t>
        </is>
      </c>
      <c r="E268" s="84" t="inlineStr">
        <is>
          <t>772372286090</t>
        </is>
      </c>
      <c r="F268" s="84" t="inlineStr">
        <is>
          <t>525099/20</t>
        </is>
      </c>
      <c r="G268" s="84" t="inlineStr">
        <is>
          <t>ОФ-567081</t>
        </is>
      </c>
      <c r="H268" s="84" t="n">
        <v>7.3397475E7</v>
      </c>
      <c r="I268" s="84" t="inlineStr">
        <is>
          <t>2021-10-30 09:56:23</t>
        </is>
      </c>
      <c r="J268" s="84" t="inlineStr">
        <is>
          <t>BAT11</t>
        </is>
      </c>
      <c r="K268" s="84" t="inlineStr">
        <is>
          <t>Виталад протеиновый батончик 35% protein, 40 г, 24 шт., малина</t>
        </is>
      </c>
      <c r="L268" s="67" t="n">
        <v>915.0</v>
      </c>
      <c r="M268" s="84" t="n">
        <v>1.0</v>
      </c>
      <c r="N268" s="84" t="n">
        <v>0.96</v>
      </c>
      <c r="O268" s="84" t="n">
        <v>14.0</v>
      </c>
      <c r="P268" s="84" t="n">
        <v>20.0</v>
      </c>
      <c r="Q268" s="84" t="n">
        <v>7.0</v>
      </c>
      <c r="R268" s="84" t="n">
        <v>41.0</v>
      </c>
      <c r="S268" s="84" t="inlineStr">
        <is>
          <t>Любой</t>
        </is>
      </c>
      <c r="T268" s="84" t="inlineStr">
        <is>
          <t>Размещение товаров на витрине</t>
        </is>
      </c>
      <c r="U268" s="84" t="n">
        <v>7.0</v>
      </c>
      <c r="V268" s="84" t="inlineStr">
        <is>
          <t>%</t>
        </is>
      </c>
      <c r="W268" s="84"/>
      <c r="X268" s="80"/>
      <c r="Y268" s="84" t="inlineStr">
        <is>
          <t>2021-11-02 09:24:15</t>
        </is>
      </c>
      <c r="Z268" s="83" t="n">
        <v>64.05</v>
      </c>
    </row>
    <row r="269" customHeight="true" ht="25.0">
      <c r="A269" s="84" t="n">
        <v>707475.0</v>
      </c>
      <c r="B269" s="84" t="inlineStr">
        <is>
          <t>FBS</t>
        </is>
      </c>
      <c r="C269" s="84" t="n">
        <v>618886.0</v>
      </c>
      <c r="D269" s="84" t="inlineStr">
        <is>
          <t>Market</t>
        </is>
      </c>
      <c r="E269" s="84" t="inlineStr">
        <is>
          <t>772372286090</t>
        </is>
      </c>
      <c r="F269" s="84" t="inlineStr">
        <is>
          <t>525099/20</t>
        </is>
      </c>
      <c r="G269" s="84" t="inlineStr">
        <is>
          <t>ОФ-567081</t>
        </is>
      </c>
      <c r="H269" s="84" t="n">
        <v>7.3240615E7</v>
      </c>
      <c r="I269" s="84" t="inlineStr">
        <is>
          <t>2021-10-29 09:11:12</t>
        </is>
      </c>
      <c r="J269" s="84" t="inlineStr">
        <is>
          <t>BAT11</t>
        </is>
      </c>
      <c r="K269" s="84" t="inlineStr">
        <is>
          <t>Виталад протеиновый батончик 35% protein, 40 г, 24 шт., малина</t>
        </is>
      </c>
      <c r="L269" s="67" t="n">
        <v>915.0</v>
      </c>
      <c r="M269" s="84" t="n">
        <v>1.0</v>
      </c>
      <c r="N269" s="84" t="n">
        <v>0.96</v>
      </c>
      <c r="O269" s="84" t="n">
        <v>14.0</v>
      </c>
      <c r="P269" s="84" t="n">
        <v>20.0</v>
      </c>
      <c r="Q269" s="84" t="n">
        <v>7.0</v>
      </c>
      <c r="R269" s="84" t="n">
        <v>41.0</v>
      </c>
      <c r="S269" s="84" t="inlineStr">
        <is>
          <t>Любой</t>
        </is>
      </c>
      <c r="T269" s="84" t="inlineStr">
        <is>
          <t>Размещение товаров на витрине</t>
        </is>
      </c>
      <c r="U269" s="84" t="n">
        <v>7.0</v>
      </c>
      <c r="V269" s="84" t="inlineStr">
        <is>
          <t>%</t>
        </is>
      </c>
      <c r="W269" s="84"/>
      <c r="X269" s="80"/>
      <c r="Y269" s="84" t="inlineStr">
        <is>
          <t>2021-11-02 09:35:25</t>
        </is>
      </c>
      <c r="Z269" s="83" t="n">
        <v>64.05</v>
      </c>
    </row>
    <row r="270" customHeight="true" ht="25.0">
      <c r="A270" s="84" t="n">
        <v>707475.0</v>
      </c>
      <c r="B270" s="84" t="inlineStr">
        <is>
          <t>FBS</t>
        </is>
      </c>
      <c r="C270" s="84" t="n">
        <v>618886.0</v>
      </c>
      <c r="D270" s="84" t="inlineStr">
        <is>
          <t>Market</t>
        </is>
      </c>
      <c r="E270" s="84" t="inlineStr">
        <is>
          <t>772372286090</t>
        </is>
      </c>
      <c r="F270" s="84" t="inlineStr">
        <is>
          <t>525099/20</t>
        </is>
      </c>
      <c r="G270" s="84" t="inlineStr">
        <is>
          <t>ОФ-567081</t>
        </is>
      </c>
      <c r="H270" s="84" t="n">
        <v>7.4075828E7</v>
      </c>
      <c r="I270" s="84" t="inlineStr">
        <is>
          <t>2021-11-03 03:03:42</t>
        </is>
      </c>
      <c r="J270" s="84" t="inlineStr">
        <is>
          <t>PNS-0001</t>
        </is>
      </c>
      <c r="K270" s="84" t="inlineStr">
        <is>
          <t>Весы электронные Noerden MINIMI BK</t>
        </is>
      </c>
      <c r="L270" s="67" t="n">
        <v>1490.0</v>
      </c>
      <c r="M270" s="84" t="n">
        <v>1.0</v>
      </c>
      <c r="N270" s="84" t="n">
        <v>1.4</v>
      </c>
      <c r="O270" s="84" t="n">
        <v>5.0</v>
      </c>
      <c r="P270" s="84" t="n">
        <v>31.0</v>
      </c>
      <c r="Q270" s="84" t="n">
        <v>30.0</v>
      </c>
      <c r="R270" s="84" t="n">
        <v>66.0</v>
      </c>
      <c r="S270" s="84" t="inlineStr">
        <is>
          <t>Любой</t>
        </is>
      </c>
      <c r="T270" s="84" t="inlineStr">
        <is>
          <t>Размещение товаров на витрине</t>
        </is>
      </c>
      <c r="U270" s="84" t="n">
        <v>4.0</v>
      </c>
      <c r="V270" s="84" t="inlineStr">
        <is>
          <t>%</t>
        </is>
      </c>
      <c r="W270" s="84"/>
      <c r="X270" s="80"/>
      <c r="Y270" s="84" t="inlineStr">
        <is>
          <t>2021-11-03 06:38:57</t>
        </is>
      </c>
      <c r="Z270" s="83" t="n">
        <v>59.6</v>
      </c>
    </row>
    <row r="271" customHeight="true" ht="25.0">
      <c r="A271" s="84" t="n">
        <v>707475.0</v>
      </c>
      <c r="B271" s="84" t="inlineStr">
        <is>
          <t>FBS</t>
        </is>
      </c>
      <c r="C271" s="84" t="n">
        <v>618886.0</v>
      </c>
      <c r="D271" s="84" t="inlineStr">
        <is>
          <t>Market</t>
        </is>
      </c>
      <c r="E271" s="84" t="inlineStr">
        <is>
          <t>772372286090</t>
        </is>
      </c>
      <c r="F271" s="84" t="inlineStr">
        <is>
          <t>525099/20</t>
        </is>
      </c>
      <c r="G271" s="84" t="inlineStr">
        <is>
          <t>ОФ-567081</t>
        </is>
      </c>
      <c r="H271" s="84" t="n">
        <v>7.4061362E7</v>
      </c>
      <c r="I271" s="84" t="inlineStr">
        <is>
          <t>2021-11-03 01:51:32</t>
        </is>
      </c>
      <c r="J271" s="84" t="inlineStr">
        <is>
          <t>ZP-70824</t>
        </is>
      </c>
      <c r="K271" s="84" t="inlineStr">
        <is>
          <t>Конструктор Знаток Фиксики ZP-70824 Собираем радио</t>
        </is>
      </c>
      <c r="L271" s="67" t="n">
        <v>1590.0</v>
      </c>
      <c r="M271" s="84" t="n">
        <v>1.0</v>
      </c>
      <c r="N271" s="84" t="n">
        <v>0.42</v>
      </c>
      <c r="O271" s="84" t="n">
        <v>30.0</v>
      </c>
      <c r="P271" s="84" t="n">
        <v>48.0</v>
      </c>
      <c r="Q271" s="84" t="n">
        <v>43.0</v>
      </c>
      <c r="R271" s="84" t="n">
        <v>121.0</v>
      </c>
      <c r="S271" s="84" t="inlineStr">
        <is>
          <t>Любой</t>
        </is>
      </c>
      <c r="T271" s="84" t="inlineStr">
        <is>
          <t>Размещение товаров на витрине</t>
        </is>
      </c>
      <c r="U271" s="84" t="n">
        <v>4.0</v>
      </c>
      <c r="V271" s="84" t="inlineStr">
        <is>
          <t>%</t>
        </is>
      </c>
      <c r="W271" s="84"/>
      <c r="X271" s="80"/>
      <c r="Y271" s="84" t="inlineStr">
        <is>
          <t>2021-11-03 07:15:21</t>
        </is>
      </c>
      <c r="Z271" s="83" t="n">
        <v>63.6</v>
      </c>
    </row>
    <row r="272" customHeight="true" ht="25.0">
      <c r="A272" s="84" t="n">
        <v>707475.0</v>
      </c>
      <c r="B272" s="84" t="inlineStr">
        <is>
          <t>FBS</t>
        </is>
      </c>
      <c r="C272" s="84" t="n">
        <v>618886.0</v>
      </c>
      <c r="D272" s="84" t="inlineStr">
        <is>
          <t>Market</t>
        </is>
      </c>
      <c r="E272" s="84" t="inlineStr">
        <is>
          <t>772372286090</t>
        </is>
      </c>
      <c r="F272" s="84" t="inlineStr">
        <is>
          <t>525099/20</t>
        </is>
      </c>
      <c r="G272" s="84" t="inlineStr">
        <is>
          <t>ОФ-567081</t>
        </is>
      </c>
      <c r="H272" s="84" t="n">
        <v>7.3619862E7</v>
      </c>
      <c r="I272" s="84" t="inlineStr">
        <is>
          <t>2021-11-01 12:07:38</t>
        </is>
      </c>
      <c r="J272" s="84" t="inlineStr">
        <is>
          <t>PNS-0001</t>
        </is>
      </c>
      <c r="K272" s="84" t="inlineStr">
        <is>
          <t>Весы электронные Noerden MINIMI BK</t>
        </is>
      </c>
      <c r="L272" s="67" t="n">
        <v>1490.0</v>
      </c>
      <c r="M272" s="84" t="n">
        <v>1.0</v>
      </c>
      <c r="N272" s="84" t="n">
        <v>1.4</v>
      </c>
      <c r="O272" s="84" t="n">
        <v>5.0</v>
      </c>
      <c r="P272" s="84" t="n">
        <v>31.0</v>
      </c>
      <c r="Q272" s="84" t="n">
        <v>30.0</v>
      </c>
      <c r="R272" s="84" t="n">
        <v>66.0</v>
      </c>
      <c r="S272" s="84" t="inlineStr">
        <is>
          <t>Любой</t>
        </is>
      </c>
      <c r="T272" s="84" t="inlineStr">
        <is>
          <t>Размещение товаров на витрине</t>
        </is>
      </c>
      <c r="U272" s="84" t="n">
        <v>4.0</v>
      </c>
      <c r="V272" s="84" t="inlineStr">
        <is>
          <t>%</t>
        </is>
      </c>
      <c r="W272" s="84"/>
      <c r="X272" s="80"/>
      <c r="Y272" s="84" t="inlineStr">
        <is>
          <t>2021-11-03 07:47:01</t>
        </is>
      </c>
      <c r="Z272" s="83" t="n">
        <v>59.6</v>
      </c>
    </row>
    <row r="273" customHeight="true" ht="25.0">
      <c r="A273" s="84" t="n">
        <v>707475.0</v>
      </c>
      <c r="B273" s="84" t="inlineStr">
        <is>
          <t>FBS</t>
        </is>
      </c>
      <c r="C273" s="84" t="n">
        <v>618886.0</v>
      </c>
      <c r="D273" s="84" t="inlineStr">
        <is>
          <t>Market</t>
        </is>
      </c>
      <c r="E273" s="84" t="inlineStr">
        <is>
          <t>772372286090</t>
        </is>
      </c>
      <c r="F273" s="84" t="inlineStr">
        <is>
          <t>525099/20</t>
        </is>
      </c>
      <c r="G273" s="84" t="inlineStr">
        <is>
          <t>ОФ-567081</t>
        </is>
      </c>
      <c r="H273" s="84" t="n">
        <v>7.2567674E7</v>
      </c>
      <c r="I273" s="84" t="inlineStr">
        <is>
          <t>2021-10-27 03:07:08</t>
        </is>
      </c>
      <c r="J273" s="84" t="inlineStr">
        <is>
          <t>PNS-0001</t>
        </is>
      </c>
      <c r="K273" s="84" t="inlineStr">
        <is>
          <t>Весы электронные Noerden MINIMI BK</t>
        </is>
      </c>
      <c r="L273" s="67" t="n">
        <v>1490.0</v>
      </c>
      <c r="M273" s="84" t="n">
        <v>1.0</v>
      </c>
      <c r="N273" s="84" t="n">
        <v>1.57</v>
      </c>
      <c r="O273" s="84" t="n">
        <v>5.0</v>
      </c>
      <c r="P273" s="84" t="n">
        <v>32.0</v>
      </c>
      <c r="Q273" s="84" t="n">
        <v>31.0</v>
      </c>
      <c r="R273" s="84" t="n">
        <v>68.0</v>
      </c>
      <c r="S273" s="84" t="inlineStr">
        <is>
          <t>Любой</t>
        </is>
      </c>
      <c r="T273" s="84" t="inlineStr">
        <is>
          <t>Размещение товаров на витрине</t>
        </is>
      </c>
      <c r="U273" s="84" t="n">
        <v>4.0</v>
      </c>
      <c r="V273" s="84" t="inlineStr">
        <is>
          <t>%</t>
        </is>
      </c>
      <c r="W273" s="84"/>
      <c r="X273" s="80"/>
      <c r="Y273" s="84" t="inlineStr">
        <is>
          <t>2021-11-04 12:29:55</t>
        </is>
      </c>
      <c r="Z273" s="83" t="n">
        <v>59.6</v>
      </c>
    </row>
    <row r="274" customHeight="true" ht="25.0">
      <c r="A274" s="84" t="n">
        <v>707475.0</v>
      </c>
      <c r="B274" s="84" t="inlineStr">
        <is>
          <t>FBS</t>
        </is>
      </c>
      <c r="C274" s="84" t="n">
        <v>618886.0</v>
      </c>
      <c r="D274" s="84" t="inlineStr">
        <is>
          <t>Market</t>
        </is>
      </c>
      <c r="E274" s="84" t="inlineStr">
        <is>
          <t>772372286090</t>
        </is>
      </c>
      <c r="F274" s="84" t="inlineStr">
        <is>
          <t>525099/20</t>
        </is>
      </c>
      <c r="G274" s="84" t="inlineStr">
        <is>
          <t>ОФ-567081</t>
        </is>
      </c>
      <c r="H274" s="84" t="n">
        <v>7.3268013E7</v>
      </c>
      <c r="I274" s="84" t="inlineStr">
        <is>
          <t>2021-10-30 01:55:52</t>
        </is>
      </c>
      <c r="J274" s="84" t="inlineStr">
        <is>
          <t>ZP-70690</t>
        </is>
      </c>
      <c r="K274" s="84" t="inlineStr">
        <is>
          <t>Конструктор Знаток 70690 Альтернативная энергия</t>
        </is>
      </c>
      <c r="L274" s="67" t="n">
        <v>1670.0</v>
      </c>
      <c r="M274" s="84" t="n">
        <v>1.0</v>
      </c>
      <c r="N274" s="84" t="n">
        <v>0.96</v>
      </c>
      <c r="O274" s="84" t="n">
        <v>6.0</v>
      </c>
      <c r="P274" s="84" t="n">
        <v>25.0</v>
      </c>
      <c r="Q274" s="84" t="n">
        <v>32.0</v>
      </c>
      <c r="R274" s="84" t="n">
        <v>63.0</v>
      </c>
      <c r="S274" s="84" t="inlineStr">
        <is>
          <t>Любой</t>
        </is>
      </c>
      <c r="T274" s="84" t="inlineStr">
        <is>
          <t>Размещение товаров на витрине</t>
        </is>
      </c>
      <c r="U274" s="84" t="n">
        <v>4.0</v>
      </c>
      <c r="V274" s="84" t="inlineStr">
        <is>
          <t>%</t>
        </is>
      </c>
      <c r="W274" s="84"/>
      <c r="X274" s="80"/>
      <c r="Y274" s="84" t="inlineStr">
        <is>
          <t>2021-11-04 03:54:58</t>
        </is>
      </c>
      <c r="Z274" s="83" t="n">
        <v>66.8</v>
      </c>
    </row>
    <row r="275" customHeight="true" ht="25.0">
      <c r="A275" s="84" t="n">
        <v>707475.0</v>
      </c>
      <c r="B275" s="84" t="inlineStr">
        <is>
          <t>FBS</t>
        </is>
      </c>
      <c r="C275" s="84" t="n">
        <v>618886.0</v>
      </c>
      <c r="D275" s="84" t="inlineStr">
        <is>
          <t>Market</t>
        </is>
      </c>
      <c r="E275" s="84" t="inlineStr">
        <is>
          <t>772372286090</t>
        </is>
      </c>
      <c r="F275" s="84" t="inlineStr">
        <is>
          <t>525099/20</t>
        </is>
      </c>
      <c r="G275" s="84" t="inlineStr">
        <is>
          <t>ОФ-567081</t>
        </is>
      </c>
      <c r="H275" s="84" t="n">
        <v>7.3405929E7</v>
      </c>
      <c r="I275" s="84" t="inlineStr">
        <is>
          <t>2021-10-30 11:03:30</t>
        </is>
      </c>
      <c r="J275" s="84" t="inlineStr">
        <is>
          <t>1884</t>
        </is>
      </c>
      <c r="K275" s="84" t="inlineStr">
        <is>
          <t>Щетки для пароочистителей Bissell 1897N и 2234N (1884)</t>
        </is>
      </c>
      <c r="L275" s="67" t="n">
        <v>690.0</v>
      </c>
      <c r="M275" s="84" t="n">
        <v>1.0</v>
      </c>
      <c r="N275" s="84" t="n">
        <v>0.06</v>
      </c>
      <c r="O275" s="84" t="n">
        <v>8.0</v>
      </c>
      <c r="P275" s="84" t="n">
        <v>10.0</v>
      </c>
      <c r="Q275" s="84" t="n">
        <v>6.0</v>
      </c>
      <c r="R275" s="84" t="n">
        <v>24.0</v>
      </c>
      <c r="S275" s="84" t="inlineStr">
        <is>
          <t>Любой</t>
        </is>
      </c>
      <c r="T275" s="84" t="inlineStr">
        <is>
          <t>Размещение товаров на витрине</t>
        </is>
      </c>
      <c r="U275" s="84" t="n">
        <v>4.0</v>
      </c>
      <c r="V275" s="84" t="inlineStr">
        <is>
          <t>%</t>
        </is>
      </c>
      <c r="W275" s="84"/>
      <c r="X275" s="80"/>
      <c r="Y275" s="84" t="inlineStr">
        <is>
          <t>2021-11-04 09:40:19</t>
        </is>
      </c>
      <c r="Z275" s="83" t="n">
        <v>27.6</v>
      </c>
    </row>
    <row r="276" customHeight="true" ht="25.0">
      <c r="A276" s="84" t="n">
        <v>707475.0</v>
      </c>
      <c r="B276" s="84" t="inlineStr">
        <is>
          <t>FBS</t>
        </is>
      </c>
      <c r="C276" s="84" t="n">
        <v>618886.0</v>
      </c>
      <c r="D276" s="84" t="inlineStr">
        <is>
          <t>Market</t>
        </is>
      </c>
      <c r="E276" s="84" t="inlineStr">
        <is>
          <t>772372286090</t>
        </is>
      </c>
      <c r="F276" s="84" t="inlineStr">
        <is>
          <t>525099/20</t>
        </is>
      </c>
      <c r="G276" s="84" t="inlineStr">
        <is>
          <t>ОФ-567081</t>
        </is>
      </c>
      <c r="H276" s="84" t="n">
        <v>7.4365524E7</v>
      </c>
      <c r="I276" s="84" t="inlineStr">
        <is>
          <t>2021-11-05 10:54:55</t>
        </is>
      </c>
      <c r="J276" s="84" t="inlineStr">
        <is>
          <t>PLA9</t>
        </is>
      </c>
      <c r="K276" s="84" t="inlineStr">
        <is>
          <t>PLA пруток UNID 1.75 мм 9 цветов, 0.34 кг</t>
        </is>
      </c>
      <c r="L276" s="67" t="n">
        <v>490.0</v>
      </c>
      <c r="M276" s="84" t="n">
        <v>2.0</v>
      </c>
      <c r="N276" s="84" t="n">
        <v>0.096</v>
      </c>
      <c r="O276" s="84" t="n">
        <v>29.0</v>
      </c>
      <c r="P276" s="84" t="n">
        <v>8.0</v>
      </c>
      <c r="Q276" s="84" t="n">
        <v>11.0</v>
      </c>
      <c r="R276" s="84" t="n">
        <v>48.0</v>
      </c>
      <c r="S276" s="84" t="inlineStr">
        <is>
          <t>Любой</t>
        </is>
      </c>
      <c r="T276" s="84" t="inlineStr">
        <is>
          <t>Размещение товаров на витрине</t>
        </is>
      </c>
      <c r="U276" s="84" t="n">
        <v>4.0</v>
      </c>
      <c r="V276" s="84" t="inlineStr">
        <is>
          <t>%</t>
        </is>
      </c>
      <c r="W276" s="84"/>
      <c r="X276" s="80"/>
      <c r="Y276" s="84" t="inlineStr">
        <is>
          <t>2021-11-05 12:25:59</t>
        </is>
      </c>
      <c r="Z276" s="83" t="n">
        <v>39.2</v>
      </c>
    </row>
    <row r="277" customHeight="true" ht="25.0">
      <c r="A277" s="84" t="n">
        <v>707475.0</v>
      </c>
      <c r="B277" s="84" t="inlineStr">
        <is>
          <t>FBS</t>
        </is>
      </c>
      <c r="C277" s="84" t="n">
        <v>618886.0</v>
      </c>
      <c r="D277" s="84" t="inlineStr">
        <is>
          <t>Market</t>
        </is>
      </c>
      <c r="E277" s="84" t="inlineStr">
        <is>
          <t>772372286090</t>
        </is>
      </c>
      <c r="F277" s="84" t="inlineStr">
        <is>
          <t>525099/20</t>
        </is>
      </c>
      <c r="G277" s="84" t="inlineStr">
        <is>
          <t>ОФ-567081</t>
        </is>
      </c>
      <c r="H277" s="84" t="n">
        <v>7.4017639E7</v>
      </c>
      <c r="I277" s="84" t="inlineStr">
        <is>
          <t>2021-11-03 09:49:19</t>
        </is>
      </c>
      <c r="J277" s="84" t="inlineStr">
        <is>
          <t>ZP-70690</t>
        </is>
      </c>
      <c r="K277" s="84" t="inlineStr">
        <is>
          <t>Конструктор Знаток 70690 Альтернативная энергия</t>
        </is>
      </c>
      <c r="L277" s="67" t="n">
        <v>1670.0</v>
      </c>
      <c r="M277" s="84" t="n">
        <v>1.0</v>
      </c>
      <c r="N277" s="84" t="n">
        <v>0.96</v>
      </c>
      <c r="O277" s="84" t="n">
        <v>6.0</v>
      </c>
      <c r="P277" s="84" t="n">
        <v>25.0</v>
      </c>
      <c r="Q277" s="84" t="n">
        <v>32.0</v>
      </c>
      <c r="R277" s="84" t="n">
        <v>63.0</v>
      </c>
      <c r="S277" s="84" t="inlineStr">
        <is>
          <t>Любой</t>
        </is>
      </c>
      <c r="T277" s="84" t="inlineStr">
        <is>
          <t>Размещение товаров на витрине</t>
        </is>
      </c>
      <c r="U277" s="84" t="n">
        <v>4.0</v>
      </c>
      <c r="V277" s="84" t="inlineStr">
        <is>
          <t>%</t>
        </is>
      </c>
      <c r="W277" s="84"/>
      <c r="X277" s="80"/>
      <c r="Y277" s="84" t="inlineStr">
        <is>
          <t>2021-11-05 12:53:52</t>
        </is>
      </c>
      <c r="Z277" s="83" t="n">
        <v>66.8</v>
      </c>
    </row>
    <row r="278" customHeight="true" ht="25.0">
      <c r="A278" s="84" t="n">
        <v>707475.0</v>
      </c>
      <c r="B278" s="84" t="inlineStr">
        <is>
          <t>FBS</t>
        </is>
      </c>
      <c r="C278" s="84" t="n">
        <v>618886.0</v>
      </c>
      <c r="D278" s="84" t="inlineStr">
        <is>
          <t>Market</t>
        </is>
      </c>
      <c r="E278" s="84" t="inlineStr">
        <is>
          <t>772372286090</t>
        </is>
      </c>
      <c r="F278" s="84" t="inlineStr">
        <is>
          <t>525099/20</t>
        </is>
      </c>
      <c r="G278" s="84" t="inlineStr">
        <is>
          <t>ОФ-567081</t>
        </is>
      </c>
      <c r="H278" s="84" t="n">
        <v>7.3959724E7</v>
      </c>
      <c r="I278" s="84" t="inlineStr">
        <is>
          <t>2021-11-02 08:51:58</t>
        </is>
      </c>
      <c r="J278" s="84" t="inlineStr">
        <is>
          <t>PND-0000</t>
        </is>
      </c>
      <c r="K278" s="84" t="inlineStr">
        <is>
          <t>Noerden Умная термобутылка LIZ 480мл. PND-0000, цвет черный</t>
        </is>
      </c>
      <c r="L278" s="67" t="n">
        <v>3990.0</v>
      </c>
      <c r="M278" s="84" t="n">
        <v>1.0</v>
      </c>
      <c r="N278" s="84" t="n">
        <v>0.4</v>
      </c>
      <c r="O278" s="84" t="n">
        <v>30.0</v>
      </c>
      <c r="P278" s="84" t="n">
        <v>8.0</v>
      </c>
      <c r="Q278" s="84" t="n">
        <v>8.0</v>
      </c>
      <c r="R278" s="84" t="n">
        <v>46.0</v>
      </c>
      <c r="S278" s="84" t="inlineStr">
        <is>
          <t>Любой</t>
        </is>
      </c>
      <c r="T278" s="84" t="inlineStr">
        <is>
          <t>Размещение товаров на витрине</t>
        </is>
      </c>
      <c r="U278" s="84" t="n">
        <v>8.0</v>
      </c>
      <c r="V278" s="84" t="inlineStr">
        <is>
          <t>%</t>
        </is>
      </c>
      <c r="W278" s="84"/>
      <c r="X278" s="80"/>
      <c r="Y278" s="84" t="inlineStr">
        <is>
          <t>2021-11-06 10:47:40</t>
        </is>
      </c>
      <c r="Z278" s="83" t="n">
        <v>319.2</v>
      </c>
    </row>
    <row r="279" customHeight="true" ht="25.0">
      <c r="A279" s="84" t="n">
        <v>707475.0</v>
      </c>
      <c r="B279" s="84" t="inlineStr">
        <is>
          <t>FBS</t>
        </is>
      </c>
      <c r="C279" s="84" t="n">
        <v>618886.0</v>
      </c>
      <c r="D279" s="84" t="inlineStr">
        <is>
          <t>Market</t>
        </is>
      </c>
      <c r="E279" s="84" t="inlineStr">
        <is>
          <t>772372286090</t>
        </is>
      </c>
      <c r="F279" s="84" t="inlineStr">
        <is>
          <t>525099/20</t>
        </is>
      </c>
      <c r="G279" s="84" t="inlineStr">
        <is>
          <t>ОФ-567081</t>
        </is>
      </c>
      <c r="H279" s="84" t="n">
        <v>7.4162714E7</v>
      </c>
      <c r="I279" s="84" t="inlineStr">
        <is>
          <t>2021-11-03 11:09:04</t>
        </is>
      </c>
      <c r="J279" s="84" t="inlineStr">
        <is>
          <t>BAT11</t>
        </is>
      </c>
      <c r="K279" s="84" t="inlineStr">
        <is>
          <t>Виталад протеиновый батончик 35% protein, 40 г, 24 шт., малина</t>
        </is>
      </c>
      <c r="L279" s="67" t="n">
        <v>915.0</v>
      </c>
      <c r="M279" s="84" t="n">
        <v>1.0</v>
      </c>
      <c r="N279" s="84" t="n">
        <v>0.96</v>
      </c>
      <c r="O279" s="84" t="n">
        <v>20.0</v>
      </c>
      <c r="P279" s="84" t="n">
        <v>7.0</v>
      </c>
      <c r="Q279" s="84" t="n">
        <v>14.0</v>
      </c>
      <c r="R279" s="84" t="n">
        <v>41.0</v>
      </c>
      <c r="S279" s="84" t="inlineStr">
        <is>
          <t>Любой</t>
        </is>
      </c>
      <c r="T279" s="84" t="inlineStr">
        <is>
          <t>Размещение товаров на витрине</t>
        </is>
      </c>
      <c r="U279" s="84" t="n">
        <v>7.0</v>
      </c>
      <c r="V279" s="84" t="inlineStr">
        <is>
          <t>%</t>
        </is>
      </c>
      <c r="W279" s="84"/>
      <c r="X279" s="80"/>
      <c r="Y279" s="84" t="inlineStr">
        <is>
          <t>2021-11-06 04:01:47</t>
        </is>
      </c>
      <c r="Z279" s="83" t="n">
        <v>64.05</v>
      </c>
    </row>
    <row r="280" customHeight="true" ht="25.0">
      <c r="A280" s="84" t="n">
        <v>707475.0</v>
      </c>
      <c r="B280" s="84" t="inlineStr">
        <is>
          <t>FBS</t>
        </is>
      </c>
      <c r="C280" s="84" t="n">
        <v>618886.0</v>
      </c>
      <c r="D280" s="84" t="inlineStr">
        <is>
          <t>Market</t>
        </is>
      </c>
      <c r="E280" s="84" t="inlineStr">
        <is>
          <t>772372286090</t>
        </is>
      </c>
      <c r="F280" s="84" t="inlineStr">
        <is>
          <t>525099/20</t>
        </is>
      </c>
      <c r="G280" s="84" t="inlineStr">
        <is>
          <t>ОФ-567081</t>
        </is>
      </c>
      <c r="H280" s="84" t="n">
        <v>7.2345322E7</v>
      </c>
      <c r="I280" s="84" t="inlineStr">
        <is>
          <t>2021-10-26 04:05:52</t>
        </is>
      </c>
      <c r="J280" s="84" t="inlineStr">
        <is>
          <t>ZP-70690</t>
        </is>
      </c>
      <c r="K280" s="84" t="inlineStr">
        <is>
          <t>Конструктор Знаток 70690 Альтернативная энергия</t>
        </is>
      </c>
      <c r="L280" s="67" t="n">
        <v>1670.0</v>
      </c>
      <c r="M280" s="84" t="n">
        <v>1.0</v>
      </c>
      <c r="N280" s="84" t="n">
        <v>0.96</v>
      </c>
      <c r="O280" s="84" t="n">
        <v>6.0</v>
      </c>
      <c r="P280" s="84" t="n">
        <v>25.0</v>
      </c>
      <c r="Q280" s="84" t="n">
        <v>32.0</v>
      </c>
      <c r="R280" s="84" t="n">
        <v>63.0</v>
      </c>
      <c r="S280" s="84" t="inlineStr">
        <is>
          <t>Любой</t>
        </is>
      </c>
      <c r="T280" s="84" t="inlineStr">
        <is>
          <t>Размещение товаров на витрине</t>
        </is>
      </c>
      <c r="U280" s="84" t="n">
        <v>4.0</v>
      </c>
      <c r="V280" s="84" t="inlineStr">
        <is>
          <t>%</t>
        </is>
      </c>
      <c r="W280" s="84"/>
      <c r="X280" s="80"/>
      <c r="Y280" s="84" t="inlineStr">
        <is>
          <t>2021-11-06 07:31:46</t>
        </is>
      </c>
      <c r="Z280" s="83" t="n">
        <v>66.8</v>
      </c>
    </row>
    <row r="281" customHeight="true" ht="25.0">
      <c r="A281" s="84" t="n">
        <v>707475.0</v>
      </c>
      <c r="B281" s="84" t="inlineStr">
        <is>
          <t>FBS</t>
        </is>
      </c>
      <c r="C281" s="84" t="n">
        <v>618886.0</v>
      </c>
      <c r="D281" s="84" t="inlineStr">
        <is>
          <t>Market</t>
        </is>
      </c>
      <c r="E281" s="84" t="inlineStr">
        <is>
          <t>772372286090</t>
        </is>
      </c>
      <c r="F281" s="84" t="inlineStr">
        <is>
          <t>525099/20</t>
        </is>
      </c>
      <c r="G281" s="84" t="inlineStr">
        <is>
          <t>ОФ-567081</t>
        </is>
      </c>
      <c r="H281" s="84" t="n">
        <v>7.401074E7</v>
      </c>
      <c r="I281" s="84" t="inlineStr">
        <is>
          <t>2021-11-03 08:51:05</t>
        </is>
      </c>
      <c r="J281" s="84" t="inlineStr">
        <is>
          <t>AV71131</t>
        </is>
      </c>
      <c r="K281" s="84" t="inlineStr">
        <is>
          <t>Lolidream Анатомическая подушка под плечо размер 55*35*14/9</t>
        </is>
      </c>
      <c r="L281" s="67" t="n">
        <v>3990.0</v>
      </c>
      <c r="M281" s="84" t="n">
        <v>1.0</v>
      </c>
      <c r="N281" s="84" t="n">
        <v>1.4</v>
      </c>
      <c r="O281" s="84" t="n">
        <v>15.0</v>
      </c>
      <c r="P281" s="84" t="n">
        <v>40.0</v>
      </c>
      <c r="Q281" s="84" t="n">
        <v>60.0</v>
      </c>
      <c r="R281" s="84" t="n">
        <v>115.0</v>
      </c>
      <c r="S281" s="84" t="inlineStr">
        <is>
          <t>Любой</t>
        </is>
      </c>
      <c r="T281" s="84" t="inlineStr">
        <is>
          <t>Размещение товаров на витрине</t>
        </is>
      </c>
      <c r="U281" s="84" t="n">
        <v>8.0</v>
      </c>
      <c r="V281" s="84" t="inlineStr">
        <is>
          <t>%</t>
        </is>
      </c>
      <c r="W281" s="84"/>
      <c r="X281" s="80"/>
      <c r="Y281" s="84" t="inlineStr">
        <is>
          <t>2021-11-06 09:33:40</t>
        </is>
      </c>
      <c r="Z281" s="83" t="n">
        <v>319.2</v>
      </c>
    </row>
    <row r="282" customHeight="true" ht="25.0">
      <c r="A282" s="84" t="n">
        <v>707475.0</v>
      </c>
      <c r="B282" s="84" t="inlineStr">
        <is>
          <t>FBS</t>
        </is>
      </c>
      <c r="C282" s="84" t="n">
        <v>618886.0</v>
      </c>
      <c r="D282" s="84" t="inlineStr">
        <is>
          <t>Market</t>
        </is>
      </c>
      <c r="E282" s="84" t="inlineStr">
        <is>
          <t>772372286090</t>
        </is>
      </c>
      <c r="F282" s="84" t="inlineStr">
        <is>
          <t>525099/20</t>
        </is>
      </c>
      <c r="G282" s="84" t="inlineStr">
        <is>
          <t>ОФ-567081</t>
        </is>
      </c>
      <c r="H282" s="84" t="n">
        <v>7.4445181E7</v>
      </c>
      <c r="I282" s="84" t="inlineStr">
        <is>
          <t>2021-11-05 06:49:20</t>
        </is>
      </c>
      <c r="J282" s="84" t="inlineStr">
        <is>
          <t>91239</t>
        </is>
      </c>
      <c r="K282" s="84" t="inlineStr">
        <is>
          <t>Electrolux Мешки-пылесборники E201S белый 4 шт.</t>
        </is>
      </c>
      <c r="L282" s="67" t="n">
        <v>790.0</v>
      </c>
      <c r="M282" s="84" t="n">
        <v>1.0</v>
      </c>
      <c r="N282" s="84" t="n">
        <v>0.19</v>
      </c>
      <c r="O282" s="84" t="n">
        <v>17.0</v>
      </c>
      <c r="P282" s="84" t="n">
        <v>24.0</v>
      </c>
      <c r="Q282" s="84" t="n">
        <v>1.0</v>
      </c>
      <c r="R282" s="84" t="n">
        <v>42.0</v>
      </c>
      <c r="S282" s="84" t="inlineStr">
        <is>
          <t>Любой</t>
        </is>
      </c>
      <c r="T282" s="84" t="inlineStr">
        <is>
          <t>Размещение товаров на витрине</t>
        </is>
      </c>
      <c r="U282" s="84" t="n">
        <v>4.0</v>
      </c>
      <c r="V282" s="84" t="inlineStr">
        <is>
          <t>%</t>
        </is>
      </c>
      <c r="W282" s="84"/>
      <c r="X282" s="80"/>
      <c r="Y282" s="84" t="inlineStr">
        <is>
          <t>2021-11-07 08:23:26</t>
        </is>
      </c>
      <c r="Z282" s="83" t="n">
        <v>31.6</v>
      </c>
    </row>
    <row r="283" customHeight="true" ht="25.0">
      <c r="A283" s="84" t="n">
        <v>707475.0</v>
      </c>
      <c r="B283" s="84" t="inlineStr">
        <is>
          <t>FBS</t>
        </is>
      </c>
      <c r="C283" s="84" t="n">
        <v>618886.0</v>
      </c>
      <c r="D283" s="84" t="inlineStr">
        <is>
          <t>Market</t>
        </is>
      </c>
      <c r="E283" s="84" t="inlineStr">
        <is>
          <t>772372286090</t>
        </is>
      </c>
      <c r="F283" s="84" t="inlineStr">
        <is>
          <t>525099/20</t>
        </is>
      </c>
      <c r="G283" s="84" t="inlineStr">
        <is>
          <t>ОФ-567081</t>
        </is>
      </c>
      <c r="H283" s="84" t="n">
        <v>7.4417721E7</v>
      </c>
      <c r="I283" s="84" t="inlineStr">
        <is>
          <t>2021-11-05 03:58:09</t>
        </is>
      </c>
      <c r="J283" s="84" t="inlineStr">
        <is>
          <t>ZP-70690</t>
        </is>
      </c>
      <c r="K283" s="84" t="inlineStr">
        <is>
          <t>Конструктор Знаток 70690 Альтернативная энергия</t>
        </is>
      </c>
      <c r="L283" s="67" t="n">
        <v>1670.0</v>
      </c>
      <c r="M283" s="84" t="n">
        <v>1.0</v>
      </c>
      <c r="N283" s="84" t="n">
        <v>0.96</v>
      </c>
      <c r="O283" s="84" t="n">
        <v>6.0</v>
      </c>
      <c r="P283" s="84" t="n">
        <v>25.0</v>
      </c>
      <c r="Q283" s="84" t="n">
        <v>32.0</v>
      </c>
      <c r="R283" s="84" t="n">
        <v>63.0</v>
      </c>
      <c r="S283" s="84" t="inlineStr">
        <is>
          <t>Любой</t>
        </is>
      </c>
      <c r="T283" s="84" t="inlineStr">
        <is>
          <t>Размещение товаров на витрине</t>
        </is>
      </c>
      <c r="U283" s="84" t="n">
        <v>4.0</v>
      </c>
      <c r="V283" s="84" t="inlineStr">
        <is>
          <t>%</t>
        </is>
      </c>
      <c r="W283" s="84"/>
      <c r="X283" s="80"/>
      <c r="Y283" s="84" t="inlineStr">
        <is>
          <t>2021-11-07 09:35:30</t>
        </is>
      </c>
      <c r="Z283" s="83" t="n">
        <v>66.8</v>
      </c>
    </row>
    <row r="284" customHeight="true" ht="25.0">
      <c r="A284" s="84" t="n">
        <v>707475.0</v>
      </c>
      <c r="B284" s="84" t="inlineStr">
        <is>
          <t>FBS</t>
        </is>
      </c>
      <c r="C284" s="84" t="n">
        <v>618886.0</v>
      </c>
      <c r="D284" s="84" t="inlineStr">
        <is>
          <t>Market</t>
        </is>
      </c>
      <c r="E284" s="84" t="inlineStr">
        <is>
          <t>772372286090</t>
        </is>
      </c>
      <c r="F284" s="84" t="inlineStr">
        <is>
          <t>525099/20</t>
        </is>
      </c>
      <c r="G284" s="84" t="inlineStr">
        <is>
          <t>ОФ-567081</t>
        </is>
      </c>
      <c r="H284" s="84" t="n">
        <v>7.4471334E7</v>
      </c>
      <c r="I284" s="84" t="inlineStr">
        <is>
          <t>2021-11-05 09:41:43</t>
        </is>
      </c>
      <c r="J284" s="84" t="inlineStr">
        <is>
          <t>ZP-70690</t>
        </is>
      </c>
      <c r="K284" s="84" t="inlineStr">
        <is>
          <t>Конструктор Знаток 70690 Альтернативная энергия</t>
        </is>
      </c>
      <c r="L284" s="67" t="n">
        <v>1670.0</v>
      </c>
      <c r="M284" s="84" t="n">
        <v>1.0</v>
      </c>
      <c r="N284" s="84" t="n">
        <v>0.96</v>
      </c>
      <c r="O284" s="84" t="n">
        <v>6.0</v>
      </c>
      <c r="P284" s="84" t="n">
        <v>25.0</v>
      </c>
      <c r="Q284" s="84" t="n">
        <v>32.0</v>
      </c>
      <c r="R284" s="84" t="n">
        <v>63.0</v>
      </c>
      <c r="S284" s="84" t="inlineStr">
        <is>
          <t>Любой</t>
        </is>
      </c>
      <c r="T284" s="84" t="inlineStr">
        <is>
          <t>Размещение товаров на витрине</t>
        </is>
      </c>
      <c r="U284" s="84" t="n">
        <v>4.0</v>
      </c>
      <c r="V284" s="84" t="inlineStr">
        <is>
          <t>%</t>
        </is>
      </c>
      <c r="W284" s="84"/>
      <c r="X284" s="80"/>
      <c r="Y284" s="84" t="inlineStr">
        <is>
          <t>2021-11-07 09:37:29</t>
        </is>
      </c>
      <c r="Z284" s="83" t="n">
        <v>66.8</v>
      </c>
    </row>
    <row r="285" customHeight="true" ht="25.0">
      <c r="A285" s="84" t="n">
        <v>707475.0</v>
      </c>
      <c r="B285" s="84" t="inlineStr">
        <is>
          <t>FBS</t>
        </is>
      </c>
      <c r="C285" s="84" t="n">
        <v>618886.0</v>
      </c>
      <c r="D285" s="84" t="inlineStr">
        <is>
          <t>Market</t>
        </is>
      </c>
      <c r="E285" s="84" t="inlineStr">
        <is>
          <t>772372286090</t>
        </is>
      </c>
      <c r="F285" s="84" t="inlineStr">
        <is>
          <t>525099/20</t>
        </is>
      </c>
      <c r="G285" s="84" t="inlineStr">
        <is>
          <t>ОФ-567081</t>
        </is>
      </c>
      <c r="H285" s="84" t="n">
        <v>7.4306925E7</v>
      </c>
      <c r="I285" s="84" t="inlineStr">
        <is>
          <t>2021-11-04 08:48:19</t>
        </is>
      </c>
      <c r="J285" s="84" t="inlineStr">
        <is>
          <t>2635J</t>
        </is>
      </c>
      <c r="K285" s="84" t="inlineStr">
        <is>
          <t>Пароочиститель Bissell 2635J, серый/голубой</t>
        </is>
      </c>
      <c r="L285" s="67" t="n">
        <v>4990.0</v>
      </c>
      <c r="M285" s="84" t="n">
        <v>1.0</v>
      </c>
      <c r="N285" s="84" t="n">
        <v>2.4</v>
      </c>
      <c r="O285" s="84" t="n">
        <v>21.0</v>
      </c>
      <c r="P285" s="84" t="n">
        <v>23.0</v>
      </c>
      <c r="Q285" s="84" t="n">
        <v>32.0</v>
      </c>
      <c r="R285" s="84" t="n">
        <v>76.0</v>
      </c>
      <c r="S285" s="84" t="inlineStr">
        <is>
          <t>Любой</t>
        </is>
      </c>
      <c r="T285" s="84" t="inlineStr">
        <is>
          <t>Размещение товаров на витрине</t>
        </is>
      </c>
      <c r="U285" s="84" t="n">
        <v>4.0</v>
      </c>
      <c r="V285" s="84" t="inlineStr">
        <is>
          <t>%</t>
        </is>
      </c>
      <c r="W285" s="84"/>
      <c r="X285" s="80"/>
      <c r="Y285" s="84" t="inlineStr">
        <is>
          <t>2021-11-07 11:34:08</t>
        </is>
      </c>
      <c r="Z285" s="83" t="n">
        <v>199.6</v>
      </c>
    </row>
    <row r="286" customHeight="true" ht="25.0">
      <c r="A286" s="84" t="n">
        <v>707475.0</v>
      </c>
      <c r="B286" s="84" t="inlineStr">
        <is>
          <t>FBS</t>
        </is>
      </c>
      <c r="C286" s="84" t="n">
        <v>618886.0</v>
      </c>
      <c r="D286" s="84" t="inlineStr">
        <is>
          <t>Market</t>
        </is>
      </c>
      <c r="E286" s="84" t="inlineStr">
        <is>
          <t>772372286090</t>
        </is>
      </c>
      <c r="F286" s="84" t="inlineStr">
        <is>
          <t>525099/20</t>
        </is>
      </c>
      <c r="G286" s="84" t="inlineStr">
        <is>
          <t>ОФ-567081</t>
        </is>
      </c>
      <c r="H286" s="84" t="n">
        <v>7.44392E7</v>
      </c>
      <c r="I286" s="84" t="inlineStr">
        <is>
          <t>2021-11-05 06:10:54</t>
        </is>
      </c>
      <c r="J286" s="84" t="inlineStr">
        <is>
          <t>PNS-0001</t>
        </is>
      </c>
      <c r="K286" s="84" t="inlineStr">
        <is>
          <t>Весы электронные Noerden MINIMI BK</t>
        </is>
      </c>
      <c r="L286" s="67" t="n">
        <v>1490.0</v>
      </c>
      <c r="M286" s="84" t="n">
        <v>1.0</v>
      </c>
      <c r="N286" s="84" t="n">
        <v>1.4</v>
      </c>
      <c r="O286" s="84" t="n">
        <v>5.0</v>
      </c>
      <c r="P286" s="84" t="n">
        <v>31.0</v>
      </c>
      <c r="Q286" s="84" t="n">
        <v>30.0</v>
      </c>
      <c r="R286" s="84" t="n">
        <v>66.0</v>
      </c>
      <c r="S286" s="84" t="inlineStr">
        <is>
          <t>Любой</t>
        </is>
      </c>
      <c r="T286" s="84" t="inlineStr">
        <is>
          <t>Размещение товаров на витрине</t>
        </is>
      </c>
      <c r="U286" s="84" t="n">
        <v>4.0</v>
      </c>
      <c r="V286" s="84" t="inlineStr">
        <is>
          <t>%</t>
        </is>
      </c>
      <c r="W286" s="84"/>
      <c r="X286" s="80"/>
      <c r="Y286" s="84" t="inlineStr">
        <is>
          <t>2021-11-08 05:19:51</t>
        </is>
      </c>
      <c r="Z286" s="83" t="n">
        <v>59.6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707475.0</v>
      </c>
      <c r="B3" s="141" t="inlineStr">
        <is>
          <t>FBS</t>
        </is>
      </c>
      <c r="C3" s="141" t="n">
        <v>618886.0</v>
      </c>
      <c r="D3" s="141" t="inlineStr">
        <is>
          <t>Market</t>
        </is>
      </c>
      <c r="E3" s="141" t="inlineStr">
        <is>
          <t>772372286090</t>
        </is>
      </c>
      <c r="F3" s="141" t="inlineStr">
        <is>
          <t>525099/20</t>
        </is>
      </c>
      <c r="G3" s="141" t="inlineStr">
        <is>
          <t>ОФ-567081</t>
        </is>
      </c>
      <c r="H3" s="141" t="n">
        <v>6.4958795E7</v>
      </c>
      <c r="I3" s="141" t="inlineStr">
        <is>
          <t>162010EE</t>
        </is>
      </c>
      <c r="J3" s="141" t="inlineStr">
        <is>
          <t>Кофеварка капельная Morphy Richards 162010, серебристый/черный</t>
        </is>
      </c>
      <c r="K3" s="131" t="n">
        <v>5990.0</v>
      </c>
      <c r="L3" s="133" t="n">
        <v>5943.0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2021-09-20 01:06:23</t>
        </is>
      </c>
      <c r="R3" s="140" t="n">
        <v>41.6</v>
      </c>
    </row>
    <row r="4" customHeight="true" ht="25.0">
      <c r="A4" s="141" t="n">
        <v>707475.0</v>
      </c>
      <c r="B4" s="141" t="inlineStr">
        <is>
          <t>FBS</t>
        </is>
      </c>
      <c r="C4" s="141" t="n">
        <v>618886.0</v>
      </c>
      <c r="D4" s="141" t="inlineStr">
        <is>
          <t>Market</t>
        </is>
      </c>
      <c r="E4" s="141" t="inlineStr">
        <is>
          <t>772372286090</t>
        </is>
      </c>
      <c r="F4" s="141" t="inlineStr">
        <is>
          <t>525099/20</t>
        </is>
      </c>
      <c r="G4" s="141" t="inlineStr">
        <is>
          <t>ОФ-567081</t>
        </is>
      </c>
      <c r="H4" s="141" t="n">
        <v>6.4636232E7</v>
      </c>
      <c r="I4" s="141" t="inlineStr">
        <is>
          <t>102105EE</t>
        </is>
      </c>
      <c r="J4" s="141" t="inlineStr">
        <is>
          <t>Чайник Morphy Richards 102105, silver</t>
        </is>
      </c>
      <c r="K4" s="131" t="n">
        <v>7490.0</v>
      </c>
      <c r="L4" s="133" t="n">
        <v>7490.0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2021-09-20 06:13:51</t>
        </is>
      </c>
      <c r="R4" s="140" t="n">
        <v>52.43</v>
      </c>
    </row>
    <row r="5" customHeight="true" ht="25.0">
      <c r="A5" s="141" t="n">
        <v>707475.0</v>
      </c>
      <c r="B5" s="141" t="inlineStr">
        <is>
          <t>FBS</t>
        </is>
      </c>
      <c r="C5" s="141" t="n">
        <v>618886.0</v>
      </c>
      <c r="D5" s="141" t="inlineStr">
        <is>
          <t>Market</t>
        </is>
      </c>
      <c r="E5" s="141" t="inlineStr">
        <is>
          <t>772372286090</t>
        </is>
      </c>
      <c r="F5" s="141" t="inlineStr">
        <is>
          <t>525099/20</t>
        </is>
      </c>
      <c r="G5" s="141" t="inlineStr">
        <is>
          <t>ОФ-567081</t>
        </is>
      </c>
      <c r="H5" s="141" t="n">
        <v>6.3948332E7</v>
      </c>
      <c r="I5" s="141" t="inlineStr">
        <is>
          <t>PNS-0001</t>
        </is>
      </c>
      <c r="J5" s="141" t="inlineStr">
        <is>
          <t>Весы электронные Noerden MINIMI BK</t>
        </is>
      </c>
      <c r="K5" s="131" t="n">
        <v>1490.0</v>
      </c>
      <c r="L5" s="133" t="n">
        <v>1490.0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2021-09-20 06:22:39</t>
        </is>
      </c>
      <c r="R5" s="140" t="n">
        <v>10.43</v>
      </c>
    </row>
    <row r="6" customHeight="true" ht="25.0">
      <c r="A6" s="141" t="n">
        <v>707475.0</v>
      </c>
      <c r="B6" s="141" t="inlineStr">
        <is>
          <t>FBS</t>
        </is>
      </c>
      <c r="C6" s="141" t="n">
        <v>618886.0</v>
      </c>
      <c r="D6" s="141" t="inlineStr">
        <is>
          <t>Market</t>
        </is>
      </c>
      <c r="E6" s="141" t="inlineStr">
        <is>
          <t>772372286090</t>
        </is>
      </c>
      <c r="F6" s="141" t="inlineStr">
        <is>
          <t>525099/20</t>
        </is>
      </c>
      <c r="G6" s="141" t="inlineStr">
        <is>
          <t>ОФ-567081</t>
        </is>
      </c>
      <c r="H6" s="141" t="n">
        <v>6.4384345E7</v>
      </c>
      <c r="I6" s="141" t="inlineStr">
        <is>
          <t>PNS-0002</t>
        </is>
      </c>
      <c r="J6" s="141" t="inlineStr">
        <is>
          <t>Noerden смарт весы MINIMI PNS-0002, цвет белый</t>
        </is>
      </c>
      <c r="K6" s="131" t="n">
        <v>1490.0</v>
      </c>
      <c r="L6" s="133" t="n">
        <v>1490.0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2021-09-20 07:36:52</t>
        </is>
      </c>
      <c r="R6" s="140" t="n">
        <v>10.43</v>
      </c>
    </row>
    <row r="7" customHeight="true" ht="25.0">
      <c r="A7" s="141" t="n">
        <v>707475.0</v>
      </c>
      <c r="B7" s="141" t="inlineStr">
        <is>
          <t>FBS</t>
        </is>
      </c>
      <c r="C7" s="141" t="n">
        <v>618886.0</v>
      </c>
      <c r="D7" s="141" t="inlineStr">
        <is>
          <t>Market</t>
        </is>
      </c>
      <c r="E7" s="141" t="inlineStr">
        <is>
          <t>772372286090</t>
        </is>
      </c>
      <c r="F7" s="141" t="inlineStr">
        <is>
          <t>525099/20</t>
        </is>
      </c>
      <c r="G7" s="141" t="inlineStr">
        <is>
          <t>ОФ-567081</t>
        </is>
      </c>
      <c r="H7" s="141" t="n">
        <v>6.3912005E7</v>
      </c>
      <c r="I7" s="141" t="inlineStr">
        <is>
          <t>PNS-0001</t>
        </is>
      </c>
      <c r="J7" s="141" t="inlineStr">
        <is>
          <t>Весы электронные Noerden MINIMI BK</t>
        </is>
      </c>
      <c r="K7" s="131" t="n">
        <v>1490.0</v>
      </c>
      <c r="L7" s="133" t="n">
        <v>1490.0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2021-09-20 09:31:39</t>
        </is>
      </c>
      <c r="R7" s="140" t="n">
        <v>10.43</v>
      </c>
    </row>
    <row r="8" customHeight="true" ht="25.0">
      <c r="A8" s="141" t="n">
        <v>707475.0</v>
      </c>
      <c r="B8" s="141" t="inlineStr">
        <is>
          <t>FBS</t>
        </is>
      </c>
      <c r="C8" s="141" t="n">
        <v>618886.0</v>
      </c>
      <c r="D8" s="141" t="inlineStr">
        <is>
          <t>Market</t>
        </is>
      </c>
      <c r="E8" s="141" t="inlineStr">
        <is>
          <t>772372286090</t>
        </is>
      </c>
      <c r="F8" s="141" t="inlineStr">
        <is>
          <t>525099/20</t>
        </is>
      </c>
      <c r="G8" s="141" t="inlineStr">
        <is>
          <t>ОФ-567081</t>
        </is>
      </c>
      <c r="H8" s="141" t="n">
        <v>6.4511236E7</v>
      </c>
      <c r="I8" s="141" t="inlineStr">
        <is>
          <t>1078N</t>
        </is>
      </c>
      <c r="J8" s="141" t="inlineStr">
        <is>
          <t>Bissell Моющий шампунь для ковров 1078N</t>
        </is>
      </c>
      <c r="K8" s="131" t="n">
        <v>1990.0</v>
      </c>
      <c r="L8" s="133" t="n">
        <v>1990.0</v>
      </c>
      <c r="M8" s="141" t="n">
        <v>1.0</v>
      </c>
      <c r="N8" s="141" t="inlineStr">
        <is>
          <t>Участие в программе лояльности</t>
        </is>
      </c>
      <c r="O8" s="141" t="n">
        <v>2.0</v>
      </c>
      <c r="P8" s="141" t="inlineStr">
        <is>
          <t>%</t>
        </is>
      </c>
      <c r="Q8" s="141" t="inlineStr">
        <is>
          <t>2021-09-21 01:42:24</t>
        </is>
      </c>
      <c r="R8" s="140" t="n">
        <v>39.8</v>
      </c>
    </row>
    <row r="9" customHeight="true" ht="25.0">
      <c r="A9" s="141" t="n">
        <v>707475.0</v>
      </c>
      <c r="B9" s="141" t="inlineStr">
        <is>
          <t>FBS</t>
        </is>
      </c>
      <c r="C9" s="141" t="n">
        <v>618886.0</v>
      </c>
      <c r="D9" s="141" t="inlineStr">
        <is>
          <t>Market</t>
        </is>
      </c>
      <c r="E9" s="141" t="inlineStr">
        <is>
          <t>772372286090</t>
        </is>
      </c>
      <c r="F9" s="141" t="inlineStr">
        <is>
          <t>525099/20</t>
        </is>
      </c>
      <c r="G9" s="141" t="inlineStr">
        <is>
          <t>ОФ-567081</t>
        </is>
      </c>
      <c r="H9" s="141" t="n">
        <v>6.5145685E7</v>
      </c>
      <c r="I9" s="141" t="inlineStr">
        <is>
          <t>470006</t>
        </is>
      </c>
      <c r="J9" s="141" t="inlineStr">
        <is>
          <t>Пароварка Morphy Richards 470006 серебристый</t>
        </is>
      </c>
      <c r="K9" s="131" t="n">
        <v>14990.0</v>
      </c>
      <c r="L9" s="133" t="n">
        <v>14490.0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2021-09-21 01:58:30</t>
        </is>
      </c>
      <c r="R9" s="140" t="n">
        <v>101.43</v>
      </c>
    </row>
    <row r="10" customHeight="true" ht="25.0">
      <c r="A10" s="141" t="n">
        <v>707475.0</v>
      </c>
      <c r="B10" s="141" t="inlineStr">
        <is>
          <t>FBS</t>
        </is>
      </c>
      <c r="C10" s="141" t="n">
        <v>618886.0</v>
      </c>
      <c r="D10" s="141" t="inlineStr">
        <is>
          <t>Market</t>
        </is>
      </c>
      <c r="E10" s="141" t="inlineStr">
        <is>
          <t>772372286090</t>
        </is>
      </c>
      <c r="F10" s="141" t="inlineStr">
        <is>
          <t>525099/20</t>
        </is>
      </c>
      <c r="G10" s="141" t="inlineStr">
        <is>
          <t>ОФ-567081</t>
        </is>
      </c>
      <c r="H10" s="141" t="n">
        <v>6.5069575E7</v>
      </c>
      <c r="I10" s="141" t="inlineStr">
        <is>
          <t>PNS-0001</t>
        </is>
      </c>
      <c r="J10" s="141" t="inlineStr">
        <is>
          <t>Весы электронные Noerden MINIMI BK</t>
        </is>
      </c>
      <c r="K10" s="131" t="n">
        <v>999.0</v>
      </c>
      <c r="L10" s="133" t="n">
        <v>999.0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2021-09-21 02:29:24</t>
        </is>
      </c>
      <c r="R10" s="140" t="n">
        <v>6.99</v>
      </c>
    </row>
    <row r="11" customHeight="true" ht="25.0">
      <c r="A11" s="141" t="n">
        <v>707475.0</v>
      </c>
      <c r="B11" s="141" t="inlineStr">
        <is>
          <t>FBS</t>
        </is>
      </c>
      <c r="C11" s="141" t="n">
        <v>618886.0</v>
      </c>
      <c r="D11" s="141" t="inlineStr">
        <is>
          <t>Market</t>
        </is>
      </c>
      <c r="E11" s="141" t="inlineStr">
        <is>
          <t>772372286090</t>
        </is>
      </c>
      <c r="F11" s="141" t="inlineStr">
        <is>
          <t>525099/20</t>
        </is>
      </c>
      <c r="G11" s="141" t="inlineStr">
        <is>
          <t>ОФ-567081</t>
        </is>
      </c>
      <c r="H11" s="141" t="n">
        <v>6.5145836E7</v>
      </c>
      <c r="I11" s="141" t="inlineStr">
        <is>
          <t>AV90414</t>
        </is>
      </c>
      <c r="J11" s="141" t="inlineStr">
        <is>
          <t>Робот-пылесос ILIFE V4, белый/черный</t>
        </is>
      </c>
      <c r="K11" s="131" t="n">
        <v>7990.0</v>
      </c>
      <c r="L11" s="133" t="n">
        <v>7990.0</v>
      </c>
      <c r="M11" s="141" t="n">
        <v>1.0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2021-09-21 03:17:34</t>
        </is>
      </c>
      <c r="R11" s="140" t="n">
        <v>55.93</v>
      </c>
    </row>
    <row r="12" customHeight="true" ht="25.0">
      <c r="A12" s="141" t="n">
        <v>707475.0</v>
      </c>
      <c r="B12" s="141" t="inlineStr">
        <is>
          <t>FBS</t>
        </is>
      </c>
      <c r="C12" s="141" t="n">
        <v>618886.0</v>
      </c>
      <c r="D12" s="141" t="inlineStr">
        <is>
          <t>Market</t>
        </is>
      </c>
      <c r="E12" s="141" t="inlineStr">
        <is>
          <t>772372286090</t>
        </is>
      </c>
      <c r="F12" s="141" t="inlineStr">
        <is>
          <t>525099/20</t>
        </is>
      </c>
      <c r="G12" s="141" t="inlineStr">
        <is>
          <t>ОФ-567081</t>
        </is>
      </c>
      <c r="H12" s="141" t="n">
        <v>6.4858486E7</v>
      </c>
      <c r="I12" s="141" t="inlineStr">
        <is>
          <t>PNS-0001</t>
        </is>
      </c>
      <c r="J12" s="141" t="inlineStr">
        <is>
          <t>Весы электронные Noerden MINIMI BK</t>
        </is>
      </c>
      <c r="K12" s="131" t="n">
        <v>999.0</v>
      </c>
      <c r="L12" s="133" t="n">
        <v>999.0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2021-09-21 06:42:18</t>
        </is>
      </c>
      <c r="R12" s="140" t="n">
        <v>6.99</v>
      </c>
    </row>
    <row r="13" customHeight="true" ht="25.0">
      <c r="A13" s="141" t="n">
        <v>707475.0</v>
      </c>
      <c r="B13" s="141" t="inlineStr">
        <is>
          <t>FBS</t>
        </is>
      </c>
      <c r="C13" s="141" t="n">
        <v>618886.0</v>
      </c>
      <c r="D13" s="141" t="inlineStr">
        <is>
          <t>Market</t>
        </is>
      </c>
      <c r="E13" s="141" t="inlineStr">
        <is>
          <t>772372286090</t>
        </is>
      </c>
      <c r="F13" s="141" t="inlineStr">
        <is>
          <t>525099/20</t>
        </is>
      </c>
      <c r="G13" s="141" t="inlineStr">
        <is>
          <t>ОФ-567081</t>
        </is>
      </c>
      <c r="H13" s="141" t="n">
        <v>6.3062535E7</v>
      </c>
      <c r="I13" s="141" t="inlineStr">
        <is>
          <t>PNS-0002</t>
        </is>
      </c>
      <c r="J13" s="141" t="inlineStr">
        <is>
          <t>Noerden смарт весы MINIMI, цвет белый</t>
        </is>
      </c>
      <c r="K13" s="131" t="n">
        <v>1490.0</v>
      </c>
      <c r="L13" s="133" t="n">
        <v>1338.0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2021-09-21 06:52:29</t>
        </is>
      </c>
      <c r="R13" s="140" t="n">
        <v>9.37</v>
      </c>
    </row>
    <row r="14" customHeight="true" ht="25.0">
      <c r="A14" s="141" t="n">
        <v>707475.0</v>
      </c>
      <c r="B14" s="141" t="inlineStr">
        <is>
          <t>FBS</t>
        </is>
      </c>
      <c r="C14" s="141" t="n">
        <v>618886.0</v>
      </c>
      <c r="D14" s="141" t="inlineStr">
        <is>
          <t>Market</t>
        </is>
      </c>
      <c r="E14" s="141" t="inlineStr">
        <is>
          <t>772372286090</t>
        </is>
      </c>
      <c r="F14" s="141" t="inlineStr">
        <is>
          <t>525099/20</t>
        </is>
      </c>
      <c r="G14" s="141" t="inlineStr">
        <is>
          <t>ОФ-567081</t>
        </is>
      </c>
      <c r="H14" s="141" t="n">
        <v>6.4913097E7</v>
      </c>
      <c r="I14" s="141" t="inlineStr">
        <is>
          <t>AV90414</t>
        </is>
      </c>
      <c r="J14" s="141" t="inlineStr">
        <is>
          <t>Робот-пылесос ILIFE V4, белый/черный</t>
        </is>
      </c>
      <c r="K14" s="131" t="n">
        <v>7990.0</v>
      </c>
      <c r="L14" s="133" t="n">
        <v>7490.0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2021-09-21 08:12:30</t>
        </is>
      </c>
      <c r="R14" s="140" t="n">
        <v>52.43</v>
      </c>
    </row>
    <row r="15" customHeight="true" ht="25.0">
      <c r="A15" s="141" t="n">
        <v>707475.0</v>
      </c>
      <c r="B15" s="141" t="inlineStr">
        <is>
          <t>FBS</t>
        </is>
      </c>
      <c r="C15" s="141" t="n">
        <v>618886.0</v>
      </c>
      <c r="D15" s="141" t="inlineStr">
        <is>
          <t>Market</t>
        </is>
      </c>
      <c r="E15" s="141" t="inlineStr">
        <is>
          <t>772372286090</t>
        </is>
      </c>
      <c r="F15" s="141" t="inlineStr">
        <is>
          <t>525099/20</t>
        </is>
      </c>
      <c r="G15" s="141" t="inlineStr">
        <is>
          <t>ОФ-567081</t>
        </is>
      </c>
      <c r="H15" s="141" t="n">
        <v>6.4804409E7</v>
      </c>
      <c r="I15" s="141" t="inlineStr">
        <is>
          <t>PNS-0001</t>
        </is>
      </c>
      <c r="J15" s="141" t="inlineStr">
        <is>
          <t>Весы электронные Noerden MINIMI BK</t>
        </is>
      </c>
      <c r="K15" s="131" t="n">
        <v>999.0</v>
      </c>
      <c r="L15" s="133" t="n">
        <v>999.0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2021-09-21 09:33:37</t>
        </is>
      </c>
      <c r="R15" s="140" t="n">
        <v>6.99</v>
      </c>
    </row>
    <row r="16" customHeight="true" ht="25.0">
      <c r="A16" s="141" t="n">
        <v>707475.0</v>
      </c>
      <c r="B16" s="141" t="inlineStr">
        <is>
          <t>FBS</t>
        </is>
      </c>
      <c r="C16" s="141" t="n">
        <v>618886.0</v>
      </c>
      <c r="D16" s="141" t="inlineStr">
        <is>
          <t>Market</t>
        </is>
      </c>
      <c r="E16" s="141" t="inlineStr">
        <is>
          <t>772372286090</t>
        </is>
      </c>
      <c r="F16" s="141" t="inlineStr">
        <is>
          <t>525099/20</t>
        </is>
      </c>
      <c r="G16" s="141" t="inlineStr">
        <is>
          <t>ОФ-567081</t>
        </is>
      </c>
      <c r="H16" s="141" t="n">
        <v>6.4909567E7</v>
      </c>
      <c r="I16" s="141" t="inlineStr">
        <is>
          <t>AV90414</t>
        </is>
      </c>
      <c r="J16" s="141" t="inlineStr">
        <is>
          <t>Робот-пылесос ILIFE V4, белый/черный</t>
        </is>
      </c>
      <c r="K16" s="131" t="n">
        <v>7990.0</v>
      </c>
      <c r="L16" s="133" t="n">
        <v>7390.0</v>
      </c>
      <c r="M16" s="141" t="n">
        <v>1.0</v>
      </c>
      <c r="N16" s="141" t="inlineStr">
        <is>
          <t>Участие в программе лояльности</t>
        </is>
      </c>
      <c r="O16" s="141" t="n">
        <v>0.7</v>
      </c>
      <c r="P16" s="141" t="inlineStr">
        <is>
          <t>%</t>
        </is>
      </c>
      <c r="Q16" s="141" t="inlineStr">
        <is>
          <t>2021-09-21 09:33:46</t>
        </is>
      </c>
      <c r="R16" s="140" t="n">
        <v>51.73</v>
      </c>
    </row>
    <row r="17" customHeight="true" ht="25.0">
      <c r="A17" s="141" t="n">
        <v>707475.0</v>
      </c>
      <c r="B17" s="141" t="inlineStr">
        <is>
          <t>FBS</t>
        </is>
      </c>
      <c r="C17" s="141" t="n">
        <v>618886.0</v>
      </c>
      <c r="D17" s="141" t="inlineStr">
        <is>
          <t>Market</t>
        </is>
      </c>
      <c r="E17" s="141" t="inlineStr">
        <is>
          <t>772372286090</t>
        </is>
      </c>
      <c r="F17" s="141" t="inlineStr">
        <is>
          <t>525099/20</t>
        </is>
      </c>
      <c r="G17" s="141" t="inlineStr">
        <is>
          <t>ОФ-567081</t>
        </is>
      </c>
      <c r="H17" s="141" t="n">
        <v>6.4716709E7</v>
      </c>
      <c r="I17" s="141" t="inlineStr">
        <is>
          <t>PNS-0001</t>
        </is>
      </c>
      <c r="J17" s="141" t="inlineStr">
        <is>
          <t>Весы электронные Noerden MINIMI BK</t>
        </is>
      </c>
      <c r="K17" s="131" t="n">
        <v>999.0</v>
      </c>
      <c r="L17" s="133" t="n">
        <v>999.0</v>
      </c>
      <c r="M17" s="141" t="n">
        <v>1.0</v>
      </c>
      <c r="N17" s="141" t="inlineStr">
        <is>
          <t>Участие в программе лояльности</t>
        </is>
      </c>
      <c r="O17" s="141" t="n">
        <v>0.7</v>
      </c>
      <c r="P17" s="141" t="inlineStr">
        <is>
          <t>%</t>
        </is>
      </c>
      <c r="Q17" s="141" t="inlineStr">
        <is>
          <t>2021-09-21 09:34:13</t>
        </is>
      </c>
      <c r="R17" s="140" t="n">
        <v>6.99</v>
      </c>
    </row>
    <row r="18" customHeight="true" ht="25.0">
      <c r="A18" s="141" t="n">
        <v>707475.0</v>
      </c>
      <c r="B18" s="141" t="inlineStr">
        <is>
          <t>FBS</t>
        </is>
      </c>
      <c r="C18" s="141" t="n">
        <v>618886.0</v>
      </c>
      <c r="D18" s="141" t="inlineStr">
        <is>
          <t>Market</t>
        </is>
      </c>
      <c r="E18" s="141" t="inlineStr">
        <is>
          <t>772372286090</t>
        </is>
      </c>
      <c r="F18" s="141" t="inlineStr">
        <is>
          <t>525099/20</t>
        </is>
      </c>
      <c r="G18" s="141" t="inlineStr">
        <is>
          <t>ОФ-567081</t>
        </is>
      </c>
      <c r="H18" s="141" t="n">
        <v>6.5363488E7</v>
      </c>
      <c r="I18" s="141" t="inlineStr">
        <is>
          <t>332102</t>
        </is>
      </c>
      <c r="J18" s="141" t="inlineStr">
        <is>
          <t>Парогенератор Morphy Richards 332100/332102 purple</t>
        </is>
      </c>
      <c r="K18" s="131" t="n">
        <v>24990.0</v>
      </c>
      <c r="L18" s="133" t="n">
        <v>24490.0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2021-09-22 05:31:14</t>
        </is>
      </c>
      <c r="R18" s="140" t="n">
        <v>171.43</v>
      </c>
    </row>
    <row r="19" customHeight="true" ht="25.0">
      <c r="A19" s="141" t="n">
        <v>707475.0</v>
      </c>
      <c r="B19" s="141" t="inlineStr">
        <is>
          <t>FBS</t>
        </is>
      </c>
      <c r="C19" s="141" t="n">
        <v>618886.0</v>
      </c>
      <c r="D19" s="141" t="inlineStr">
        <is>
          <t>Market</t>
        </is>
      </c>
      <c r="E19" s="141" t="inlineStr">
        <is>
          <t>772372286090</t>
        </is>
      </c>
      <c r="F19" s="141" t="inlineStr">
        <is>
          <t>525099/20</t>
        </is>
      </c>
      <c r="G19" s="141" t="inlineStr">
        <is>
          <t>ОФ-567081</t>
        </is>
      </c>
      <c r="H19" s="141" t="n">
        <v>6.5396428E7</v>
      </c>
      <c r="I19" s="141" t="inlineStr">
        <is>
          <t>91241</t>
        </is>
      </c>
      <c r="J19" s="141" t="inlineStr">
        <is>
          <t>Electrolux Мешки-пылесборники E206S 4 шт.</t>
        </is>
      </c>
      <c r="K19" s="131" t="n">
        <v>990.0</v>
      </c>
      <c r="L19" s="133" t="n">
        <v>990.0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2021-09-23 11:02:15</t>
        </is>
      </c>
      <c r="R19" s="140" t="n">
        <v>6.93</v>
      </c>
    </row>
    <row r="20" customHeight="true" ht="25.0">
      <c r="A20" s="141" t="n">
        <v>707475.0</v>
      </c>
      <c r="B20" s="141" t="inlineStr">
        <is>
          <t>FBS</t>
        </is>
      </c>
      <c r="C20" s="141" t="n">
        <v>618886.0</v>
      </c>
      <c r="D20" s="141" t="inlineStr">
        <is>
          <t>Market</t>
        </is>
      </c>
      <c r="E20" s="141" t="inlineStr">
        <is>
          <t>772372286090</t>
        </is>
      </c>
      <c r="F20" s="141" t="inlineStr">
        <is>
          <t>525099/20</t>
        </is>
      </c>
      <c r="G20" s="141" t="inlineStr">
        <is>
          <t>ОФ-567081</t>
        </is>
      </c>
      <c r="H20" s="141" t="n">
        <v>6.5407084E7</v>
      </c>
      <c r="I20" s="141" t="inlineStr">
        <is>
          <t>PNS-0001</t>
        </is>
      </c>
      <c r="J20" s="141" t="inlineStr">
        <is>
          <t>Весы электронные Noerden MINIMI BK</t>
        </is>
      </c>
      <c r="K20" s="131" t="n">
        <v>999.0</v>
      </c>
      <c r="L20" s="133" t="n">
        <v>999.0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2021-09-23 11:24:37</t>
        </is>
      </c>
      <c r="R20" s="140" t="n">
        <v>6.99</v>
      </c>
    </row>
    <row r="21" customHeight="true" ht="25.0">
      <c r="A21" s="141" t="n">
        <v>707475.0</v>
      </c>
      <c r="B21" s="141" t="inlineStr">
        <is>
          <t>FBS</t>
        </is>
      </c>
      <c r="C21" s="141" t="n">
        <v>618886.0</v>
      </c>
      <c r="D21" s="141" t="inlineStr">
        <is>
          <t>Market</t>
        </is>
      </c>
      <c r="E21" s="141" t="inlineStr">
        <is>
          <t>772372286090</t>
        </is>
      </c>
      <c r="F21" s="141" t="inlineStr">
        <is>
          <t>525099/20</t>
        </is>
      </c>
      <c r="G21" s="141" t="inlineStr">
        <is>
          <t>ОФ-567081</t>
        </is>
      </c>
      <c r="H21" s="141" t="n">
        <v>6.548394E7</v>
      </c>
      <c r="I21" s="141" t="inlineStr">
        <is>
          <t>Legee-688</t>
        </is>
      </c>
      <c r="J21" s="141" t="inlineStr">
        <is>
          <t>Робот-пылесос HOBOT Legee 688, черный/синий</t>
        </is>
      </c>
      <c r="K21" s="131" t="n">
        <v>36990.0</v>
      </c>
      <c r="L21" s="133" t="n">
        <v>36890.0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2021-09-23 11:25:29</t>
        </is>
      </c>
      <c r="R21" s="140" t="n">
        <v>258.23</v>
      </c>
    </row>
    <row r="22" customHeight="true" ht="25.0">
      <c r="A22" s="141" t="n">
        <v>707475.0</v>
      </c>
      <c r="B22" s="141" t="inlineStr">
        <is>
          <t>FBS</t>
        </is>
      </c>
      <c r="C22" s="141" t="n">
        <v>618886.0</v>
      </c>
      <c r="D22" s="141" t="inlineStr">
        <is>
          <t>Market</t>
        </is>
      </c>
      <c r="E22" s="141" t="inlineStr">
        <is>
          <t>772372286090</t>
        </is>
      </c>
      <c r="F22" s="141" t="inlineStr">
        <is>
          <t>525099/20</t>
        </is>
      </c>
      <c r="G22" s="141" t="inlineStr">
        <is>
          <t>ОФ-567081</t>
        </is>
      </c>
      <c r="H22" s="141" t="n">
        <v>6.5548054E7</v>
      </c>
      <c r="I22" s="141" t="inlineStr">
        <is>
          <t>HB198A01</t>
        </is>
      </c>
      <c r="J22" s="141" t="inlineStr">
        <is>
          <t>Салфетки HB198A01 HOBOT для стеклоочистителя 12 шт.</t>
        </is>
      </c>
      <c r="K22" s="131" t="n">
        <v>1550.0</v>
      </c>
      <c r="L22" s="133" t="n">
        <v>1472.0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2021-09-23 07:10:55</t>
        </is>
      </c>
      <c r="R22" s="140" t="n">
        <v>10.3</v>
      </c>
    </row>
    <row r="23" customHeight="true" ht="25.0">
      <c r="A23" s="141" t="n">
        <v>707475.0</v>
      </c>
      <c r="B23" s="141" t="inlineStr">
        <is>
          <t>FBS</t>
        </is>
      </c>
      <c r="C23" s="141" t="n">
        <v>618886.0</v>
      </c>
      <c r="D23" s="141" t="inlineStr">
        <is>
          <t>Market</t>
        </is>
      </c>
      <c r="E23" s="141" t="inlineStr">
        <is>
          <t>772372286090</t>
        </is>
      </c>
      <c r="F23" s="141" t="inlineStr">
        <is>
          <t>525099/20</t>
        </is>
      </c>
      <c r="G23" s="141" t="inlineStr">
        <is>
          <t>ОФ-567081</t>
        </is>
      </c>
      <c r="H23" s="141" t="n">
        <v>6.4034414E7</v>
      </c>
      <c r="I23" s="141" t="inlineStr">
        <is>
          <t>86122</t>
        </is>
      </c>
      <c r="J23" s="141" t="inlineStr">
        <is>
          <t>Electrolux Фильтр EF150 2 шт.</t>
        </is>
      </c>
      <c r="K23" s="131" t="n">
        <v>1290.0</v>
      </c>
      <c r="L23" s="133" t="n">
        <v>1290.0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2021-09-24 06:22:04</t>
        </is>
      </c>
      <c r="R23" s="140" t="n">
        <v>9.03</v>
      </c>
    </row>
    <row r="24" customHeight="true" ht="25.0">
      <c r="A24" s="141" t="n">
        <v>707475.0</v>
      </c>
      <c r="B24" s="141" t="inlineStr">
        <is>
          <t>FBS</t>
        </is>
      </c>
      <c r="C24" s="141" t="n">
        <v>618886.0</v>
      </c>
      <c r="D24" s="141" t="inlineStr">
        <is>
          <t>Market</t>
        </is>
      </c>
      <c r="E24" s="141" t="inlineStr">
        <is>
          <t>772372286090</t>
        </is>
      </c>
      <c r="F24" s="141" t="inlineStr">
        <is>
          <t>525099/20</t>
        </is>
      </c>
      <c r="G24" s="141" t="inlineStr">
        <is>
          <t>ОФ-567081</t>
        </is>
      </c>
      <c r="H24" s="141" t="n">
        <v>6.5621721E7</v>
      </c>
      <c r="I24" s="141" t="inlineStr">
        <is>
          <t>86122</t>
        </is>
      </c>
      <c r="J24" s="141" t="inlineStr">
        <is>
          <t>Electrolux Фильтр EF150 2 шт.</t>
        </is>
      </c>
      <c r="K24" s="131" t="n">
        <v>1290.0</v>
      </c>
      <c r="L24" s="133" t="n">
        <v>1290.0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2021-09-24 10:51:46</t>
        </is>
      </c>
      <c r="R24" s="140" t="n">
        <v>9.03</v>
      </c>
    </row>
    <row r="25" customHeight="true" ht="25.0">
      <c r="A25" s="141" t="n">
        <v>707475.0</v>
      </c>
      <c r="B25" s="141" t="inlineStr">
        <is>
          <t>FBS</t>
        </is>
      </c>
      <c r="C25" s="141" t="n">
        <v>618886.0</v>
      </c>
      <c r="D25" s="141" t="inlineStr">
        <is>
          <t>Market</t>
        </is>
      </c>
      <c r="E25" s="141" t="inlineStr">
        <is>
          <t>772372286090</t>
        </is>
      </c>
      <c r="F25" s="141" t="inlineStr">
        <is>
          <t>525099/20</t>
        </is>
      </c>
      <c r="G25" s="141" t="inlineStr">
        <is>
          <t>ОФ-567081</t>
        </is>
      </c>
      <c r="H25" s="141" t="n">
        <v>6.5649899E7</v>
      </c>
      <c r="I25" s="141" t="inlineStr">
        <is>
          <t>PNS-0001</t>
        </is>
      </c>
      <c r="J25" s="141" t="inlineStr">
        <is>
          <t>Весы электронные Noerden MINIMI BK</t>
        </is>
      </c>
      <c r="K25" s="131" t="n">
        <v>999.0</v>
      </c>
      <c r="L25" s="133" t="n">
        <v>999.0</v>
      </c>
      <c r="M25" s="141" t="n">
        <v>1.0</v>
      </c>
      <c r="N25" s="141" t="inlineStr">
        <is>
          <t>Участие в программе лояльности</t>
        </is>
      </c>
      <c r="O25" s="141" t="n">
        <v>0.7</v>
      </c>
      <c r="P25" s="141" t="inlineStr">
        <is>
          <t>%</t>
        </is>
      </c>
      <c r="Q25" s="141" t="inlineStr">
        <is>
          <t>2021-09-24 12:22:36</t>
        </is>
      </c>
      <c r="R25" s="140" t="n">
        <v>6.99</v>
      </c>
    </row>
    <row r="26" customHeight="true" ht="25.0">
      <c r="A26" s="141" t="n">
        <v>707475.0</v>
      </c>
      <c r="B26" s="141" t="inlineStr">
        <is>
          <t>FBS</t>
        </is>
      </c>
      <c r="C26" s="141" t="n">
        <v>618886.0</v>
      </c>
      <c r="D26" s="141" t="inlineStr">
        <is>
          <t>Market</t>
        </is>
      </c>
      <c r="E26" s="141" t="inlineStr">
        <is>
          <t>772372286090</t>
        </is>
      </c>
      <c r="F26" s="141" t="inlineStr">
        <is>
          <t>525099/20</t>
        </is>
      </c>
      <c r="G26" s="141" t="inlineStr">
        <is>
          <t>ОФ-567081</t>
        </is>
      </c>
      <c r="H26" s="141" t="n">
        <v>6.5236686E7</v>
      </c>
      <c r="I26" s="141" t="inlineStr">
        <is>
          <t>PNS-0001</t>
        </is>
      </c>
      <c r="J26" s="141" t="inlineStr">
        <is>
          <t>Весы электронные Noerden MINIMI BK</t>
        </is>
      </c>
      <c r="K26" s="131" t="n">
        <v>999.0</v>
      </c>
      <c r="L26" s="133" t="n">
        <v>999.0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2021-09-24 09:23:33</t>
        </is>
      </c>
      <c r="R26" s="140" t="n">
        <v>6.99</v>
      </c>
    </row>
    <row r="27" customHeight="true" ht="25.0">
      <c r="A27" s="141" t="n">
        <v>707475.0</v>
      </c>
      <c r="B27" s="141" t="inlineStr">
        <is>
          <t>FBS</t>
        </is>
      </c>
      <c r="C27" s="141" t="n">
        <v>618886.0</v>
      </c>
      <c r="D27" s="141" t="inlineStr">
        <is>
          <t>Market</t>
        </is>
      </c>
      <c r="E27" s="141" t="inlineStr">
        <is>
          <t>772372286090</t>
        </is>
      </c>
      <c r="F27" s="141" t="inlineStr">
        <is>
          <t>525099/20</t>
        </is>
      </c>
      <c r="G27" s="141" t="inlineStr">
        <is>
          <t>ОФ-567081</t>
        </is>
      </c>
      <c r="H27" s="141" t="n">
        <v>6.4897553E7</v>
      </c>
      <c r="I27" s="141" t="inlineStr">
        <is>
          <t>91241</t>
        </is>
      </c>
      <c r="J27" s="141" t="inlineStr">
        <is>
          <t>Electrolux Мешки-пылесборники E206S 4 шт.</t>
        </is>
      </c>
      <c r="K27" s="131" t="n">
        <v>990.0</v>
      </c>
      <c r="L27" s="133" t="n">
        <v>947.0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2021-09-25 07:11:40</t>
        </is>
      </c>
      <c r="R27" s="140" t="n">
        <v>6.63</v>
      </c>
    </row>
    <row r="28" customHeight="true" ht="25.0">
      <c r="A28" s="141" t="n">
        <v>707475.0</v>
      </c>
      <c r="B28" s="141" t="inlineStr">
        <is>
          <t>FBS</t>
        </is>
      </c>
      <c r="C28" s="141" t="n">
        <v>618886.0</v>
      </c>
      <c r="D28" s="141" t="inlineStr">
        <is>
          <t>Market</t>
        </is>
      </c>
      <c r="E28" s="141" t="inlineStr">
        <is>
          <t>772372286090</t>
        </is>
      </c>
      <c r="F28" s="141" t="inlineStr">
        <is>
          <t>525099/20</t>
        </is>
      </c>
      <c r="G28" s="141" t="inlineStr">
        <is>
          <t>ОФ-567081</t>
        </is>
      </c>
      <c r="H28" s="141" t="n">
        <v>6.4222843E7</v>
      </c>
      <c r="I28" s="141" t="inlineStr">
        <is>
          <t>2571N</t>
        </is>
      </c>
      <c r="J28" s="141" t="inlineStr">
        <is>
          <t>Пылесос Bissell 2571N, черный/серебристый</t>
        </is>
      </c>
      <c r="K28" s="131" t="n">
        <v>39990.0</v>
      </c>
      <c r="L28" s="133" t="n">
        <v>39399.0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2021-09-25 07:32:06</t>
        </is>
      </c>
      <c r="R28" s="140" t="n">
        <v>275.79</v>
      </c>
    </row>
    <row r="29" customHeight="true" ht="25.0">
      <c r="A29" s="141" t="n">
        <v>707475.0</v>
      </c>
      <c r="B29" s="141" t="inlineStr">
        <is>
          <t>FBS</t>
        </is>
      </c>
      <c r="C29" s="141" t="n">
        <v>618886.0</v>
      </c>
      <c r="D29" s="141" t="inlineStr">
        <is>
          <t>Market</t>
        </is>
      </c>
      <c r="E29" s="141" t="inlineStr">
        <is>
          <t>772372286090</t>
        </is>
      </c>
      <c r="F29" s="141" t="inlineStr">
        <is>
          <t>525099/20</t>
        </is>
      </c>
      <c r="G29" s="141" t="inlineStr">
        <is>
          <t>ОФ-567081</t>
        </is>
      </c>
      <c r="H29" s="141" t="n">
        <v>6.485863E7</v>
      </c>
      <c r="I29" s="141" t="inlineStr">
        <is>
          <t>PNS-0001</t>
        </is>
      </c>
      <c r="J29" s="141" t="inlineStr">
        <is>
          <t>Весы электронные Noerden MINIMI BK</t>
        </is>
      </c>
      <c r="K29" s="131" t="n">
        <v>999.0</v>
      </c>
      <c r="L29" s="133" t="n">
        <v>999.0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2021-09-25 08:33:34</t>
        </is>
      </c>
      <c r="R29" s="140" t="n">
        <v>6.99</v>
      </c>
    </row>
    <row r="30" customHeight="true" ht="25.0">
      <c r="A30" s="141" t="n">
        <v>707475.0</v>
      </c>
      <c r="B30" s="141" t="inlineStr">
        <is>
          <t>FBS</t>
        </is>
      </c>
      <c r="C30" s="141" t="n">
        <v>618886.0</v>
      </c>
      <c r="D30" s="141" t="inlineStr">
        <is>
          <t>Market</t>
        </is>
      </c>
      <c r="E30" s="141" t="inlineStr">
        <is>
          <t>772372286090</t>
        </is>
      </c>
      <c r="F30" s="141" t="inlineStr">
        <is>
          <t>525099/20</t>
        </is>
      </c>
      <c r="G30" s="141" t="inlineStr">
        <is>
          <t>ОФ-567081</t>
        </is>
      </c>
      <c r="H30" s="141" t="n">
        <v>6.5384542E7</v>
      </c>
      <c r="I30" s="141" t="inlineStr">
        <is>
          <t>102105EE</t>
        </is>
      </c>
      <c r="J30" s="141" t="inlineStr">
        <is>
          <t>Чайник Morphy Richards 102105, silver</t>
        </is>
      </c>
      <c r="K30" s="131" t="n">
        <v>7490.0</v>
      </c>
      <c r="L30" s="133" t="n">
        <v>7490.0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2021-09-25 09:32:40</t>
        </is>
      </c>
      <c r="R30" s="140" t="n">
        <v>52.43</v>
      </c>
    </row>
    <row r="31" customHeight="true" ht="25.0">
      <c r="A31" s="141" t="n">
        <v>707475.0</v>
      </c>
      <c r="B31" s="141" t="inlineStr">
        <is>
          <t>FBS</t>
        </is>
      </c>
      <c r="C31" s="141" t="n">
        <v>618886.0</v>
      </c>
      <c r="D31" s="141" t="inlineStr">
        <is>
          <t>Market</t>
        </is>
      </c>
      <c r="E31" s="141" t="inlineStr">
        <is>
          <t>772372286090</t>
        </is>
      </c>
      <c r="F31" s="141" t="inlineStr">
        <is>
          <t>525099/20</t>
        </is>
      </c>
      <c r="G31" s="141" t="inlineStr">
        <is>
          <t>ОФ-567081</t>
        </is>
      </c>
      <c r="H31" s="141" t="n">
        <v>6.5384542E7</v>
      </c>
      <c r="I31" s="141" t="inlineStr">
        <is>
          <t>470006</t>
        </is>
      </c>
      <c r="J31" s="141" t="inlineStr">
        <is>
          <t>Пароварка Morphy Richards 470006 серебристый</t>
        </is>
      </c>
      <c r="K31" s="131" t="n">
        <v>14990.0</v>
      </c>
      <c r="L31" s="133" t="n">
        <v>14490.0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2021-09-25 09:32:40</t>
        </is>
      </c>
      <c r="R31" s="140" t="n">
        <v>101.43</v>
      </c>
    </row>
    <row r="32" customHeight="true" ht="25.0">
      <c r="A32" s="141" t="n">
        <v>707475.0</v>
      </c>
      <c r="B32" s="141" t="inlineStr">
        <is>
          <t>FBS</t>
        </is>
      </c>
      <c r="C32" s="141" t="n">
        <v>618886.0</v>
      </c>
      <c r="D32" s="141" t="inlineStr">
        <is>
          <t>Market</t>
        </is>
      </c>
      <c r="E32" s="141" t="inlineStr">
        <is>
          <t>772372286090</t>
        </is>
      </c>
      <c r="F32" s="141" t="inlineStr">
        <is>
          <t>525099/20</t>
        </is>
      </c>
      <c r="G32" s="141" t="inlineStr">
        <is>
          <t>ОФ-567081</t>
        </is>
      </c>
      <c r="H32" s="141" t="n">
        <v>6.468802E7</v>
      </c>
      <c r="I32" s="141" t="inlineStr">
        <is>
          <t>PNS-0001</t>
        </is>
      </c>
      <c r="J32" s="141" t="inlineStr">
        <is>
          <t>Весы электронные Noerden MINIMI BK</t>
        </is>
      </c>
      <c r="K32" s="131" t="n">
        <v>999.0</v>
      </c>
      <c r="L32" s="133" t="n">
        <v>999.0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2021-09-26 12:17:46</t>
        </is>
      </c>
      <c r="R32" s="140" t="n">
        <v>6.99</v>
      </c>
    </row>
    <row r="33" customHeight="true" ht="25.0">
      <c r="A33" s="141" t="n">
        <v>707475.0</v>
      </c>
      <c r="B33" s="141" t="inlineStr">
        <is>
          <t>FBS</t>
        </is>
      </c>
      <c r="C33" s="141" t="n">
        <v>618886.0</v>
      </c>
      <c r="D33" s="141" t="inlineStr">
        <is>
          <t>Market</t>
        </is>
      </c>
      <c r="E33" s="141" t="inlineStr">
        <is>
          <t>772372286090</t>
        </is>
      </c>
      <c r="F33" s="141" t="inlineStr">
        <is>
          <t>525099/20</t>
        </is>
      </c>
      <c r="G33" s="141" t="inlineStr">
        <is>
          <t>ОФ-567081</t>
        </is>
      </c>
      <c r="H33" s="141" t="n">
        <v>6.4751542E7</v>
      </c>
      <c r="I33" s="141" t="inlineStr">
        <is>
          <t>PNS-0001</t>
        </is>
      </c>
      <c r="J33" s="141" t="inlineStr">
        <is>
          <t>Весы электронные Noerden MINIMI BK</t>
        </is>
      </c>
      <c r="K33" s="131" t="n">
        <v>999.0</v>
      </c>
      <c r="L33" s="133" t="n">
        <v>999.0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2021-09-26 05:33:22</t>
        </is>
      </c>
      <c r="R33" s="140" t="n">
        <v>6.99</v>
      </c>
    </row>
    <row r="34" customHeight="true" ht="25.0">
      <c r="A34" s="141" t="n">
        <v>707475.0</v>
      </c>
      <c r="B34" s="141" t="inlineStr">
        <is>
          <t>FBS</t>
        </is>
      </c>
      <c r="C34" s="141" t="n">
        <v>618886.0</v>
      </c>
      <c r="D34" s="141" t="inlineStr">
        <is>
          <t>Market</t>
        </is>
      </c>
      <c r="E34" s="141" t="inlineStr">
        <is>
          <t>772372286090</t>
        </is>
      </c>
      <c r="F34" s="141" t="inlineStr">
        <is>
          <t>525099/20</t>
        </is>
      </c>
      <c r="G34" s="141" t="inlineStr">
        <is>
          <t>ОФ-567081</t>
        </is>
      </c>
      <c r="H34" s="141" t="n">
        <v>6.5543633E7</v>
      </c>
      <c r="I34" s="141" t="inlineStr">
        <is>
          <t>86122</t>
        </is>
      </c>
      <c r="J34" s="141" t="inlineStr">
        <is>
          <t>Electrolux Фильтр EF150 2 шт.</t>
        </is>
      </c>
      <c r="K34" s="131" t="n">
        <v>1290.0</v>
      </c>
      <c r="L34" s="133" t="n">
        <v>1290.0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2021-09-26 09:03:44</t>
        </is>
      </c>
      <c r="R34" s="140" t="n">
        <v>9.03</v>
      </c>
    </row>
    <row r="35" customHeight="true" ht="25.0">
      <c r="A35" s="141" t="n">
        <v>707475.0</v>
      </c>
      <c r="B35" s="141" t="inlineStr">
        <is>
          <t>FBS</t>
        </is>
      </c>
      <c r="C35" s="141" t="n">
        <v>618886.0</v>
      </c>
      <c r="D35" s="141" t="inlineStr">
        <is>
          <t>Market</t>
        </is>
      </c>
      <c r="E35" s="141" t="inlineStr">
        <is>
          <t>772372286090</t>
        </is>
      </c>
      <c r="F35" s="141" t="inlineStr">
        <is>
          <t>525099/20</t>
        </is>
      </c>
      <c r="G35" s="141" t="inlineStr">
        <is>
          <t>ОФ-567081</t>
        </is>
      </c>
      <c r="H35" s="141" t="n">
        <v>6.6188492E7</v>
      </c>
      <c r="I35" s="141" t="inlineStr">
        <is>
          <t>303131</t>
        </is>
      </c>
      <c r="J35" s="141" t="inlineStr">
        <is>
          <t>Утюг Morphy Richards 303131 синий</t>
        </is>
      </c>
      <c r="K35" s="131" t="n">
        <v>5990.0</v>
      </c>
      <c r="L35" s="133" t="n">
        <v>5990.0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2021-09-27 02:14:39</t>
        </is>
      </c>
      <c r="R35" s="140" t="n">
        <v>41.93</v>
      </c>
    </row>
    <row r="36" customHeight="true" ht="25.0">
      <c r="A36" s="141" t="n">
        <v>707475.0</v>
      </c>
      <c r="B36" s="141" t="inlineStr">
        <is>
          <t>FBS</t>
        </is>
      </c>
      <c r="C36" s="141" t="n">
        <v>618886.0</v>
      </c>
      <c r="D36" s="141" t="inlineStr">
        <is>
          <t>Market</t>
        </is>
      </c>
      <c r="E36" s="141" t="inlineStr">
        <is>
          <t>772372286090</t>
        </is>
      </c>
      <c r="F36" s="141" t="inlineStr">
        <is>
          <t>525099/20</t>
        </is>
      </c>
      <c r="G36" s="141" t="inlineStr">
        <is>
          <t>ОФ-567081</t>
        </is>
      </c>
      <c r="H36" s="141" t="n">
        <v>6.6282826E7</v>
      </c>
      <c r="I36" s="141" t="inlineStr">
        <is>
          <t>PNS-0001</t>
        </is>
      </c>
      <c r="J36" s="141" t="inlineStr">
        <is>
          <t>Весы электронные Noerden MINIMI BK</t>
        </is>
      </c>
      <c r="K36" s="131" t="n">
        <v>999.0</v>
      </c>
      <c r="L36" s="133" t="n">
        <v>999.0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2021-09-27 03:57:28</t>
        </is>
      </c>
      <c r="R36" s="140" t="n">
        <v>6.99</v>
      </c>
    </row>
    <row r="37" customHeight="true" ht="25.0">
      <c r="A37" s="141" t="n">
        <v>707475.0</v>
      </c>
      <c r="B37" s="141" t="inlineStr">
        <is>
          <t>FBS</t>
        </is>
      </c>
      <c r="C37" s="141" t="n">
        <v>618886.0</v>
      </c>
      <c r="D37" s="141" t="inlineStr">
        <is>
          <t>Market</t>
        </is>
      </c>
      <c r="E37" s="141" t="inlineStr">
        <is>
          <t>772372286090</t>
        </is>
      </c>
      <c r="F37" s="141" t="inlineStr">
        <is>
          <t>525099/20</t>
        </is>
      </c>
      <c r="G37" s="141" t="inlineStr">
        <is>
          <t>ОФ-567081</t>
        </is>
      </c>
      <c r="H37" s="141" t="n">
        <v>6.6318209E7</v>
      </c>
      <c r="I37" s="141" t="inlineStr">
        <is>
          <t>PNS-0001</t>
        </is>
      </c>
      <c r="J37" s="141" t="inlineStr">
        <is>
          <t>Весы электронные Noerden MINIMI BK</t>
        </is>
      </c>
      <c r="K37" s="131" t="n">
        <v>999.0</v>
      </c>
      <c r="L37" s="133" t="n">
        <v>999.0</v>
      </c>
      <c r="M37" s="141" t="n">
        <v>2.0</v>
      </c>
      <c r="N37" s="141" t="inlineStr">
        <is>
          <t>Участие в программе лояльности</t>
        </is>
      </c>
      <c r="O37" s="141" t="n">
        <v>0.7</v>
      </c>
      <c r="P37" s="141" t="inlineStr">
        <is>
          <t>%</t>
        </is>
      </c>
      <c r="Q37" s="141" t="inlineStr">
        <is>
          <t>2021-09-28 11:03:50</t>
        </is>
      </c>
      <c r="R37" s="140" t="n">
        <v>13.99</v>
      </c>
    </row>
    <row r="38" customHeight="true" ht="25.0">
      <c r="A38" s="141" t="n">
        <v>707475.0</v>
      </c>
      <c r="B38" s="141" t="inlineStr">
        <is>
          <t>FBS</t>
        </is>
      </c>
      <c r="C38" s="141" t="n">
        <v>618886.0</v>
      </c>
      <c r="D38" s="141" t="inlineStr">
        <is>
          <t>Market</t>
        </is>
      </c>
      <c r="E38" s="141" t="inlineStr">
        <is>
          <t>772372286090</t>
        </is>
      </c>
      <c r="F38" s="141" t="inlineStr">
        <is>
          <t>525099/20</t>
        </is>
      </c>
      <c r="G38" s="141" t="inlineStr">
        <is>
          <t>ОФ-567081</t>
        </is>
      </c>
      <c r="H38" s="141" t="n">
        <v>6.4045431E7</v>
      </c>
      <c r="I38" s="141" t="inlineStr">
        <is>
          <t>91241</t>
        </is>
      </c>
      <c r="J38" s="141" t="inlineStr">
        <is>
          <t>Electrolux Мешки-пылесборники E206S 4 шт.</t>
        </is>
      </c>
      <c r="K38" s="131" t="n">
        <v>990.0</v>
      </c>
      <c r="L38" s="133" t="n">
        <v>990.0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2021-09-28 12:41:15</t>
        </is>
      </c>
      <c r="R38" s="140" t="n">
        <v>6.93</v>
      </c>
    </row>
    <row r="39" customHeight="true" ht="25.0">
      <c r="A39" s="141" t="n">
        <v>707475.0</v>
      </c>
      <c r="B39" s="141" t="inlineStr">
        <is>
          <t>FBS</t>
        </is>
      </c>
      <c r="C39" s="141" t="n">
        <v>618886.0</v>
      </c>
      <c r="D39" s="141" t="inlineStr">
        <is>
          <t>Market</t>
        </is>
      </c>
      <c r="E39" s="141" t="inlineStr">
        <is>
          <t>772372286090</t>
        </is>
      </c>
      <c r="F39" s="141" t="inlineStr">
        <is>
          <t>525099/20</t>
        </is>
      </c>
      <c r="G39" s="141" t="inlineStr">
        <is>
          <t>ОФ-567081</t>
        </is>
      </c>
      <c r="H39" s="141" t="n">
        <v>6.6394227E7</v>
      </c>
      <c r="I39" s="141" t="inlineStr">
        <is>
          <t>AV90414</t>
        </is>
      </c>
      <c r="J39" s="141" t="inlineStr">
        <is>
          <t>Робот-пылесос ILIFE V4, белый/черный</t>
        </is>
      </c>
      <c r="K39" s="131" t="n">
        <v>7990.0</v>
      </c>
      <c r="L39" s="133" t="n">
        <v>7990.0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2021-09-28 01:40:48</t>
        </is>
      </c>
      <c r="R39" s="140" t="n">
        <v>55.93</v>
      </c>
    </row>
    <row r="40" customHeight="true" ht="25.0">
      <c r="A40" s="141" t="n">
        <v>707475.0</v>
      </c>
      <c r="B40" s="141" t="inlineStr">
        <is>
          <t>FBS</t>
        </is>
      </c>
      <c r="C40" s="141" t="n">
        <v>618886.0</v>
      </c>
      <c r="D40" s="141" t="inlineStr">
        <is>
          <t>Market</t>
        </is>
      </c>
      <c r="E40" s="141" t="inlineStr">
        <is>
          <t>772372286090</t>
        </is>
      </c>
      <c r="F40" s="141" t="inlineStr">
        <is>
          <t>525099/20</t>
        </is>
      </c>
      <c r="G40" s="141" t="inlineStr">
        <is>
          <t>ОФ-567081</t>
        </is>
      </c>
      <c r="H40" s="141" t="n">
        <v>6.6395032E7</v>
      </c>
      <c r="I40" s="141" t="inlineStr">
        <is>
          <t>BAT11</t>
        </is>
      </c>
      <c r="J40" s="141" t="inlineStr">
        <is>
          <t>Виталад протеиновый батончик 35% protein, 40 г, 24 шт., малина</t>
        </is>
      </c>
      <c r="K40" s="131" t="n">
        <v>915.0</v>
      </c>
      <c r="L40" s="133" t="n">
        <v>915.0</v>
      </c>
      <c r="M40" s="141" t="n">
        <v>3.0</v>
      </c>
      <c r="N40" s="141" t="inlineStr">
        <is>
          <t>Участие в программе лояльности</t>
        </is>
      </c>
      <c r="O40" s="141" t="n">
        <v>2.0</v>
      </c>
      <c r="P40" s="141" t="inlineStr">
        <is>
          <t>%</t>
        </is>
      </c>
      <c r="Q40" s="141" t="inlineStr">
        <is>
          <t>2021-09-28 01:41:12</t>
        </is>
      </c>
      <c r="R40" s="140" t="n">
        <v>54.9</v>
      </c>
    </row>
    <row r="41" customHeight="true" ht="25.0">
      <c r="A41" s="141" t="n">
        <v>707475.0</v>
      </c>
      <c r="B41" s="141" t="inlineStr">
        <is>
          <t>FBS</t>
        </is>
      </c>
      <c r="C41" s="141" t="n">
        <v>618886.0</v>
      </c>
      <c r="D41" s="141" t="inlineStr">
        <is>
          <t>Market</t>
        </is>
      </c>
      <c r="E41" s="141" t="inlineStr">
        <is>
          <t>772372286090</t>
        </is>
      </c>
      <c r="F41" s="141" t="inlineStr">
        <is>
          <t>525099/20</t>
        </is>
      </c>
      <c r="G41" s="141" t="inlineStr">
        <is>
          <t>ОФ-567081</t>
        </is>
      </c>
      <c r="H41" s="141" t="n">
        <v>6.6584022E7</v>
      </c>
      <c r="I41" s="141" t="inlineStr">
        <is>
          <t>305003</t>
        </is>
      </c>
      <c r="J41" s="141" t="inlineStr">
        <is>
          <t>Утюг Morphy Richards 305003 голубой</t>
        </is>
      </c>
      <c r="K41" s="131" t="n">
        <v>6900.0</v>
      </c>
      <c r="L41" s="133" t="n">
        <v>6400.0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2021-09-29 11:18:56</t>
        </is>
      </c>
      <c r="R41" s="140" t="n">
        <v>44.8</v>
      </c>
    </row>
    <row r="42" customHeight="true" ht="25.0">
      <c r="A42" s="141" t="n">
        <v>707475.0</v>
      </c>
      <c r="B42" s="141" t="inlineStr">
        <is>
          <t>FBS</t>
        </is>
      </c>
      <c r="C42" s="141" t="n">
        <v>618886.0</v>
      </c>
      <c r="D42" s="141" t="inlineStr">
        <is>
          <t>Market</t>
        </is>
      </c>
      <c r="E42" s="141" t="inlineStr">
        <is>
          <t>772372286090</t>
        </is>
      </c>
      <c r="F42" s="141" t="inlineStr">
        <is>
          <t>525099/20</t>
        </is>
      </c>
      <c r="G42" s="141" t="inlineStr">
        <is>
          <t>ОФ-567081</t>
        </is>
      </c>
      <c r="H42" s="141" t="n">
        <v>6.6153552E7</v>
      </c>
      <c r="I42" s="141" t="inlineStr">
        <is>
          <t>PNS-0001</t>
        </is>
      </c>
      <c r="J42" s="141" t="inlineStr">
        <is>
          <t>Весы электронные Noerden MINIMI BK</t>
        </is>
      </c>
      <c r="K42" s="131" t="n">
        <v>999.0</v>
      </c>
      <c r="L42" s="133" t="n">
        <v>999.0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2021-09-29 03:02:58</t>
        </is>
      </c>
      <c r="R42" s="140" t="n">
        <v>6.99</v>
      </c>
    </row>
    <row r="43" customHeight="true" ht="25.0">
      <c r="A43" s="141" t="n">
        <v>707475.0</v>
      </c>
      <c r="B43" s="141" t="inlineStr">
        <is>
          <t>FBS</t>
        </is>
      </c>
      <c r="C43" s="141" t="n">
        <v>618886.0</v>
      </c>
      <c r="D43" s="141" t="inlineStr">
        <is>
          <t>Market</t>
        </is>
      </c>
      <c r="E43" s="141" t="inlineStr">
        <is>
          <t>772372286090</t>
        </is>
      </c>
      <c r="F43" s="141" t="inlineStr">
        <is>
          <t>525099/20</t>
        </is>
      </c>
      <c r="G43" s="141" t="inlineStr">
        <is>
          <t>ОФ-567081</t>
        </is>
      </c>
      <c r="H43" s="141" t="n">
        <v>6.6520431E7</v>
      </c>
      <c r="I43" s="141" t="inlineStr">
        <is>
          <t>BAT11</t>
        </is>
      </c>
      <c r="J43" s="141" t="inlineStr">
        <is>
          <t>Виталад протеиновый батончик 35% protein, 40 г, 24 шт., малина</t>
        </is>
      </c>
      <c r="K43" s="131" t="n">
        <v>915.0</v>
      </c>
      <c r="L43" s="133" t="n">
        <v>915.0</v>
      </c>
      <c r="M43" s="141" t="n">
        <v>1.0</v>
      </c>
      <c r="N43" s="141" t="inlineStr">
        <is>
          <t>Участие в программе лояльности</t>
        </is>
      </c>
      <c r="O43" s="141" t="n">
        <v>2.0</v>
      </c>
      <c r="P43" s="141" t="inlineStr">
        <is>
          <t>%</t>
        </is>
      </c>
      <c r="Q43" s="141" t="inlineStr">
        <is>
          <t>2021-09-29 03:30:23</t>
        </is>
      </c>
      <c r="R43" s="140" t="n">
        <v>18.3</v>
      </c>
    </row>
    <row r="44" customHeight="true" ht="25.0">
      <c r="A44" s="141" t="n">
        <v>707475.0</v>
      </c>
      <c r="B44" s="141" t="inlineStr">
        <is>
          <t>FBS</t>
        </is>
      </c>
      <c r="C44" s="141" t="n">
        <v>618886.0</v>
      </c>
      <c r="D44" s="141" t="inlineStr">
        <is>
          <t>Market</t>
        </is>
      </c>
      <c r="E44" s="141" t="inlineStr">
        <is>
          <t>772372286090</t>
        </is>
      </c>
      <c r="F44" s="141" t="inlineStr">
        <is>
          <t>525099/20</t>
        </is>
      </c>
      <c r="G44" s="141" t="inlineStr">
        <is>
          <t>ОФ-567081</t>
        </is>
      </c>
      <c r="H44" s="141" t="n">
        <v>6.6607611E7</v>
      </c>
      <c r="I44" s="141" t="inlineStr">
        <is>
          <t>305003</t>
        </is>
      </c>
      <c r="J44" s="141" t="inlineStr">
        <is>
          <t>Утюг Morphy Richards 305003 голубой</t>
        </is>
      </c>
      <c r="K44" s="131" t="n">
        <v>6900.0</v>
      </c>
      <c r="L44" s="133" t="n">
        <v>6900.0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2021-09-29 03:42:38</t>
        </is>
      </c>
      <c r="R44" s="140" t="n">
        <v>48.3</v>
      </c>
    </row>
    <row r="45" customHeight="true" ht="25.0">
      <c r="A45" s="141" t="n">
        <v>707475.0</v>
      </c>
      <c r="B45" s="141" t="inlineStr">
        <is>
          <t>FBS</t>
        </is>
      </c>
      <c r="C45" s="141" t="n">
        <v>618886.0</v>
      </c>
      <c r="D45" s="141" t="inlineStr">
        <is>
          <t>Market</t>
        </is>
      </c>
      <c r="E45" s="141" t="inlineStr">
        <is>
          <t>772372286090</t>
        </is>
      </c>
      <c r="F45" s="141" t="inlineStr">
        <is>
          <t>525099/20</t>
        </is>
      </c>
      <c r="G45" s="141" t="inlineStr">
        <is>
          <t>ОФ-567081</t>
        </is>
      </c>
      <c r="H45" s="141" t="n">
        <v>6.6677352E7</v>
      </c>
      <c r="I45" s="141" t="inlineStr">
        <is>
          <t>305003</t>
        </is>
      </c>
      <c r="J45" s="141" t="inlineStr">
        <is>
          <t>Утюг Morphy Richards 305003 голубой</t>
        </is>
      </c>
      <c r="K45" s="131" t="n">
        <v>6900.0</v>
      </c>
      <c r="L45" s="133" t="n">
        <v>6800.0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2021-09-29 04:53:06</t>
        </is>
      </c>
      <c r="R45" s="140" t="n">
        <v>47.6</v>
      </c>
    </row>
    <row r="46" customHeight="true" ht="25.0">
      <c r="A46" s="141" t="n">
        <v>707475.0</v>
      </c>
      <c r="B46" s="141" t="inlineStr">
        <is>
          <t>FBS</t>
        </is>
      </c>
      <c r="C46" s="141" t="n">
        <v>618886.0</v>
      </c>
      <c r="D46" s="141" t="inlineStr">
        <is>
          <t>Market</t>
        </is>
      </c>
      <c r="E46" s="141" t="inlineStr">
        <is>
          <t>772372286090</t>
        </is>
      </c>
      <c r="F46" s="141" t="inlineStr">
        <is>
          <t>525099/20</t>
        </is>
      </c>
      <c r="G46" s="141" t="inlineStr">
        <is>
          <t>ОФ-567081</t>
        </is>
      </c>
      <c r="H46" s="141" t="n">
        <v>6.6681111E7</v>
      </c>
      <c r="I46" s="141" t="inlineStr">
        <is>
          <t>303131</t>
        </is>
      </c>
      <c r="J46" s="141" t="inlineStr">
        <is>
          <t>Утюг Morphy Richards 303131 синий</t>
        </is>
      </c>
      <c r="K46" s="131" t="n">
        <v>5990.0</v>
      </c>
      <c r="L46" s="133" t="n">
        <v>5990.0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2021-09-29 05:24:16</t>
        </is>
      </c>
      <c r="R46" s="140" t="n">
        <v>41.93</v>
      </c>
    </row>
    <row r="47" customHeight="true" ht="25.0">
      <c r="A47" s="141" t="n">
        <v>707475.0</v>
      </c>
      <c r="B47" s="141" t="inlineStr">
        <is>
          <t>FBS</t>
        </is>
      </c>
      <c r="C47" s="141" t="n">
        <v>618886.0</v>
      </c>
      <c r="D47" s="141" t="inlineStr">
        <is>
          <t>Market</t>
        </is>
      </c>
      <c r="E47" s="141" t="inlineStr">
        <is>
          <t>772372286090</t>
        </is>
      </c>
      <c r="F47" s="141" t="inlineStr">
        <is>
          <t>525099/20</t>
        </is>
      </c>
      <c r="G47" s="141" t="inlineStr">
        <is>
          <t>ОФ-567081</t>
        </is>
      </c>
      <c r="H47" s="141" t="n">
        <v>6.6663549E7</v>
      </c>
      <c r="I47" s="141" t="inlineStr">
        <is>
          <t>PNS-0202</t>
        </is>
      </c>
      <c r="J47" s="141" t="inlineStr">
        <is>
          <t>Cмарт весы Noerden SENSORI PNS-0202, цвет белый</t>
        </is>
      </c>
      <c r="K47" s="131" t="n">
        <v>9990.0</v>
      </c>
      <c r="L47" s="133" t="n">
        <v>9990.0</v>
      </c>
      <c r="M47" s="141" t="n">
        <v>1.0</v>
      </c>
      <c r="N47" s="141" t="inlineStr">
        <is>
          <t>Участие в программе лояльности</t>
        </is>
      </c>
      <c r="O47" s="141" t="n">
        <v>0.7</v>
      </c>
      <c r="P47" s="141" t="inlineStr">
        <is>
          <t>%</t>
        </is>
      </c>
      <c r="Q47" s="141" t="inlineStr">
        <is>
          <t>2021-09-29 07:05:10</t>
        </is>
      </c>
      <c r="R47" s="140" t="n">
        <v>69.93</v>
      </c>
    </row>
    <row r="48" customHeight="true" ht="25.0">
      <c r="A48" s="141" t="n">
        <v>707475.0</v>
      </c>
      <c r="B48" s="141" t="inlineStr">
        <is>
          <t>FBS</t>
        </is>
      </c>
      <c r="C48" s="141" t="n">
        <v>618886.0</v>
      </c>
      <c r="D48" s="141" t="inlineStr">
        <is>
          <t>Market</t>
        </is>
      </c>
      <c r="E48" s="141" t="inlineStr">
        <is>
          <t>772372286090</t>
        </is>
      </c>
      <c r="F48" s="141" t="inlineStr">
        <is>
          <t>525099/20</t>
        </is>
      </c>
      <c r="G48" s="141" t="inlineStr">
        <is>
          <t>ОФ-567081</t>
        </is>
      </c>
      <c r="H48" s="141" t="n">
        <v>6.5964931E7</v>
      </c>
      <c r="I48" s="141" t="inlineStr">
        <is>
          <t>1789L</t>
        </is>
      </c>
      <c r="J48" s="141" t="inlineStr">
        <is>
          <t>Bissell Чистящее средство для разных поверхностей, 1 л</t>
        </is>
      </c>
      <c r="K48" s="131" t="n">
        <v>990.0</v>
      </c>
      <c r="L48" s="133" t="n">
        <v>990.0</v>
      </c>
      <c r="M48" s="141" t="n">
        <v>1.0</v>
      </c>
      <c r="N48" s="141" t="inlineStr">
        <is>
          <t>Участие в программе лояльности</t>
        </is>
      </c>
      <c r="O48" s="141" t="n">
        <v>2.0</v>
      </c>
      <c r="P48" s="141" t="inlineStr">
        <is>
          <t>%</t>
        </is>
      </c>
      <c r="Q48" s="141" t="inlineStr">
        <is>
          <t>2021-09-29 07:57:44</t>
        </is>
      </c>
      <c r="R48" s="140" t="n">
        <v>19.8</v>
      </c>
    </row>
    <row r="49" customHeight="true" ht="25.0">
      <c r="A49" s="141" t="n">
        <v>707475.0</v>
      </c>
      <c r="B49" s="141" t="inlineStr">
        <is>
          <t>FBS</t>
        </is>
      </c>
      <c r="C49" s="141" t="n">
        <v>618886.0</v>
      </c>
      <c r="D49" s="141" t="inlineStr">
        <is>
          <t>Market</t>
        </is>
      </c>
      <c r="E49" s="141" t="inlineStr">
        <is>
          <t>772372286090</t>
        </is>
      </c>
      <c r="F49" s="141" t="inlineStr">
        <is>
          <t>525099/20</t>
        </is>
      </c>
      <c r="G49" s="141" t="inlineStr">
        <is>
          <t>ОФ-567081</t>
        </is>
      </c>
      <c r="H49" s="141" t="n">
        <v>6.5280958E7</v>
      </c>
      <c r="I49" s="141" t="inlineStr">
        <is>
          <t>PNS-0001</t>
        </is>
      </c>
      <c r="J49" s="141" t="inlineStr">
        <is>
          <t>Весы электронные Noerden MINIMI BK</t>
        </is>
      </c>
      <c r="K49" s="131" t="n">
        <v>999.0</v>
      </c>
      <c r="L49" s="133" t="n">
        <v>999.0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2021-09-29 08:09:41</t>
        </is>
      </c>
      <c r="R49" s="140" t="n">
        <v>6.99</v>
      </c>
    </row>
    <row r="50" customHeight="true" ht="25.0">
      <c r="A50" s="141" t="n">
        <v>707475.0</v>
      </c>
      <c r="B50" s="141" t="inlineStr">
        <is>
          <t>FBS</t>
        </is>
      </c>
      <c r="C50" s="141" t="n">
        <v>618886.0</v>
      </c>
      <c r="D50" s="141" t="inlineStr">
        <is>
          <t>Market</t>
        </is>
      </c>
      <c r="E50" s="141" t="inlineStr">
        <is>
          <t>772372286090</t>
        </is>
      </c>
      <c r="F50" s="141" t="inlineStr">
        <is>
          <t>525099/20</t>
        </is>
      </c>
      <c r="G50" s="141" t="inlineStr">
        <is>
          <t>ОФ-567081</t>
        </is>
      </c>
      <c r="H50" s="141" t="n">
        <v>6.5721143E7</v>
      </c>
      <c r="I50" s="141" t="inlineStr">
        <is>
          <t>305003</t>
        </is>
      </c>
      <c r="J50" s="141" t="inlineStr">
        <is>
          <t>Утюг Morphy Richards 305003 голубой</t>
        </is>
      </c>
      <c r="K50" s="131" t="n">
        <v>6900.0</v>
      </c>
      <c r="L50" s="133" t="n">
        <v>6900.0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2021-09-29 08:39:03</t>
        </is>
      </c>
      <c r="R50" s="140" t="n">
        <v>48.3</v>
      </c>
    </row>
    <row r="51" customHeight="true" ht="25.0">
      <c r="A51" s="141" t="n">
        <v>707475.0</v>
      </c>
      <c r="B51" s="141" t="inlineStr">
        <is>
          <t>FBS</t>
        </is>
      </c>
      <c r="C51" s="141" t="n">
        <v>618886.0</v>
      </c>
      <c r="D51" s="141" t="inlineStr">
        <is>
          <t>Market</t>
        </is>
      </c>
      <c r="E51" s="141" t="inlineStr">
        <is>
          <t>772372286090</t>
        </is>
      </c>
      <c r="F51" s="141" t="inlineStr">
        <is>
          <t>525099/20</t>
        </is>
      </c>
      <c r="G51" s="141" t="inlineStr">
        <is>
          <t>ОФ-567081</t>
        </is>
      </c>
      <c r="H51" s="141" t="n">
        <v>6.6036268E7</v>
      </c>
      <c r="I51" s="141" t="inlineStr">
        <is>
          <t>305003</t>
        </is>
      </c>
      <c r="J51" s="141" t="inlineStr">
        <is>
          <t>Утюг Morphy Richards 305003 голубой</t>
        </is>
      </c>
      <c r="K51" s="131" t="n">
        <v>6900.0</v>
      </c>
      <c r="L51" s="133" t="n">
        <v>5900.0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2021-09-29 10:34:04</t>
        </is>
      </c>
      <c r="R51" s="140" t="n">
        <v>41.3</v>
      </c>
    </row>
    <row r="52" customHeight="true" ht="25.0">
      <c r="A52" s="141" t="n">
        <v>707475.0</v>
      </c>
      <c r="B52" s="141" t="inlineStr">
        <is>
          <t>FBS</t>
        </is>
      </c>
      <c r="C52" s="141" t="n">
        <v>618886.0</v>
      </c>
      <c r="D52" s="141" t="inlineStr">
        <is>
          <t>Market</t>
        </is>
      </c>
      <c r="E52" s="141" t="inlineStr">
        <is>
          <t>772372286090</t>
        </is>
      </c>
      <c r="F52" s="141" t="inlineStr">
        <is>
          <t>525099/20</t>
        </is>
      </c>
      <c r="G52" s="141" t="inlineStr">
        <is>
          <t>ОФ-567081</t>
        </is>
      </c>
      <c r="H52" s="141" t="n">
        <v>6.6664487E7</v>
      </c>
      <c r="I52" s="141" t="inlineStr">
        <is>
          <t>305003</t>
        </is>
      </c>
      <c r="J52" s="141" t="inlineStr">
        <is>
          <t>Утюг Morphy Richards 305003 голубой</t>
        </is>
      </c>
      <c r="K52" s="131" t="n">
        <v>6900.0</v>
      </c>
      <c r="L52" s="133" t="n">
        <v>6400.0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2021-09-30 12:23:37</t>
        </is>
      </c>
      <c r="R52" s="140" t="n">
        <v>44.8</v>
      </c>
    </row>
    <row r="53" customHeight="true" ht="25.0">
      <c r="A53" s="141" t="n">
        <v>707475.0</v>
      </c>
      <c r="B53" s="141" t="inlineStr">
        <is>
          <t>FBS</t>
        </is>
      </c>
      <c r="C53" s="141" t="n">
        <v>618886.0</v>
      </c>
      <c r="D53" s="141" t="inlineStr">
        <is>
          <t>Market</t>
        </is>
      </c>
      <c r="E53" s="141" t="inlineStr">
        <is>
          <t>772372286090</t>
        </is>
      </c>
      <c r="F53" s="141" t="inlineStr">
        <is>
          <t>525099/20</t>
        </is>
      </c>
      <c r="G53" s="141" t="inlineStr">
        <is>
          <t>ОФ-567081</t>
        </is>
      </c>
      <c r="H53" s="141" t="n">
        <v>6.7058385E7</v>
      </c>
      <c r="I53" s="141" t="inlineStr">
        <is>
          <t>91240</t>
        </is>
      </c>
      <c r="J53" s="141" t="inlineStr">
        <is>
          <t>Electrolux Мешки-пылесборники E201SMR белый 12 шт.</t>
        </is>
      </c>
      <c r="K53" s="131" t="n">
        <v>2190.0</v>
      </c>
      <c r="L53" s="133" t="n">
        <v>2190.0</v>
      </c>
      <c r="M53" s="141" t="n">
        <v>1.0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2021-09-30 06:10:38</t>
        </is>
      </c>
      <c r="R53" s="140" t="n">
        <v>15.33</v>
      </c>
    </row>
    <row r="54" customHeight="true" ht="25.0">
      <c r="A54" s="141" t="n">
        <v>707475.0</v>
      </c>
      <c r="B54" s="141" t="inlineStr">
        <is>
          <t>FBS</t>
        </is>
      </c>
      <c r="C54" s="141" t="n">
        <v>618886.0</v>
      </c>
      <c r="D54" s="141" t="inlineStr">
        <is>
          <t>Market</t>
        </is>
      </c>
      <c r="E54" s="141" t="inlineStr">
        <is>
          <t>772372286090</t>
        </is>
      </c>
      <c r="F54" s="141" t="inlineStr">
        <is>
          <t>525099/20</t>
        </is>
      </c>
      <c r="G54" s="141" t="inlineStr">
        <is>
          <t>ОФ-567081</t>
        </is>
      </c>
      <c r="H54" s="141" t="n">
        <v>6.7076658E7</v>
      </c>
      <c r="I54" s="141" t="inlineStr">
        <is>
          <t>PNS-0202</t>
        </is>
      </c>
      <c r="J54" s="141" t="inlineStr">
        <is>
          <t>Cмарт весы Noerden SENSORI PNS-0202, цвет белый</t>
        </is>
      </c>
      <c r="K54" s="131" t="n">
        <v>9990.0</v>
      </c>
      <c r="L54" s="133" t="n">
        <v>9990.0</v>
      </c>
      <c r="M54" s="141" t="n">
        <v>1.0</v>
      </c>
      <c r="N54" s="141" t="inlineStr">
        <is>
          <t>Участие в программе лояльности</t>
        </is>
      </c>
      <c r="O54" s="141" t="n">
        <v>0.7</v>
      </c>
      <c r="P54" s="141" t="inlineStr">
        <is>
          <t>%</t>
        </is>
      </c>
      <c r="Q54" s="141" t="inlineStr">
        <is>
          <t>2021-10-01 10:48:30</t>
        </is>
      </c>
      <c r="R54" s="140" t="n">
        <v>69.93</v>
      </c>
    </row>
    <row r="55" customHeight="true" ht="25.0">
      <c r="A55" s="141" t="n">
        <v>707475.0</v>
      </c>
      <c r="B55" s="141" t="inlineStr">
        <is>
          <t>FBS</t>
        </is>
      </c>
      <c r="C55" s="141" t="n">
        <v>618886.0</v>
      </c>
      <c r="D55" s="141" t="inlineStr">
        <is>
          <t>Market</t>
        </is>
      </c>
      <c r="E55" s="141" t="inlineStr">
        <is>
          <t>772372286090</t>
        </is>
      </c>
      <c r="F55" s="141" t="inlineStr">
        <is>
          <t>525099/20</t>
        </is>
      </c>
      <c r="G55" s="141" t="inlineStr">
        <is>
          <t>ОФ-567081</t>
        </is>
      </c>
      <c r="H55" s="141" t="n">
        <v>6.7121384E7</v>
      </c>
      <c r="I55" s="141" t="inlineStr">
        <is>
          <t>AV90414</t>
        </is>
      </c>
      <c r="J55" s="141" t="inlineStr">
        <is>
          <t>Робот-пылесос ILIFE V4, белый/черный</t>
        </is>
      </c>
      <c r="K55" s="131" t="n">
        <v>7990.0</v>
      </c>
      <c r="L55" s="133" t="n">
        <v>7990.0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2021-10-01 11:43:18</t>
        </is>
      </c>
      <c r="R55" s="140" t="n">
        <v>55.93</v>
      </c>
    </row>
    <row r="56" customHeight="true" ht="25.0">
      <c r="A56" s="141" t="n">
        <v>707475.0</v>
      </c>
      <c r="B56" s="141" t="inlineStr">
        <is>
          <t>FBS</t>
        </is>
      </c>
      <c r="C56" s="141" t="n">
        <v>618886.0</v>
      </c>
      <c r="D56" s="141" t="inlineStr">
        <is>
          <t>Market</t>
        </is>
      </c>
      <c r="E56" s="141" t="inlineStr">
        <is>
          <t>772372286090</t>
        </is>
      </c>
      <c r="F56" s="141" t="inlineStr">
        <is>
          <t>525099/20</t>
        </is>
      </c>
      <c r="G56" s="141" t="inlineStr">
        <is>
          <t>ОФ-567081</t>
        </is>
      </c>
      <c r="H56" s="141" t="n">
        <v>6.7149564E7</v>
      </c>
      <c r="I56" s="141" t="inlineStr">
        <is>
          <t>305003</t>
        </is>
      </c>
      <c r="J56" s="141" t="inlineStr">
        <is>
          <t>Утюг Morphy Richards 305003 голубой</t>
        </is>
      </c>
      <c r="K56" s="131" t="n">
        <v>6900.0</v>
      </c>
      <c r="L56" s="133" t="n">
        <v>6900.0</v>
      </c>
      <c r="M56" s="141" t="n">
        <v>1.0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2021-10-01 01:43:18</t>
        </is>
      </c>
      <c r="R56" s="140" t="n">
        <v>48.3</v>
      </c>
    </row>
    <row r="57" customHeight="true" ht="25.0">
      <c r="A57" s="141" t="n">
        <v>707475.0</v>
      </c>
      <c r="B57" s="141" t="inlineStr">
        <is>
          <t>FBS</t>
        </is>
      </c>
      <c r="C57" s="141" t="n">
        <v>618886.0</v>
      </c>
      <c r="D57" s="141" t="inlineStr">
        <is>
          <t>Market</t>
        </is>
      </c>
      <c r="E57" s="141" t="inlineStr">
        <is>
          <t>772372286090</t>
        </is>
      </c>
      <c r="F57" s="141" t="inlineStr">
        <is>
          <t>525099/20</t>
        </is>
      </c>
      <c r="G57" s="141" t="inlineStr">
        <is>
          <t>ОФ-567081</t>
        </is>
      </c>
      <c r="H57" s="141" t="n">
        <v>6.6386823E7</v>
      </c>
      <c r="I57" s="141" t="inlineStr">
        <is>
          <t>BAT11</t>
        </is>
      </c>
      <c r="J57" s="141" t="inlineStr">
        <is>
          <t>Виталад протеиновый батончик 35% protein, 40 г, 24 шт., малина</t>
        </is>
      </c>
      <c r="K57" s="131" t="n">
        <v>915.0</v>
      </c>
      <c r="L57" s="133" t="n">
        <v>915.0</v>
      </c>
      <c r="M57" s="141" t="n">
        <v>1.0</v>
      </c>
      <c r="N57" s="141" t="inlineStr">
        <is>
          <t>Участие в программе лояльности</t>
        </is>
      </c>
      <c r="O57" s="141" t="n">
        <v>2.0</v>
      </c>
      <c r="P57" s="141" t="inlineStr">
        <is>
          <t>%</t>
        </is>
      </c>
      <c r="Q57" s="141" t="inlineStr">
        <is>
          <t>2021-10-01 03:34:14</t>
        </is>
      </c>
      <c r="R57" s="140" t="n">
        <v>18.3</v>
      </c>
    </row>
    <row r="58" customHeight="true" ht="25.0">
      <c r="A58" s="141" t="n">
        <v>707475.0</v>
      </c>
      <c r="B58" s="141" t="inlineStr">
        <is>
          <t>FBS</t>
        </is>
      </c>
      <c r="C58" s="141" t="n">
        <v>618886.0</v>
      </c>
      <c r="D58" s="141" t="inlineStr">
        <is>
          <t>Market</t>
        </is>
      </c>
      <c r="E58" s="141" t="inlineStr">
        <is>
          <t>772372286090</t>
        </is>
      </c>
      <c r="F58" s="141" t="inlineStr">
        <is>
          <t>525099/20</t>
        </is>
      </c>
      <c r="G58" s="141" t="inlineStr">
        <is>
          <t>ОФ-567081</t>
        </is>
      </c>
      <c r="H58" s="141" t="n">
        <v>6.7270157E7</v>
      </c>
      <c r="I58" s="141" t="inlineStr">
        <is>
          <t>70098</t>
        </is>
      </c>
      <c r="J58" s="141" t="inlineStr">
        <is>
          <t>Конструктор Знаток 70098 320 схем</t>
        </is>
      </c>
      <c r="K58" s="131" t="n">
        <v>2990.0</v>
      </c>
      <c r="L58" s="133" t="n">
        <v>2990.0</v>
      </c>
      <c r="M58" s="141" t="n">
        <v>1.0</v>
      </c>
      <c r="N58" s="141" t="inlineStr">
        <is>
          <t>Участие в программе лояльности</t>
        </is>
      </c>
      <c r="O58" s="141" t="n">
        <v>3.5</v>
      </c>
      <c r="P58" s="141" t="inlineStr">
        <is>
          <t>%</t>
        </is>
      </c>
      <c r="Q58" s="141" t="inlineStr">
        <is>
          <t>2021-10-01 03:45:49</t>
        </is>
      </c>
      <c r="R58" s="140" t="n">
        <v>104.65</v>
      </c>
    </row>
    <row r="59" customHeight="true" ht="25.0">
      <c r="A59" s="141" t="n">
        <v>707475.0</v>
      </c>
      <c r="B59" s="141" t="inlineStr">
        <is>
          <t>FBS</t>
        </is>
      </c>
      <c r="C59" s="141" t="n">
        <v>618886.0</v>
      </c>
      <c r="D59" s="141" t="inlineStr">
        <is>
          <t>Market</t>
        </is>
      </c>
      <c r="E59" s="141" t="inlineStr">
        <is>
          <t>772372286090</t>
        </is>
      </c>
      <c r="F59" s="141" t="inlineStr">
        <is>
          <t>525099/20</t>
        </is>
      </c>
      <c r="G59" s="141" t="inlineStr">
        <is>
          <t>ОФ-567081</t>
        </is>
      </c>
      <c r="H59" s="141" t="n">
        <v>6.7353815E7</v>
      </c>
      <c r="I59" s="141" t="inlineStr">
        <is>
          <t>1144N</t>
        </is>
      </c>
      <c r="J59" s="141" t="inlineStr">
        <is>
          <t>Bissell Чистящее средство 1144N для твердых полов</t>
        </is>
      </c>
      <c r="K59" s="131" t="n">
        <v>990.0</v>
      </c>
      <c r="L59" s="133" t="n">
        <v>990.0</v>
      </c>
      <c r="M59" s="141" t="n">
        <v>1.0</v>
      </c>
      <c r="N59" s="141" t="inlineStr">
        <is>
          <t>Участие в программе лояльности</t>
        </is>
      </c>
      <c r="O59" s="141" t="n">
        <v>2.0</v>
      </c>
      <c r="P59" s="141" t="inlineStr">
        <is>
          <t>%</t>
        </is>
      </c>
      <c r="Q59" s="141" t="inlineStr">
        <is>
          <t>2021-10-01 07:20:55</t>
        </is>
      </c>
      <c r="R59" s="140" t="n">
        <v>19.8</v>
      </c>
    </row>
    <row r="60" customHeight="true" ht="25.0">
      <c r="A60" s="141" t="n">
        <v>707475.0</v>
      </c>
      <c r="B60" s="141" t="inlineStr">
        <is>
          <t>FBS</t>
        </is>
      </c>
      <c r="C60" s="141" t="n">
        <v>618886.0</v>
      </c>
      <c r="D60" s="141" t="inlineStr">
        <is>
          <t>Market</t>
        </is>
      </c>
      <c r="E60" s="141" t="inlineStr">
        <is>
          <t>772372286090</t>
        </is>
      </c>
      <c r="F60" s="141" t="inlineStr">
        <is>
          <t>525099/20</t>
        </is>
      </c>
      <c r="G60" s="141" t="inlineStr">
        <is>
          <t>ОФ-567081</t>
        </is>
      </c>
      <c r="H60" s="141" t="n">
        <v>6.6372683E7</v>
      </c>
      <c r="I60" s="141" t="inlineStr">
        <is>
          <t>91240</t>
        </is>
      </c>
      <c r="J60" s="141" t="inlineStr">
        <is>
          <t>Electrolux Мешки-пылесборники E201SMR белый 12 шт.</t>
        </is>
      </c>
      <c r="K60" s="131" t="n">
        <v>2190.0</v>
      </c>
      <c r="L60" s="133" t="n">
        <v>2190.0</v>
      </c>
      <c r="M60" s="141" t="n">
        <v>1.0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2021-10-01 11:06:04</t>
        </is>
      </c>
      <c r="R60" s="140" t="n">
        <v>15.33</v>
      </c>
    </row>
    <row r="61" customHeight="true" ht="25.0">
      <c r="A61" s="141" t="n">
        <v>707475.0</v>
      </c>
      <c r="B61" s="141" t="inlineStr">
        <is>
          <t>FBS</t>
        </is>
      </c>
      <c r="C61" s="141" t="n">
        <v>618886.0</v>
      </c>
      <c r="D61" s="141" t="inlineStr">
        <is>
          <t>Market</t>
        </is>
      </c>
      <c r="E61" s="141" t="inlineStr">
        <is>
          <t>772372286090</t>
        </is>
      </c>
      <c r="F61" s="141" t="inlineStr">
        <is>
          <t>525099/20</t>
        </is>
      </c>
      <c r="G61" s="141" t="inlineStr">
        <is>
          <t>ОФ-567081</t>
        </is>
      </c>
      <c r="H61" s="141" t="n">
        <v>6.574924E7</v>
      </c>
      <c r="I61" s="141" t="inlineStr">
        <is>
          <t>HB198A01</t>
        </is>
      </c>
      <c r="J61" s="141" t="inlineStr">
        <is>
          <t>Салфетки HB198A01 HOBOT для стеклоочистителя 12 шт.</t>
        </is>
      </c>
      <c r="K61" s="131" t="n">
        <v>1550.0</v>
      </c>
      <c r="L61" s="133" t="n">
        <v>1430.0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2021-10-03 09:33:33</t>
        </is>
      </c>
      <c r="R61" s="140" t="n">
        <v>10.01</v>
      </c>
    </row>
    <row r="62" customHeight="true" ht="25.0">
      <c r="A62" s="141" t="n">
        <v>707475.0</v>
      </c>
      <c r="B62" s="141" t="inlineStr">
        <is>
          <t>FBS</t>
        </is>
      </c>
      <c r="C62" s="141" t="n">
        <v>618886.0</v>
      </c>
      <c r="D62" s="141" t="inlineStr">
        <is>
          <t>Market</t>
        </is>
      </c>
      <c r="E62" s="141" t="inlineStr">
        <is>
          <t>772372286090</t>
        </is>
      </c>
      <c r="F62" s="141" t="inlineStr">
        <is>
          <t>525099/20</t>
        </is>
      </c>
      <c r="G62" s="141" t="inlineStr">
        <is>
          <t>ОФ-567081</t>
        </is>
      </c>
      <c r="H62" s="141" t="n">
        <v>6.7725738E7</v>
      </c>
      <c r="I62" s="141" t="inlineStr">
        <is>
          <t>305003</t>
        </is>
      </c>
      <c r="J62" s="141" t="inlineStr">
        <is>
          <t>Утюг Morphy Richards 305003 голубой</t>
        </is>
      </c>
      <c r="K62" s="131" t="n">
        <v>6900.0</v>
      </c>
      <c r="L62" s="133" t="n">
        <v>6900.0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2021-10-04 10:52:06</t>
        </is>
      </c>
      <c r="R62" s="140" t="n">
        <v>48.3</v>
      </c>
    </row>
    <row r="63" customHeight="true" ht="25.0">
      <c r="A63" s="141" t="n">
        <v>707475.0</v>
      </c>
      <c r="B63" s="141" t="inlineStr">
        <is>
          <t>FBS</t>
        </is>
      </c>
      <c r="C63" s="141" t="n">
        <v>618886.0</v>
      </c>
      <c r="D63" s="141" t="inlineStr">
        <is>
          <t>Market</t>
        </is>
      </c>
      <c r="E63" s="141" t="inlineStr">
        <is>
          <t>772372286090</t>
        </is>
      </c>
      <c r="F63" s="141" t="inlineStr">
        <is>
          <t>525099/20</t>
        </is>
      </c>
      <c r="G63" s="141" t="inlineStr">
        <is>
          <t>ОФ-567081</t>
        </is>
      </c>
      <c r="H63" s="141" t="n">
        <v>6.7766508E7</v>
      </c>
      <c r="I63" s="141" t="inlineStr">
        <is>
          <t>332100</t>
        </is>
      </c>
      <c r="J63" s="141" t="inlineStr">
        <is>
          <t>Парогенератор Morphy Richards 332100/332102 violet</t>
        </is>
      </c>
      <c r="K63" s="131" t="n">
        <v>24990.0</v>
      </c>
      <c r="L63" s="133" t="n">
        <v>24990.0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2021-10-04 02:49:12</t>
        </is>
      </c>
      <c r="R63" s="140" t="n">
        <v>174.93</v>
      </c>
    </row>
    <row r="64" customHeight="true" ht="25.0">
      <c r="A64" s="141" t="n">
        <v>707475.0</v>
      </c>
      <c r="B64" s="141" t="inlineStr">
        <is>
          <t>FBS</t>
        </is>
      </c>
      <c r="C64" s="141" t="n">
        <v>618886.0</v>
      </c>
      <c r="D64" s="141" t="inlineStr">
        <is>
          <t>Market</t>
        </is>
      </c>
      <c r="E64" s="141" t="inlineStr">
        <is>
          <t>772372286090</t>
        </is>
      </c>
      <c r="F64" s="141" t="inlineStr">
        <is>
          <t>525099/20</t>
        </is>
      </c>
      <c r="G64" s="141" t="inlineStr">
        <is>
          <t>ОФ-567081</t>
        </is>
      </c>
      <c r="H64" s="141" t="n">
        <v>6.5860315E7</v>
      </c>
      <c r="I64" s="141" t="inlineStr">
        <is>
          <t>04135</t>
        </is>
      </c>
      <c r="J64" s="141" t="inlineStr">
        <is>
          <t>Соковыжималка Cecotec Juice&amp;Live 3000 EasyClean, черный/прозрачный</t>
        </is>
      </c>
      <c r="K64" s="131" t="n">
        <v>15490.0</v>
      </c>
      <c r="L64" s="133" t="n">
        <v>15490.0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2021-10-04 03:49:12</t>
        </is>
      </c>
      <c r="R64" s="140" t="n">
        <v>108.43</v>
      </c>
    </row>
    <row r="65" customHeight="true" ht="25.0">
      <c r="A65" s="141" t="n">
        <v>707475.0</v>
      </c>
      <c r="B65" s="141" t="inlineStr">
        <is>
          <t>FBS</t>
        </is>
      </c>
      <c r="C65" s="141" t="n">
        <v>618886.0</v>
      </c>
      <c r="D65" s="141" t="inlineStr">
        <is>
          <t>Market</t>
        </is>
      </c>
      <c r="E65" s="141" t="inlineStr">
        <is>
          <t>772372286090</t>
        </is>
      </c>
      <c r="F65" s="141" t="inlineStr">
        <is>
          <t>525099/20</t>
        </is>
      </c>
      <c r="G65" s="141" t="inlineStr">
        <is>
          <t>ОФ-567081</t>
        </is>
      </c>
      <c r="H65" s="141" t="n">
        <v>6.708947E7</v>
      </c>
      <c r="I65" s="141" t="inlineStr">
        <is>
          <t>6100B</t>
        </is>
      </c>
      <c r="J65" s="141" t="inlineStr">
        <is>
          <t>3D ручка SPIDER PEN LITE с ЖК дисплеем 6100B (голубой)</t>
        </is>
      </c>
      <c r="K65" s="131" t="n">
        <v>1890.0</v>
      </c>
      <c r="L65" s="133" t="n">
        <v>390.0</v>
      </c>
      <c r="M65" s="141" t="n">
        <v>1.0</v>
      </c>
      <c r="N65" s="141" t="inlineStr">
        <is>
          <t>Участие в программе лояльности</t>
        </is>
      </c>
      <c r="O65" s="141" t="n">
        <v>3.5</v>
      </c>
      <c r="P65" s="141" t="inlineStr">
        <is>
          <t>%</t>
        </is>
      </c>
      <c r="Q65" s="141" t="inlineStr">
        <is>
          <t>2021-10-04 09:32:56</t>
        </is>
      </c>
      <c r="R65" s="140" t="n">
        <v>13.65</v>
      </c>
    </row>
    <row r="66" customHeight="true" ht="25.0">
      <c r="A66" s="141" t="n">
        <v>707475.0</v>
      </c>
      <c r="B66" s="141" t="inlineStr">
        <is>
          <t>FBS</t>
        </is>
      </c>
      <c r="C66" s="141" t="n">
        <v>618886.0</v>
      </c>
      <c r="D66" s="141" t="inlineStr">
        <is>
          <t>Market</t>
        </is>
      </c>
      <c r="E66" s="141" t="inlineStr">
        <is>
          <t>772372286090</t>
        </is>
      </c>
      <c r="F66" s="141" t="inlineStr">
        <is>
          <t>525099/20</t>
        </is>
      </c>
      <c r="G66" s="141" t="inlineStr">
        <is>
          <t>ОФ-567081</t>
        </is>
      </c>
      <c r="H66" s="141" t="n">
        <v>6.6102466E7</v>
      </c>
      <c r="I66" s="141" t="inlineStr">
        <is>
          <t>PNS-0001</t>
        </is>
      </c>
      <c r="J66" s="141" t="inlineStr">
        <is>
          <t>Весы электронные Noerden MINIMI BK</t>
        </is>
      </c>
      <c r="K66" s="131" t="n">
        <v>999.0</v>
      </c>
      <c r="L66" s="133" t="n">
        <v>938.0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2021-10-05 10:24:32</t>
        </is>
      </c>
      <c r="R66" s="140" t="n">
        <v>6.57</v>
      </c>
    </row>
    <row r="67" customHeight="true" ht="25.0">
      <c r="A67" s="141" t="n">
        <v>707475.0</v>
      </c>
      <c r="B67" s="141" t="inlineStr">
        <is>
          <t>FBS</t>
        </is>
      </c>
      <c r="C67" s="141" t="n">
        <v>618886.0</v>
      </c>
      <c r="D67" s="141" t="inlineStr">
        <is>
          <t>Market</t>
        </is>
      </c>
      <c r="E67" s="141" t="inlineStr">
        <is>
          <t>772372286090</t>
        </is>
      </c>
      <c r="F67" s="141" t="inlineStr">
        <is>
          <t>525099/20</t>
        </is>
      </c>
      <c r="G67" s="141" t="inlineStr">
        <is>
          <t>ОФ-567081</t>
        </is>
      </c>
      <c r="H67" s="141" t="n">
        <v>6.798811E7</v>
      </c>
      <c r="I67" s="141" t="inlineStr">
        <is>
          <t>305003</t>
        </is>
      </c>
      <c r="J67" s="141" t="inlineStr">
        <is>
          <t>Утюг Morphy Richards 305003 голубой</t>
        </is>
      </c>
      <c r="K67" s="131" t="n">
        <v>6900.0</v>
      </c>
      <c r="L67" s="133" t="n">
        <v>6700.0</v>
      </c>
      <c r="M67" s="141" t="n">
        <v>1.0</v>
      </c>
      <c r="N67" s="141" t="inlineStr">
        <is>
          <t>Участие в программе лояльности</t>
        </is>
      </c>
      <c r="O67" s="141" t="n">
        <v>0.7</v>
      </c>
      <c r="P67" s="141" t="inlineStr">
        <is>
          <t>%</t>
        </is>
      </c>
      <c r="Q67" s="141" t="inlineStr">
        <is>
          <t>2021-10-05 11:15:28</t>
        </is>
      </c>
      <c r="R67" s="140" t="n">
        <v>46.9</v>
      </c>
    </row>
    <row r="68" customHeight="true" ht="25.0">
      <c r="A68" s="141" t="n">
        <v>707475.0</v>
      </c>
      <c r="B68" s="141" t="inlineStr">
        <is>
          <t>FBS</t>
        </is>
      </c>
      <c r="C68" s="141" t="n">
        <v>618886.0</v>
      </c>
      <c r="D68" s="141" t="inlineStr">
        <is>
          <t>Market</t>
        </is>
      </c>
      <c r="E68" s="141" t="inlineStr">
        <is>
          <t>772372286090</t>
        </is>
      </c>
      <c r="F68" s="141" t="inlineStr">
        <is>
          <t>525099/20</t>
        </is>
      </c>
      <c r="G68" s="141" t="inlineStr">
        <is>
          <t>ОФ-567081</t>
        </is>
      </c>
      <c r="H68" s="141" t="n">
        <v>6.794023E7</v>
      </c>
      <c r="I68" s="141" t="inlineStr">
        <is>
          <t>305003</t>
        </is>
      </c>
      <c r="J68" s="141" t="inlineStr">
        <is>
          <t>Утюг Morphy Richards 305003 голубой</t>
        </is>
      </c>
      <c r="K68" s="131" t="n">
        <v>6900.0</v>
      </c>
      <c r="L68" s="133" t="n">
        <v>6900.0</v>
      </c>
      <c r="M68" s="141" t="n">
        <v>1.0</v>
      </c>
      <c r="N68" s="141" t="inlineStr">
        <is>
          <t>Участие в программе лояльности</t>
        </is>
      </c>
      <c r="O68" s="141" t="n">
        <v>0.7</v>
      </c>
      <c r="P68" s="141" t="inlineStr">
        <is>
          <t>%</t>
        </is>
      </c>
      <c r="Q68" s="141" t="inlineStr">
        <is>
          <t>2021-10-05 11:22:38</t>
        </is>
      </c>
      <c r="R68" s="140" t="n">
        <v>48.3</v>
      </c>
    </row>
    <row r="69" customHeight="true" ht="25.0">
      <c r="A69" s="141" t="n">
        <v>707475.0</v>
      </c>
      <c r="B69" s="141" t="inlineStr">
        <is>
          <t>FBS</t>
        </is>
      </c>
      <c r="C69" s="141" t="n">
        <v>618886.0</v>
      </c>
      <c r="D69" s="141" t="inlineStr">
        <is>
          <t>Market</t>
        </is>
      </c>
      <c r="E69" s="141" t="inlineStr">
        <is>
          <t>772372286090</t>
        </is>
      </c>
      <c r="F69" s="141" t="inlineStr">
        <is>
          <t>525099/20</t>
        </is>
      </c>
      <c r="G69" s="141" t="inlineStr">
        <is>
          <t>ОФ-567081</t>
        </is>
      </c>
      <c r="H69" s="141" t="n">
        <v>6.7967957E7</v>
      </c>
      <c r="I69" s="141" t="inlineStr">
        <is>
          <t>303131</t>
        </is>
      </c>
      <c r="J69" s="141" t="inlineStr">
        <is>
          <t>Утюг Morphy Richards 303131 синий</t>
        </is>
      </c>
      <c r="K69" s="131" t="n">
        <v>5990.0</v>
      </c>
      <c r="L69" s="133" t="n">
        <v>5990.0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2021-10-05 11:26:45</t>
        </is>
      </c>
      <c r="R69" s="140" t="n">
        <v>41.93</v>
      </c>
    </row>
    <row r="70" customHeight="true" ht="25.0">
      <c r="A70" s="141" t="n">
        <v>707475.0</v>
      </c>
      <c r="B70" s="141" t="inlineStr">
        <is>
          <t>FBS</t>
        </is>
      </c>
      <c r="C70" s="141" t="n">
        <v>618886.0</v>
      </c>
      <c r="D70" s="141" t="inlineStr">
        <is>
          <t>Market</t>
        </is>
      </c>
      <c r="E70" s="141" t="inlineStr">
        <is>
          <t>772372286090</t>
        </is>
      </c>
      <c r="F70" s="141" t="inlineStr">
        <is>
          <t>525099/20</t>
        </is>
      </c>
      <c r="G70" s="141" t="inlineStr">
        <is>
          <t>ОФ-567081</t>
        </is>
      </c>
      <c r="H70" s="141" t="n">
        <v>6.8002581E7</v>
      </c>
      <c r="I70" s="141" t="inlineStr">
        <is>
          <t>70098</t>
        </is>
      </c>
      <c r="J70" s="141" t="inlineStr">
        <is>
          <t>Конструктор Знаток 70098 320 схем</t>
        </is>
      </c>
      <c r="K70" s="131" t="n">
        <v>2990.0</v>
      </c>
      <c r="L70" s="133" t="n">
        <v>2990.0</v>
      </c>
      <c r="M70" s="141" t="n">
        <v>1.0</v>
      </c>
      <c r="N70" s="141" t="inlineStr">
        <is>
          <t>Участие в программе лояльности</t>
        </is>
      </c>
      <c r="O70" s="141" t="n">
        <v>3.5</v>
      </c>
      <c r="P70" s="141" t="inlineStr">
        <is>
          <t>%</t>
        </is>
      </c>
      <c r="Q70" s="141" t="inlineStr">
        <is>
          <t>2021-10-05 12:33:51</t>
        </is>
      </c>
      <c r="R70" s="140" t="n">
        <v>104.65</v>
      </c>
    </row>
    <row r="71" customHeight="true" ht="25.0">
      <c r="A71" s="141" t="n">
        <v>707475.0</v>
      </c>
      <c r="B71" s="141" t="inlineStr">
        <is>
          <t>FBS</t>
        </is>
      </c>
      <c r="C71" s="141" t="n">
        <v>618886.0</v>
      </c>
      <c r="D71" s="141" t="inlineStr">
        <is>
          <t>Market</t>
        </is>
      </c>
      <c r="E71" s="141" t="inlineStr">
        <is>
          <t>772372286090</t>
        </is>
      </c>
      <c r="F71" s="141" t="inlineStr">
        <is>
          <t>525099/20</t>
        </is>
      </c>
      <c r="G71" s="141" t="inlineStr">
        <is>
          <t>ОФ-567081</t>
        </is>
      </c>
      <c r="H71" s="141" t="n">
        <v>6.8026686E7</v>
      </c>
      <c r="I71" s="141" t="inlineStr">
        <is>
          <t>70098</t>
        </is>
      </c>
      <c r="J71" s="141" t="inlineStr">
        <is>
          <t>Конструктор Знаток 70098 320 схем</t>
        </is>
      </c>
      <c r="K71" s="131" t="n">
        <v>2990.0</v>
      </c>
      <c r="L71" s="133" t="n">
        <v>2990.0</v>
      </c>
      <c r="M71" s="141" t="n">
        <v>1.0</v>
      </c>
      <c r="N71" s="141" t="inlineStr">
        <is>
          <t>Участие в программе лояльности</t>
        </is>
      </c>
      <c r="O71" s="141" t="n">
        <v>3.5</v>
      </c>
      <c r="P71" s="141" t="inlineStr">
        <is>
          <t>%</t>
        </is>
      </c>
      <c r="Q71" s="141" t="inlineStr">
        <is>
          <t>2021-10-05 03:30:57</t>
        </is>
      </c>
      <c r="R71" s="140" t="n">
        <v>104.65</v>
      </c>
    </row>
    <row r="72" customHeight="true" ht="25.0">
      <c r="A72" s="141" t="n">
        <v>707475.0</v>
      </c>
      <c r="B72" s="141" t="inlineStr">
        <is>
          <t>FBS</t>
        </is>
      </c>
      <c r="C72" s="141" t="n">
        <v>618886.0</v>
      </c>
      <c r="D72" s="141" t="inlineStr">
        <is>
          <t>Market</t>
        </is>
      </c>
      <c r="E72" s="141" t="inlineStr">
        <is>
          <t>772372286090</t>
        </is>
      </c>
      <c r="F72" s="141" t="inlineStr">
        <is>
          <t>525099/20</t>
        </is>
      </c>
      <c r="G72" s="141" t="inlineStr">
        <is>
          <t>ОФ-567081</t>
        </is>
      </c>
      <c r="H72" s="141" t="n">
        <v>6.8057062E7</v>
      </c>
      <c r="I72" s="141" t="inlineStr">
        <is>
          <t>70098</t>
        </is>
      </c>
      <c r="J72" s="141" t="inlineStr">
        <is>
          <t>Конструктор Знаток 70098 320 схем</t>
        </is>
      </c>
      <c r="K72" s="131" t="n">
        <v>2990.0</v>
      </c>
      <c r="L72" s="133" t="n">
        <v>2990.0</v>
      </c>
      <c r="M72" s="141" t="n">
        <v>1.0</v>
      </c>
      <c r="N72" s="141" t="inlineStr">
        <is>
          <t>Участие в программе лояльности</t>
        </is>
      </c>
      <c r="O72" s="141" t="n">
        <v>3.5</v>
      </c>
      <c r="P72" s="141" t="inlineStr">
        <is>
          <t>%</t>
        </is>
      </c>
      <c r="Q72" s="141" t="inlineStr">
        <is>
          <t>2021-10-05 06:59:03</t>
        </is>
      </c>
      <c r="R72" s="140" t="n">
        <v>104.65</v>
      </c>
    </row>
    <row r="73" customHeight="true" ht="25.0">
      <c r="A73" s="141" t="n">
        <v>707475.0</v>
      </c>
      <c r="B73" s="141" t="inlineStr">
        <is>
          <t>FBS</t>
        </is>
      </c>
      <c r="C73" s="141" t="n">
        <v>618886.0</v>
      </c>
      <c r="D73" s="141" t="inlineStr">
        <is>
          <t>Market</t>
        </is>
      </c>
      <c r="E73" s="141" t="inlineStr">
        <is>
          <t>772372286090</t>
        </is>
      </c>
      <c r="F73" s="141" t="inlineStr">
        <is>
          <t>525099/20</t>
        </is>
      </c>
      <c r="G73" s="141" t="inlineStr">
        <is>
          <t>ОФ-567081</t>
        </is>
      </c>
      <c r="H73" s="141" t="n">
        <v>6.8086855E7</v>
      </c>
      <c r="I73" s="141" t="inlineStr">
        <is>
          <t>70196</t>
        </is>
      </c>
      <c r="J73" s="141" t="inlineStr">
        <is>
          <t>Конструктор Знаток Первые шаги в электронике 70196 набор А</t>
        </is>
      </c>
      <c r="K73" s="131" t="n">
        <v>990.0</v>
      </c>
      <c r="L73" s="133" t="n">
        <v>990.0</v>
      </c>
      <c r="M73" s="141" t="n">
        <v>1.0</v>
      </c>
      <c r="N73" s="141" t="inlineStr">
        <is>
          <t>Участие в программе лояльности</t>
        </is>
      </c>
      <c r="O73" s="141" t="n">
        <v>3.5</v>
      </c>
      <c r="P73" s="141" t="inlineStr">
        <is>
          <t>%</t>
        </is>
      </c>
      <c r="Q73" s="141" t="inlineStr">
        <is>
          <t>2021-10-06 11:30:45</t>
        </is>
      </c>
      <c r="R73" s="140" t="n">
        <v>34.65</v>
      </c>
    </row>
    <row r="74" customHeight="true" ht="25.0">
      <c r="A74" s="141" t="n">
        <v>707475.0</v>
      </c>
      <c r="B74" s="141" t="inlineStr">
        <is>
          <t>FBS</t>
        </is>
      </c>
      <c r="C74" s="141" t="n">
        <v>618886.0</v>
      </c>
      <c r="D74" s="141" t="inlineStr">
        <is>
          <t>Market</t>
        </is>
      </c>
      <c r="E74" s="141" t="inlineStr">
        <is>
          <t>772372286090</t>
        </is>
      </c>
      <c r="F74" s="141" t="inlineStr">
        <is>
          <t>525099/20</t>
        </is>
      </c>
      <c r="G74" s="141" t="inlineStr">
        <is>
          <t>ОФ-567081</t>
        </is>
      </c>
      <c r="H74" s="141" t="n">
        <v>6.7958029E7</v>
      </c>
      <c r="I74" s="141" t="inlineStr">
        <is>
          <t>ZP-40043</t>
        </is>
      </c>
      <c r="J74" s="141" t="inlineStr">
        <is>
          <t>Пособие для говорящей ручки Знаток Русские народные сказки. Часть 1 (ZP-40043)</t>
        </is>
      </c>
      <c r="K74" s="131" t="n">
        <v>420.0</v>
      </c>
      <c r="L74" s="133" t="n">
        <v>412.0</v>
      </c>
      <c r="M74" s="141" t="n">
        <v>1.0</v>
      </c>
      <c r="N74" s="141" t="inlineStr">
        <is>
          <t>Участие в программе лояльности</t>
        </is>
      </c>
      <c r="O74" s="141" t="n">
        <v>3.5</v>
      </c>
      <c r="P74" s="141" t="inlineStr">
        <is>
          <t>%</t>
        </is>
      </c>
      <c r="Q74" s="141" t="inlineStr">
        <is>
          <t>2021-10-06 12:38:39</t>
        </is>
      </c>
      <c r="R74" s="140" t="n">
        <v>14.42</v>
      </c>
    </row>
    <row r="75" customHeight="true" ht="25.0">
      <c r="A75" s="141" t="n">
        <v>707475.0</v>
      </c>
      <c r="B75" s="141" t="inlineStr">
        <is>
          <t>FBS</t>
        </is>
      </c>
      <c r="C75" s="141" t="n">
        <v>618886.0</v>
      </c>
      <c r="D75" s="141" t="inlineStr">
        <is>
          <t>Market</t>
        </is>
      </c>
      <c r="E75" s="141" t="inlineStr">
        <is>
          <t>772372286090</t>
        </is>
      </c>
      <c r="F75" s="141" t="inlineStr">
        <is>
          <t>525099/20</t>
        </is>
      </c>
      <c r="G75" s="141" t="inlineStr">
        <is>
          <t>ОФ-567081</t>
        </is>
      </c>
      <c r="H75" s="141" t="n">
        <v>6.7958029E7</v>
      </c>
      <c r="I75" s="141" t="inlineStr">
        <is>
          <t>ZP-40079</t>
        </is>
      </c>
      <c r="J75" s="141" t="inlineStr">
        <is>
          <t>Пособие для говорящей ручки Знаток Русские народные сказки. Часть 11 (ZP-40079)</t>
        </is>
      </c>
      <c r="K75" s="131" t="n">
        <v>399.0</v>
      </c>
      <c r="L75" s="133" t="n">
        <v>392.0</v>
      </c>
      <c r="M75" s="141" t="n">
        <v>1.0</v>
      </c>
      <c r="N75" s="141" t="inlineStr">
        <is>
          <t>Участие в программе лояльности</t>
        </is>
      </c>
      <c r="O75" s="141" t="n">
        <v>3.5</v>
      </c>
      <c r="P75" s="141" t="inlineStr">
        <is>
          <t>%</t>
        </is>
      </c>
      <c r="Q75" s="141" t="inlineStr">
        <is>
          <t>2021-10-06 12:38:39</t>
        </is>
      </c>
      <c r="R75" s="140" t="n">
        <v>13.72</v>
      </c>
    </row>
    <row r="76" customHeight="true" ht="25.0">
      <c r="A76" s="141" t="n">
        <v>707475.0</v>
      </c>
      <c r="B76" s="141" t="inlineStr">
        <is>
          <t>FBS</t>
        </is>
      </c>
      <c r="C76" s="141" t="n">
        <v>618886.0</v>
      </c>
      <c r="D76" s="141" t="inlineStr">
        <is>
          <t>Market</t>
        </is>
      </c>
      <c r="E76" s="141" t="inlineStr">
        <is>
          <t>772372286090</t>
        </is>
      </c>
      <c r="F76" s="141" t="inlineStr">
        <is>
          <t>525099/20</t>
        </is>
      </c>
      <c r="G76" s="141" t="inlineStr">
        <is>
          <t>ОФ-567081</t>
        </is>
      </c>
      <c r="H76" s="141" t="n">
        <v>6.8182264E7</v>
      </c>
      <c r="I76" s="141" t="inlineStr">
        <is>
          <t>305003</t>
        </is>
      </c>
      <c r="J76" s="141" t="inlineStr">
        <is>
          <t>Утюг Morphy Richards 305003 голубой</t>
        </is>
      </c>
      <c r="K76" s="131" t="n">
        <v>6900.0</v>
      </c>
      <c r="L76" s="133" t="n">
        <v>6900.0</v>
      </c>
      <c r="M76" s="141" t="n">
        <v>1.0</v>
      </c>
      <c r="N76" s="141" t="inlineStr">
        <is>
          <t>Участие в программе лояльности</t>
        </is>
      </c>
      <c r="O76" s="141" t="n">
        <v>0.7</v>
      </c>
      <c r="P76" s="141" t="inlineStr">
        <is>
          <t>%</t>
        </is>
      </c>
      <c r="Q76" s="141" t="inlineStr">
        <is>
          <t>2021-10-06 12:39:49</t>
        </is>
      </c>
      <c r="R76" s="140" t="n">
        <v>48.3</v>
      </c>
    </row>
    <row r="77" customHeight="true" ht="25.0">
      <c r="A77" s="141" t="n">
        <v>707475.0</v>
      </c>
      <c r="B77" s="141" t="inlineStr">
        <is>
          <t>FBS</t>
        </is>
      </c>
      <c r="C77" s="141" t="n">
        <v>618886.0</v>
      </c>
      <c r="D77" s="141" t="inlineStr">
        <is>
          <t>Market</t>
        </is>
      </c>
      <c r="E77" s="141" t="inlineStr">
        <is>
          <t>772372286090</t>
        </is>
      </c>
      <c r="F77" s="141" t="inlineStr">
        <is>
          <t>525099/20</t>
        </is>
      </c>
      <c r="G77" s="141" t="inlineStr">
        <is>
          <t>ОФ-567081</t>
        </is>
      </c>
      <c r="H77" s="141" t="n">
        <v>6.8278101E7</v>
      </c>
      <c r="I77" s="141" t="inlineStr">
        <is>
          <t>AV90414</t>
        </is>
      </c>
      <c r="J77" s="141" t="inlineStr">
        <is>
          <t>Робот-пылесос ILIFE V4, белый/черный</t>
        </is>
      </c>
      <c r="K77" s="131" t="n">
        <v>7990.0</v>
      </c>
      <c r="L77" s="133" t="n">
        <v>7790.0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2021-10-06 03:24:34</t>
        </is>
      </c>
      <c r="R77" s="140" t="n">
        <v>54.53</v>
      </c>
    </row>
    <row r="78" customHeight="true" ht="25.0">
      <c r="A78" s="141" t="n">
        <v>707475.0</v>
      </c>
      <c r="B78" s="141" t="inlineStr">
        <is>
          <t>FBS</t>
        </is>
      </c>
      <c r="C78" s="141" t="n">
        <v>618886.0</v>
      </c>
      <c r="D78" s="141" t="inlineStr">
        <is>
          <t>Market</t>
        </is>
      </c>
      <c r="E78" s="141" t="inlineStr">
        <is>
          <t>772372286090</t>
        </is>
      </c>
      <c r="F78" s="141" t="inlineStr">
        <is>
          <t>525099/20</t>
        </is>
      </c>
      <c r="G78" s="141" t="inlineStr">
        <is>
          <t>ОФ-567081</t>
        </is>
      </c>
      <c r="H78" s="141" t="n">
        <v>6.8354093E7</v>
      </c>
      <c r="I78" s="141" t="inlineStr">
        <is>
          <t>AV90414</t>
        </is>
      </c>
      <c r="J78" s="141" t="inlineStr">
        <is>
          <t>Робот-пылесос ILIFE V4, белый/черный</t>
        </is>
      </c>
      <c r="K78" s="131" t="n">
        <v>7990.0</v>
      </c>
      <c r="L78" s="133" t="n">
        <v>7990.0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2021-10-07 11:15:56</t>
        </is>
      </c>
      <c r="R78" s="140" t="n">
        <v>55.93</v>
      </c>
    </row>
    <row r="79" customHeight="true" ht="25.0">
      <c r="A79" s="141" t="n">
        <v>707475.0</v>
      </c>
      <c r="B79" s="141" t="inlineStr">
        <is>
          <t>FBS</t>
        </is>
      </c>
      <c r="C79" s="141" t="n">
        <v>618886.0</v>
      </c>
      <c r="D79" s="141" t="inlineStr">
        <is>
          <t>Market</t>
        </is>
      </c>
      <c r="E79" s="141" t="inlineStr">
        <is>
          <t>772372286090</t>
        </is>
      </c>
      <c r="F79" s="141" t="inlineStr">
        <is>
          <t>525099/20</t>
        </is>
      </c>
      <c r="G79" s="141" t="inlineStr">
        <is>
          <t>ОФ-567081</t>
        </is>
      </c>
      <c r="H79" s="141" t="n">
        <v>6.8366138E7</v>
      </c>
      <c r="I79" s="141" t="inlineStr">
        <is>
          <t>305003</t>
        </is>
      </c>
      <c r="J79" s="141" t="inlineStr">
        <is>
          <t>Утюг Morphy Richards 305003 голубой</t>
        </is>
      </c>
      <c r="K79" s="131" t="n">
        <v>6900.0</v>
      </c>
      <c r="L79" s="133" t="n">
        <v>6900.0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2021-10-07 12:36:34</t>
        </is>
      </c>
      <c r="R79" s="140" t="n">
        <v>48.3</v>
      </c>
    </row>
    <row r="80" customHeight="true" ht="25.0">
      <c r="A80" s="141" t="n">
        <v>707475.0</v>
      </c>
      <c r="B80" s="141" t="inlineStr">
        <is>
          <t>FBS</t>
        </is>
      </c>
      <c r="C80" s="141" t="n">
        <v>618886.0</v>
      </c>
      <c r="D80" s="141" t="inlineStr">
        <is>
          <t>Market</t>
        </is>
      </c>
      <c r="E80" s="141" t="inlineStr">
        <is>
          <t>772372286090</t>
        </is>
      </c>
      <c r="F80" s="141" t="inlineStr">
        <is>
          <t>525099/20</t>
        </is>
      </c>
      <c r="G80" s="141" t="inlineStr">
        <is>
          <t>ОФ-567081</t>
        </is>
      </c>
      <c r="H80" s="141" t="n">
        <v>6.843364E7</v>
      </c>
      <c r="I80" s="141" t="inlineStr">
        <is>
          <t>AV90414</t>
        </is>
      </c>
      <c r="J80" s="141" t="inlineStr">
        <is>
          <t>Робот-пылесос ILIFE V4, белый/черный</t>
        </is>
      </c>
      <c r="K80" s="131" t="n">
        <v>7990.0</v>
      </c>
      <c r="L80" s="133" t="n">
        <v>7790.0</v>
      </c>
      <c r="M80" s="141" t="n">
        <v>1.0</v>
      </c>
      <c r="N80" s="141" t="inlineStr">
        <is>
          <t>Участие в программе лояльности</t>
        </is>
      </c>
      <c r="O80" s="141" t="n">
        <v>0.7</v>
      </c>
      <c r="P80" s="141" t="inlineStr">
        <is>
          <t>%</t>
        </is>
      </c>
      <c r="Q80" s="141" t="inlineStr">
        <is>
          <t>2021-10-07 02:41:00</t>
        </is>
      </c>
      <c r="R80" s="140" t="n">
        <v>54.53</v>
      </c>
    </row>
    <row r="81" customHeight="true" ht="25.0">
      <c r="A81" s="141" t="n">
        <v>707475.0</v>
      </c>
      <c r="B81" s="141" t="inlineStr">
        <is>
          <t>FBS</t>
        </is>
      </c>
      <c r="C81" s="141" t="n">
        <v>618886.0</v>
      </c>
      <c r="D81" s="141" t="inlineStr">
        <is>
          <t>Market</t>
        </is>
      </c>
      <c r="E81" s="141" t="inlineStr">
        <is>
          <t>772372286090</t>
        </is>
      </c>
      <c r="F81" s="141" t="inlineStr">
        <is>
          <t>525099/20</t>
        </is>
      </c>
      <c r="G81" s="141" t="inlineStr">
        <is>
          <t>ОФ-567081</t>
        </is>
      </c>
      <c r="H81" s="141" t="n">
        <v>6.7560744E7</v>
      </c>
      <c r="I81" s="141" t="inlineStr">
        <is>
          <t>PNS-0001</t>
        </is>
      </c>
      <c r="J81" s="141" t="inlineStr">
        <is>
          <t>Весы электронные Noerden MINIMI BK</t>
        </is>
      </c>
      <c r="K81" s="131" t="n">
        <v>1490.0</v>
      </c>
      <c r="L81" s="133" t="n">
        <v>1490.0</v>
      </c>
      <c r="M81" s="141" t="n">
        <v>1.0</v>
      </c>
      <c r="N81" s="141" t="inlineStr">
        <is>
          <t>Участие в программе лояльности</t>
        </is>
      </c>
      <c r="O81" s="141" t="n">
        <v>0.7</v>
      </c>
      <c r="P81" s="141" t="inlineStr">
        <is>
          <t>%</t>
        </is>
      </c>
      <c r="Q81" s="141" t="inlineStr">
        <is>
          <t>2021-10-07 03:32:15</t>
        </is>
      </c>
      <c r="R81" s="140" t="n">
        <v>10.43</v>
      </c>
    </row>
    <row r="82" customHeight="true" ht="25.0">
      <c r="A82" s="141" t="n">
        <v>707475.0</v>
      </c>
      <c r="B82" s="141" t="inlineStr">
        <is>
          <t>FBS</t>
        </is>
      </c>
      <c r="C82" s="141" t="n">
        <v>618886.0</v>
      </c>
      <c r="D82" s="141" t="inlineStr">
        <is>
          <t>Market</t>
        </is>
      </c>
      <c r="E82" s="141" t="inlineStr">
        <is>
          <t>772372286090</t>
        </is>
      </c>
      <c r="F82" s="141" t="inlineStr">
        <is>
          <t>525099/20</t>
        </is>
      </c>
      <c r="G82" s="141" t="inlineStr">
        <is>
          <t>ОФ-567081</t>
        </is>
      </c>
      <c r="H82" s="141" t="n">
        <v>6.7891523E7</v>
      </c>
      <c r="I82" s="141" t="inlineStr">
        <is>
          <t>PNS-0002</t>
        </is>
      </c>
      <c r="J82" s="141" t="inlineStr">
        <is>
          <t>Noerden смарт весы MINIMI PNS-0002, цвет белый</t>
        </is>
      </c>
      <c r="K82" s="131" t="n">
        <v>1490.0</v>
      </c>
      <c r="L82" s="133" t="n">
        <v>1490.0</v>
      </c>
      <c r="M82" s="141" t="n">
        <v>1.0</v>
      </c>
      <c r="N82" s="141" t="inlineStr">
        <is>
          <t>Участие в программе лояльности</t>
        </is>
      </c>
      <c r="O82" s="141" t="n">
        <v>0.7</v>
      </c>
      <c r="P82" s="141" t="inlineStr">
        <is>
          <t>%</t>
        </is>
      </c>
      <c r="Q82" s="141" t="inlineStr">
        <is>
          <t>2021-10-07 03:55:31</t>
        </is>
      </c>
      <c r="R82" s="140" t="n">
        <v>10.43</v>
      </c>
    </row>
    <row r="83" customHeight="true" ht="25.0">
      <c r="A83" s="141" t="n">
        <v>707475.0</v>
      </c>
      <c r="B83" s="141" t="inlineStr">
        <is>
          <t>FBS</t>
        </is>
      </c>
      <c r="C83" s="141" t="n">
        <v>618886.0</v>
      </c>
      <c r="D83" s="141" t="inlineStr">
        <is>
          <t>Market</t>
        </is>
      </c>
      <c r="E83" s="141" t="inlineStr">
        <is>
          <t>772372286090</t>
        </is>
      </c>
      <c r="F83" s="141" t="inlineStr">
        <is>
          <t>525099/20</t>
        </is>
      </c>
      <c r="G83" s="141" t="inlineStr">
        <is>
          <t>ОФ-567081</t>
        </is>
      </c>
      <c r="H83" s="141" t="n">
        <v>6.7965577E7</v>
      </c>
      <c r="I83" s="141" t="inlineStr">
        <is>
          <t>AV90414</t>
        </is>
      </c>
      <c r="J83" s="141" t="inlineStr">
        <is>
          <t>Робот-пылесос ILIFE V4, белый/черный</t>
        </is>
      </c>
      <c r="K83" s="131" t="n">
        <v>7990.0</v>
      </c>
      <c r="L83" s="133" t="n">
        <v>7990.0</v>
      </c>
      <c r="M83" s="141" t="n">
        <v>1.0</v>
      </c>
      <c r="N83" s="141" t="inlineStr">
        <is>
          <t>Участие в программе лояльности</t>
        </is>
      </c>
      <c r="O83" s="141" t="n">
        <v>0.7</v>
      </c>
      <c r="P83" s="141" t="inlineStr">
        <is>
          <t>%</t>
        </is>
      </c>
      <c r="Q83" s="141" t="inlineStr">
        <is>
          <t>2021-10-07 10:42:36</t>
        </is>
      </c>
      <c r="R83" s="140" t="n">
        <v>55.93</v>
      </c>
    </row>
    <row r="84" customHeight="true" ht="25.0">
      <c r="A84" s="141" t="n">
        <v>707475.0</v>
      </c>
      <c r="B84" s="141" t="inlineStr">
        <is>
          <t>FBS</t>
        </is>
      </c>
      <c r="C84" s="141" t="n">
        <v>618886.0</v>
      </c>
      <c r="D84" s="141" t="inlineStr">
        <is>
          <t>Market</t>
        </is>
      </c>
      <c r="E84" s="141" t="inlineStr">
        <is>
          <t>772372286090</t>
        </is>
      </c>
      <c r="F84" s="141" t="inlineStr">
        <is>
          <t>525099/20</t>
        </is>
      </c>
      <c r="G84" s="141" t="inlineStr">
        <is>
          <t>ОФ-567081</t>
        </is>
      </c>
      <c r="H84" s="141" t="n">
        <v>6.848505E7</v>
      </c>
      <c r="I84" s="141" t="inlineStr">
        <is>
          <t>ZP-70695</t>
        </is>
      </c>
      <c r="J84" s="141" t="inlineStr">
        <is>
          <t>Говорящая ручка Знаток II поколения 8 Гб (ZP-70695)</t>
        </is>
      </c>
      <c r="K84" s="131" t="n">
        <v>4730.0</v>
      </c>
      <c r="L84" s="133" t="n">
        <v>4530.0</v>
      </c>
      <c r="M84" s="141" t="n">
        <v>1.0</v>
      </c>
      <c r="N84" s="141" t="inlineStr">
        <is>
          <t>Участие в программе лояльности</t>
        </is>
      </c>
      <c r="O84" s="141" t="n">
        <v>3.5</v>
      </c>
      <c r="P84" s="141" t="inlineStr">
        <is>
          <t>%</t>
        </is>
      </c>
      <c r="Q84" s="141" t="inlineStr">
        <is>
          <t>2021-10-08 10:51:26</t>
        </is>
      </c>
      <c r="R84" s="140" t="n">
        <v>158.55</v>
      </c>
    </row>
    <row r="85" customHeight="true" ht="25.0">
      <c r="A85" s="141" t="n">
        <v>707475.0</v>
      </c>
      <c r="B85" s="141" t="inlineStr">
        <is>
          <t>FBS</t>
        </is>
      </c>
      <c r="C85" s="141" t="n">
        <v>618886.0</v>
      </c>
      <c r="D85" s="141" t="inlineStr">
        <is>
          <t>Market</t>
        </is>
      </c>
      <c r="E85" s="141" t="inlineStr">
        <is>
          <t>772372286090</t>
        </is>
      </c>
      <c r="F85" s="141" t="inlineStr">
        <is>
          <t>525099/20</t>
        </is>
      </c>
      <c r="G85" s="141" t="inlineStr">
        <is>
          <t>ОФ-567081</t>
        </is>
      </c>
      <c r="H85" s="141" t="n">
        <v>6.8541576E7</v>
      </c>
      <c r="I85" s="141" t="inlineStr">
        <is>
          <t>70098</t>
        </is>
      </c>
      <c r="J85" s="141" t="inlineStr">
        <is>
          <t>Конструктор Знаток 70098 320 схем</t>
        </is>
      </c>
      <c r="K85" s="131" t="n">
        <v>2990.0</v>
      </c>
      <c r="L85" s="133" t="n">
        <v>2871.0</v>
      </c>
      <c r="M85" s="141" t="n">
        <v>1.0</v>
      </c>
      <c r="N85" s="141" t="inlineStr">
        <is>
          <t>Участие в программе лояльности</t>
        </is>
      </c>
      <c r="O85" s="141" t="n">
        <v>3.5</v>
      </c>
      <c r="P85" s="141" t="inlineStr">
        <is>
          <t>%</t>
        </is>
      </c>
      <c r="Q85" s="141" t="inlineStr">
        <is>
          <t>2021-10-08 11:22:27</t>
        </is>
      </c>
      <c r="R85" s="140" t="n">
        <v>100.49</v>
      </c>
    </row>
    <row r="86" customHeight="true" ht="25.0">
      <c r="A86" s="141" t="n">
        <v>707475.0</v>
      </c>
      <c r="B86" s="141" t="inlineStr">
        <is>
          <t>FBS</t>
        </is>
      </c>
      <c r="C86" s="141" t="n">
        <v>618886.0</v>
      </c>
      <c r="D86" s="141" t="inlineStr">
        <is>
          <t>Market</t>
        </is>
      </c>
      <c r="E86" s="141" t="inlineStr">
        <is>
          <t>772372286090</t>
        </is>
      </c>
      <c r="F86" s="141" t="inlineStr">
        <is>
          <t>525099/20</t>
        </is>
      </c>
      <c r="G86" s="141" t="inlineStr">
        <is>
          <t>ОФ-567081</t>
        </is>
      </c>
      <c r="H86" s="141" t="n">
        <v>6.8496207E7</v>
      </c>
      <c r="I86" s="141" t="inlineStr">
        <is>
          <t>PNS-0001</t>
        </is>
      </c>
      <c r="J86" s="141" t="inlineStr">
        <is>
          <t>Весы электронные Noerden MINIMI BK</t>
        </is>
      </c>
      <c r="K86" s="131" t="n">
        <v>1490.0</v>
      </c>
      <c r="L86" s="133" t="n">
        <v>1490.0</v>
      </c>
      <c r="M86" s="141" t="n">
        <v>1.0</v>
      </c>
      <c r="N86" s="141" t="inlineStr">
        <is>
          <t>Участие в программе лояльности</t>
        </is>
      </c>
      <c r="O86" s="141" t="n">
        <v>0.7</v>
      </c>
      <c r="P86" s="141" t="inlineStr">
        <is>
          <t>%</t>
        </is>
      </c>
      <c r="Q86" s="141" t="inlineStr">
        <is>
          <t>2021-10-08 12:31:02</t>
        </is>
      </c>
      <c r="R86" s="140" t="n">
        <v>10.43</v>
      </c>
    </row>
    <row r="87" customHeight="true" ht="25.0">
      <c r="A87" s="141" t="n">
        <v>707475.0</v>
      </c>
      <c r="B87" s="141" t="inlineStr">
        <is>
          <t>FBS</t>
        </is>
      </c>
      <c r="C87" s="141" t="n">
        <v>618886.0</v>
      </c>
      <c r="D87" s="141" t="inlineStr">
        <is>
          <t>Market</t>
        </is>
      </c>
      <c r="E87" s="141" t="inlineStr">
        <is>
          <t>772372286090</t>
        </is>
      </c>
      <c r="F87" s="141" t="inlineStr">
        <is>
          <t>525099/20</t>
        </is>
      </c>
      <c r="G87" s="141" t="inlineStr">
        <is>
          <t>ОФ-567081</t>
        </is>
      </c>
      <c r="H87" s="141" t="n">
        <v>6.8559017E7</v>
      </c>
      <c r="I87" s="141" t="inlineStr">
        <is>
          <t>70098</t>
        </is>
      </c>
      <c r="J87" s="141" t="inlineStr">
        <is>
          <t>Конструктор Знаток 70098 320 схем</t>
        </is>
      </c>
      <c r="K87" s="131" t="n">
        <v>2990.0</v>
      </c>
      <c r="L87" s="133" t="n">
        <v>2790.0</v>
      </c>
      <c r="M87" s="141" t="n">
        <v>1.0</v>
      </c>
      <c r="N87" s="141" t="inlineStr">
        <is>
          <t>Участие в программе лояльности</t>
        </is>
      </c>
      <c r="O87" s="141" t="n">
        <v>3.5</v>
      </c>
      <c r="P87" s="141" t="inlineStr">
        <is>
          <t>%</t>
        </is>
      </c>
      <c r="Q87" s="141" t="inlineStr">
        <is>
          <t>2021-10-08 12:37:32</t>
        </is>
      </c>
      <c r="R87" s="140" t="n">
        <v>97.65</v>
      </c>
    </row>
    <row r="88" customHeight="true" ht="25.0">
      <c r="A88" s="141" t="n">
        <v>707475.0</v>
      </c>
      <c r="B88" s="141" t="inlineStr">
        <is>
          <t>FBS</t>
        </is>
      </c>
      <c r="C88" s="141" t="n">
        <v>618886.0</v>
      </c>
      <c r="D88" s="141" t="inlineStr">
        <is>
          <t>Market</t>
        </is>
      </c>
      <c r="E88" s="141" t="inlineStr">
        <is>
          <t>772372286090</t>
        </is>
      </c>
      <c r="F88" s="141" t="inlineStr">
        <is>
          <t>525099/20</t>
        </is>
      </c>
      <c r="G88" s="141" t="inlineStr">
        <is>
          <t>ОФ-567081</t>
        </is>
      </c>
      <c r="H88" s="141" t="n">
        <v>6.8562272E7</v>
      </c>
      <c r="I88" s="141" t="inlineStr">
        <is>
          <t>PNS-0202</t>
        </is>
      </c>
      <c r="J88" s="141" t="inlineStr">
        <is>
          <t>Cмарт весы Noerden SENSORI PNS-0202, цвет белый</t>
        </is>
      </c>
      <c r="K88" s="131" t="n">
        <v>9990.0</v>
      </c>
      <c r="L88" s="133" t="n">
        <v>9990.0</v>
      </c>
      <c r="M88" s="141" t="n">
        <v>1.0</v>
      </c>
      <c r="N88" s="141" t="inlineStr">
        <is>
          <t>Участие в программе лояльности</t>
        </is>
      </c>
      <c r="O88" s="141" t="n">
        <v>0.7</v>
      </c>
      <c r="P88" s="141" t="inlineStr">
        <is>
          <t>%</t>
        </is>
      </c>
      <c r="Q88" s="141" t="inlineStr">
        <is>
          <t>2021-10-08 01:21:27</t>
        </is>
      </c>
      <c r="R88" s="140" t="n">
        <v>69.93</v>
      </c>
    </row>
    <row r="89" customHeight="true" ht="25.0">
      <c r="A89" s="141" t="n">
        <v>707475.0</v>
      </c>
      <c r="B89" s="141" t="inlineStr">
        <is>
          <t>FBS</t>
        </is>
      </c>
      <c r="C89" s="141" t="n">
        <v>618886.0</v>
      </c>
      <c r="D89" s="141" t="inlineStr">
        <is>
          <t>Market</t>
        </is>
      </c>
      <c r="E89" s="141" t="inlineStr">
        <is>
          <t>772372286090</t>
        </is>
      </c>
      <c r="F89" s="141" t="inlineStr">
        <is>
          <t>525099/20</t>
        </is>
      </c>
      <c r="G89" s="141" t="inlineStr">
        <is>
          <t>ОФ-567081</t>
        </is>
      </c>
      <c r="H89" s="141" t="n">
        <v>6.8594972E7</v>
      </c>
      <c r="I89" s="141" t="inlineStr">
        <is>
          <t>70098</t>
        </is>
      </c>
      <c r="J89" s="141" t="inlineStr">
        <is>
          <t>Конструктор Знаток 70098 320 схем</t>
        </is>
      </c>
      <c r="K89" s="131" t="n">
        <v>2990.0</v>
      </c>
      <c r="L89" s="133" t="n">
        <v>2890.0</v>
      </c>
      <c r="M89" s="141" t="n">
        <v>1.0</v>
      </c>
      <c r="N89" s="141" t="inlineStr">
        <is>
          <t>Участие в программе лояльности</t>
        </is>
      </c>
      <c r="O89" s="141" t="n">
        <v>3.5</v>
      </c>
      <c r="P89" s="141" t="inlineStr">
        <is>
          <t>%</t>
        </is>
      </c>
      <c r="Q89" s="141" t="inlineStr">
        <is>
          <t>2021-10-08 03:09:39</t>
        </is>
      </c>
      <c r="R89" s="140" t="n">
        <v>101.15</v>
      </c>
    </row>
    <row r="90" customHeight="true" ht="25.0">
      <c r="A90" s="141" t="n">
        <v>707475.0</v>
      </c>
      <c r="B90" s="141" t="inlineStr">
        <is>
          <t>FBS</t>
        </is>
      </c>
      <c r="C90" s="141" t="n">
        <v>618886.0</v>
      </c>
      <c r="D90" s="141" t="inlineStr">
        <is>
          <t>Market</t>
        </is>
      </c>
      <c r="E90" s="141" t="inlineStr">
        <is>
          <t>772372286090</t>
        </is>
      </c>
      <c r="F90" s="141" t="inlineStr">
        <is>
          <t>525099/20</t>
        </is>
      </c>
      <c r="G90" s="141" t="inlineStr">
        <is>
          <t>ОФ-567081</t>
        </is>
      </c>
      <c r="H90" s="141" t="n">
        <v>6.8316313E7</v>
      </c>
      <c r="I90" s="141" t="inlineStr">
        <is>
          <t>AV90414</t>
        </is>
      </c>
      <c r="J90" s="141" t="inlineStr">
        <is>
          <t>Робот-пылесос ILIFE V4, белый/черный</t>
        </is>
      </c>
      <c r="K90" s="131" t="n">
        <v>7990.0</v>
      </c>
      <c r="L90" s="133" t="n">
        <v>7790.0</v>
      </c>
      <c r="M90" s="141" t="n">
        <v>1.0</v>
      </c>
      <c r="N90" s="141" t="inlineStr">
        <is>
          <t>Участие в программе лояльности</t>
        </is>
      </c>
      <c r="O90" s="141" t="n">
        <v>0.7</v>
      </c>
      <c r="P90" s="141" t="inlineStr">
        <is>
          <t>%</t>
        </is>
      </c>
      <c r="Q90" s="141" t="inlineStr">
        <is>
          <t>2021-10-08 03:43:30</t>
        </is>
      </c>
      <c r="R90" s="140" t="n">
        <v>54.53</v>
      </c>
    </row>
    <row r="91" customHeight="true" ht="25.0">
      <c r="A91" s="141" t="n">
        <v>707475.0</v>
      </c>
      <c r="B91" s="141" t="inlineStr">
        <is>
          <t>FBS</t>
        </is>
      </c>
      <c r="C91" s="141" t="n">
        <v>618886.0</v>
      </c>
      <c r="D91" s="141" t="inlineStr">
        <is>
          <t>Market</t>
        </is>
      </c>
      <c r="E91" s="141" t="inlineStr">
        <is>
          <t>772372286090</t>
        </is>
      </c>
      <c r="F91" s="141" t="inlineStr">
        <is>
          <t>525099/20</t>
        </is>
      </c>
      <c r="G91" s="141" t="inlineStr">
        <is>
          <t>ОФ-567081</t>
        </is>
      </c>
      <c r="H91" s="141" t="n">
        <v>6.8636884E7</v>
      </c>
      <c r="I91" s="141" t="inlineStr">
        <is>
          <t>ZP-70690</t>
        </is>
      </c>
      <c r="J91" s="141" t="inlineStr">
        <is>
          <t>Конструктор Знаток 70690 Альтернативная энергия</t>
        </is>
      </c>
      <c r="K91" s="131" t="n">
        <v>1670.0</v>
      </c>
      <c r="L91" s="133" t="n">
        <v>1670.0</v>
      </c>
      <c r="M91" s="141" t="n">
        <v>1.0</v>
      </c>
      <c r="N91" s="141" t="inlineStr">
        <is>
          <t>Участие в программе лояльности</t>
        </is>
      </c>
      <c r="O91" s="141" t="n">
        <v>3.5</v>
      </c>
      <c r="P91" s="141" t="inlineStr">
        <is>
          <t>%</t>
        </is>
      </c>
      <c r="Q91" s="141" t="inlineStr">
        <is>
          <t>2021-10-08 06:35:17</t>
        </is>
      </c>
      <c r="R91" s="140" t="n">
        <v>58.45</v>
      </c>
    </row>
    <row r="92" customHeight="true" ht="25.0">
      <c r="A92" s="141" t="n">
        <v>707475.0</v>
      </c>
      <c r="B92" s="141" t="inlineStr">
        <is>
          <t>FBS</t>
        </is>
      </c>
      <c r="C92" s="141" t="n">
        <v>618886.0</v>
      </c>
      <c r="D92" s="141" t="inlineStr">
        <is>
          <t>Market</t>
        </is>
      </c>
      <c r="E92" s="141" t="inlineStr">
        <is>
          <t>772372286090</t>
        </is>
      </c>
      <c r="F92" s="141" t="inlineStr">
        <is>
          <t>525099/20</t>
        </is>
      </c>
      <c r="G92" s="141" t="inlineStr">
        <is>
          <t>ОФ-567081</t>
        </is>
      </c>
      <c r="H92" s="141" t="n">
        <v>6.7655198E7</v>
      </c>
      <c r="I92" s="141" t="inlineStr">
        <is>
          <t>ZP-70690</t>
        </is>
      </c>
      <c r="J92" s="141" t="inlineStr">
        <is>
          <t>Конструктор Знаток 70690 Альтернативная энергия</t>
        </is>
      </c>
      <c r="K92" s="131" t="n">
        <v>1670.0</v>
      </c>
      <c r="L92" s="133" t="n">
        <v>1670.0</v>
      </c>
      <c r="M92" s="141" t="n">
        <v>1.0</v>
      </c>
      <c r="N92" s="141" t="inlineStr">
        <is>
          <t>Участие в программе лояльности</t>
        </is>
      </c>
      <c r="O92" s="141" t="n">
        <v>3.5</v>
      </c>
      <c r="P92" s="141" t="inlineStr">
        <is>
          <t>%</t>
        </is>
      </c>
      <c r="Q92" s="141" t="inlineStr">
        <is>
          <t>2021-10-08 09:36:10</t>
        </is>
      </c>
      <c r="R92" s="140" t="n">
        <v>58.45</v>
      </c>
    </row>
    <row r="93" customHeight="true" ht="25.0">
      <c r="A93" s="141" t="n">
        <v>707475.0</v>
      </c>
      <c r="B93" s="141" t="inlineStr">
        <is>
          <t>FBS</t>
        </is>
      </c>
      <c r="C93" s="141" t="n">
        <v>618886.0</v>
      </c>
      <c r="D93" s="141" t="inlineStr">
        <is>
          <t>Market</t>
        </is>
      </c>
      <c r="E93" s="141" t="inlineStr">
        <is>
          <t>772372286090</t>
        </is>
      </c>
      <c r="F93" s="141" t="inlineStr">
        <is>
          <t>525099/20</t>
        </is>
      </c>
      <c r="G93" s="141" t="inlineStr">
        <is>
          <t>ОФ-567081</t>
        </is>
      </c>
      <c r="H93" s="141" t="n">
        <v>6.8022655E7</v>
      </c>
      <c r="I93" s="141" t="inlineStr">
        <is>
          <t>PNS-0001</t>
        </is>
      </c>
      <c r="J93" s="141" t="inlineStr">
        <is>
          <t>Весы электронные Noerden MINIMI BK</t>
        </is>
      </c>
      <c r="K93" s="131" t="n">
        <v>1490.0</v>
      </c>
      <c r="L93" s="133" t="n">
        <v>1490.0</v>
      </c>
      <c r="M93" s="141" t="n">
        <v>1.0</v>
      </c>
      <c r="N93" s="141" t="inlineStr">
        <is>
          <t>Участие в программе лояльности</t>
        </is>
      </c>
      <c r="O93" s="141" t="n">
        <v>0.7</v>
      </c>
      <c r="P93" s="141" t="inlineStr">
        <is>
          <t>%</t>
        </is>
      </c>
      <c r="Q93" s="141" t="inlineStr">
        <is>
          <t>2021-10-09 01:22:29</t>
        </is>
      </c>
      <c r="R93" s="140" t="n">
        <v>10.43</v>
      </c>
    </row>
    <row r="94" customHeight="true" ht="25.0">
      <c r="A94" s="141" t="n">
        <v>707475.0</v>
      </c>
      <c r="B94" s="141" t="inlineStr">
        <is>
          <t>FBS</t>
        </is>
      </c>
      <c r="C94" s="141" t="n">
        <v>618886.0</v>
      </c>
      <c r="D94" s="141" t="inlineStr">
        <is>
          <t>Market</t>
        </is>
      </c>
      <c r="E94" s="141" t="inlineStr">
        <is>
          <t>772372286090</t>
        </is>
      </c>
      <c r="F94" s="141" t="inlineStr">
        <is>
          <t>525099/20</t>
        </is>
      </c>
      <c r="G94" s="141" t="inlineStr">
        <is>
          <t>ОФ-567081</t>
        </is>
      </c>
      <c r="H94" s="141" t="n">
        <v>6.8014165E7</v>
      </c>
      <c r="I94" s="141" t="inlineStr">
        <is>
          <t>05708</t>
        </is>
      </c>
      <c r="J94" s="141" t="inlineStr">
        <is>
          <t>Cecotec Вертикальный пылесос Conga RockStar 900 Ultimate ErgoWet 05708</t>
        </is>
      </c>
      <c r="K94" s="131" t="n">
        <v>28990.0</v>
      </c>
      <c r="L94" s="133" t="n">
        <v>28990.0</v>
      </c>
      <c r="M94" s="141" t="n">
        <v>1.0</v>
      </c>
      <c r="N94" s="141" t="inlineStr">
        <is>
          <t>Участие в программе лояльности</t>
        </is>
      </c>
      <c r="O94" s="141" t="n">
        <v>0.7</v>
      </c>
      <c r="P94" s="141" t="inlineStr">
        <is>
          <t>%</t>
        </is>
      </c>
      <c r="Q94" s="141" t="inlineStr">
        <is>
          <t>2021-10-09 05:51:31</t>
        </is>
      </c>
      <c r="R94" s="140" t="n">
        <v>202.93</v>
      </c>
    </row>
    <row r="95" customHeight="true" ht="25.0">
      <c r="A95" s="141" t="n">
        <v>707475.0</v>
      </c>
      <c r="B95" s="141" t="inlineStr">
        <is>
          <t>FBS</t>
        </is>
      </c>
      <c r="C95" s="141" t="n">
        <v>618886.0</v>
      </c>
      <c r="D95" s="141" t="inlineStr">
        <is>
          <t>Market</t>
        </is>
      </c>
      <c r="E95" s="141" t="inlineStr">
        <is>
          <t>772372286090</t>
        </is>
      </c>
      <c r="F95" s="141" t="inlineStr">
        <is>
          <t>525099/20</t>
        </is>
      </c>
      <c r="G95" s="141" t="inlineStr">
        <is>
          <t>ОФ-567081</t>
        </is>
      </c>
      <c r="H95" s="141" t="n">
        <v>6.868615E7</v>
      </c>
      <c r="I95" s="141" t="inlineStr">
        <is>
          <t>05546</t>
        </is>
      </c>
      <c r="J95" s="141" t="inlineStr">
        <is>
          <t>Cecotec Вертикальный пылесос Conga RockStar 200 Vital ErgoFlex 05546</t>
        </is>
      </c>
      <c r="K95" s="131" t="n">
        <v>15490.0</v>
      </c>
      <c r="L95" s="133" t="n">
        <v>15490.0</v>
      </c>
      <c r="M95" s="141" t="n">
        <v>1.0</v>
      </c>
      <c r="N95" s="141" t="inlineStr">
        <is>
          <t>Участие в программе лояльности</t>
        </is>
      </c>
      <c r="O95" s="141" t="n">
        <v>0.7</v>
      </c>
      <c r="P95" s="141" t="inlineStr">
        <is>
          <t>%</t>
        </is>
      </c>
      <c r="Q95" s="141" t="inlineStr">
        <is>
          <t>2021-10-10 09:03:51</t>
        </is>
      </c>
      <c r="R95" s="140" t="n">
        <v>108.43</v>
      </c>
    </row>
    <row r="96" customHeight="true" ht="25.0">
      <c r="A96" s="141" t="n">
        <v>707475.0</v>
      </c>
      <c r="B96" s="141" t="inlineStr">
        <is>
          <t>FBS</t>
        </is>
      </c>
      <c r="C96" s="141" t="n">
        <v>618886.0</v>
      </c>
      <c r="D96" s="141" t="inlineStr">
        <is>
          <t>Market</t>
        </is>
      </c>
      <c r="E96" s="141" t="inlineStr">
        <is>
          <t>772372286090</t>
        </is>
      </c>
      <c r="F96" s="141" t="inlineStr">
        <is>
          <t>525099/20</t>
        </is>
      </c>
      <c r="G96" s="141" t="inlineStr">
        <is>
          <t>ОФ-567081</t>
        </is>
      </c>
      <c r="H96" s="141" t="n">
        <v>6.8498725E7</v>
      </c>
      <c r="I96" s="141" t="inlineStr">
        <is>
          <t>70098</t>
        </is>
      </c>
      <c r="J96" s="141" t="inlineStr">
        <is>
          <t>Конструктор Знаток 70098 320 схем</t>
        </is>
      </c>
      <c r="K96" s="131" t="n">
        <v>2990.0</v>
      </c>
      <c r="L96" s="133" t="n">
        <v>2990.0</v>
      </c>
      <c r="M96" s="141" t="n">
        <v>1.0</v>
      </c>
      <c r="N96" s="141" t="inlineStr">
        <is>
          <t>Участие в программе лояльности</t>
        </is>
      </c>
      <c r="O96" s="141" t="n">
        <v>3.5</v>
      </c>
      <c r="P96" s="141" t="inlineStr">
        <is>
          <t>%</t>
        </is>
      </c>
      <c r="Q96" s="141" t="inlineStr">
        <is>
          <t>2021-10-11 09:05:52</t>
        </is>
      </c>
      <c r="R96" s="140" t="n">
        <v>104.65</v>
      </c>
    </row>
    <row r="97" customHeight="true" ht="25.0">
      <c r="A97" s="141" t="n">
        <v>707475.0</v>
      </c>
      <c r="B97" s="141" t="inlineStr">
        <is>
          <t>FBS</t>
        </is>
      </c>
      <c r="C97" s="141" t="n">
        <v>618886.0</v>
      </c>
      <c r="D97" s="141" t="inlineStr">
        <is>
          <t>Market</t>
        </is>
      </c>
      <c r="E97" s="141" t="inlineStr">
        <is>
          <t>772372286090</t>
        </is>
      </c>
      <c r="F97" s="141" t="inlineStr">
        <is>
          <t>525099/20</t>
        </is>
      </c>
      <c r="G97" s="141" t="inlineStr">
        <is>
          <t>ОФ-567081</t>
        </is>
      </c>
      <c r="H97" s="141" t="n">
        <v>6.9020521E7</v>
      </c>
      <c r="I97" s="141" t="inlineStr">
        <is>
          <t>ZP-70690</t>
        </is>
      </c>
      <c r="J97" s="141" t="inlineStr">
        <is>
          <t>Конструктор Знаток 70690 Альтернативная энергия</t>
        </is>
      </c>
      <c r="K97" s="131" t="n">
        <v>1670.0</v>
      </c>
      <c r="L97" s="133" t="n">
        <v>1670.0</v>
      </c>
      <c r="M97" s="141" t="n">
        <v>1.0</v>
      </c>
      <c r="N97" s="141" t="inlineStr">
        <is>
          <t>Участие в программе лояльности</t>
        </is>
      </c>
      <c r="O97" s="141" t="n">
        <v>3.5</v>
      </c>
      <c r="P97" s="141" t="inlineStr">
        <is>
          <t>%</t>
        </is>
      </c>
      <c r="Q97" s="141" t="inlineStr">
        <is>
          <t>2021-10-11 06:20:07</t>
        </is>
      </c>
      <c r="R97" s="140" t="n">
        <v>58.45</v>
      </c>
    </row>
    <row r="98" customHeight="true" ht="25.0">
      <c r="A98" s="141" t="n">
        <v>707475.0</v>
      </c>
      <c r="B98" s="141" t="inlineStr">
        <is>
          <t>FBS</t>
        </is>
      </c>
      <c r="C98" s="141" t="n">
        <v>618886.0</v>
      </c>
      <c r="D98" s="141" t="inlineStr">
        <is>
          <t>Market</t>
        </is>
      </c>
      <c r="E98" s="141" t="inlineStr">
        <is>
          <t>772372286090</t>
        </is>
      </c>
      <c r="F98" s="141" t="inlineStr">
        <is>
          <t>525099/20</t>
        </is>
      </c>
      <c r="G98" s="141" t="inlineStr">
        <is>
          <t>ОФ-567081</t>
        </is>
      </c>
      <c r="H98" s="141" t="n">
        <v>6.9127257E7</v>
      </c>
      <c r="I98" s="141" t="inlineStr">
        <is>
          <t>70098</t>
        </is>
      </c>
      <c r="J98" s="141" t="inlineStr">
        <is>
          <t>Конструктор Знаток 70098 320 схем</t>
        </is>
      </c>
      <c r="K98" s="131" t="n">
        <v>2990.0</v>
      </c>
      <c r="L98" s="133" t="n">
        <v>2990.0</v>
      </c>
      <c r="M98" s="141" t="n">
        <v>1.0</v>
      </c>
      <c r="N98" s="141" t="inlineStr">
        <is>
          <t>Участие в программе лояльности</t>
        </is>
      </c>
      <c r="O98" s="141" t="n">
        <v>3.5</v>
      </c>
      <c r="P98" s="141" t="inlineStr">
        <is>
          <t>%</t>
        </is>
      </c>
      <c r="Q98" s="141" t="inlineStr">
        <is>
          <t>2021-10-12 11:15:27</t>
        </is>
      </c>
      <c r="R98" s="140" t="n">
        <v>104.65</v>
      </c>
    </row>
    <row r="99" customHeight="true" ht="25.0">
      <c r="A99" s="141" t="n">
        <v>707475.0</v>
      </c>
      <c r="B99" s="141" t="inlineStr">
        <is>
          <t>FBS</t>
        </is>
      </c>
      <c r="C99" s="141" t="n">
        <v>618886.0</v>
      </c>
      <c r="D99" s="141" t="inlineStr">
        <is>
          <t>Market</t>
        </is>
      </c>
      <c r="E99" s="141" t="inlineStr">
        <is>
          <t>772372286090</t>
        </is>
      </c>
      <c r="F99" s="141" t="inlineStr">
        <is>
          <t>525099/20</t>
        </is>
      </c>
      <c r="G99" s="141" t="inlineStr">
        <is>
          <t>ОФ-567081</t>
        </is>
      </c>
      <c r="H99" s="141" t="n">
        <v>6.8722101E7</v>
      </c>
      <c r="I99" s="141" t="inlineStr">
        <is>
          <t>1078N</t>
        </is>
      </c>
      <c r="J99" s="141" t="inlineStr">
        <is>
          <t>Bissell Моющий шампунь для ковров 1078N</t>
        </is>
      </c>
      <c r="K99" s="131" t="n">
        <v>1990.0</v>
      </c>
      <c r="L99" s="133" t="n">
        <v>1990.0</v>
      </c>
      <c r="M99" s="141" t="n">
        <v>1.0</v>
      </c>
      <c r="N99" s="141" t="inlineStr">
        <is>
          <t>Участие в программе лояльности</t>
        </is>
      </c>
      <c r="O99" s="141" t="n">
        <v>2.0</v>
      </c>
      <c r="P99" s="141" t="inlineStr">
        <is>
          <t>%</t>
        </is>
      </c>
      <c r="Q99" s="141" t="inlineStr">
        <is>
          <t>2021-10-12 11:50:54</t>
        </is>
      </c>
      <c r="R99" s="140" t="n">
        <v>39.8</v>
      </c>
    </row>
    <row r="100" customHeight="true" ht="25.0">
      <c r="A100" s="141" t="n">
        <v>707475.0</v>
      </c>
      <c r="B100" s="141" t="inlineStr">
        <is>
          <t>FBS</t>
        </is>
      </c>
      <c r="C100" s="141" t="n">
        <v>618886.0</v>
      </c>
      <c r="D100" s="141" t="inlineStr">
        <is>
          <t>Market</t>
        </is>
      </c>
      <c r="E100" s="141" t="inlineStr">
        <is>
          <t>772372286090</t>
        </is>
      </c>
      <c r="F100" s="141" t="inlineStr">
        <is>
          <t>525099/20</t>
        </is>
      </c>
      <c r="G100" s="141" t="inlineStr">
        <is>
          <t>ОФ-567081</t>
        </is>
      </c>
      <c r="H100" s="141" t="n">
        <v>6.9160966E7</v>
      </c>
      <c r="I100" s="141" t="inlineStr">
        <is>
          <t>91239</t>
        </is>
      </c>
      <c r="J100" s="141" t="inlineStr">
        <is>
          <t>Electrolux Мешки-пылесборники E201S белый 4 шт.</t>
        </is>
      </c>
      <c r="K100" s="131" t="n">
        <v>790.0</v>
      </c>
      <c r="L100" s="133" t="n">
        <v>790.0</v>
      </c>
      <c r="M100" s="141" t="n">
        <v>1.0</v>
      </c>
      <c r="N100" s="141" t="inlineStr">
        <is>
          <t>Участие в программе лояльности</t>
        </is>
      </c>
      <c r="O100" s="141" t="n">
        <v>0.7</v>
      </c>
      <c r="P100" s="141" t="inlineStr">
        <is>
          <t>%</t>
        </is>
      </c>
      <c r="Q100" s="141" t="inlineStr">
        <is>
          <t>2021-10-12 12:29:07</t>
        </is>
      </c>
      <c r="R100" s="140" t="n">
        <v>5.53</v>
      </c>
    </row>
    <row r="101" customHeight="true" ht="25.0">
      <c r="A101" s="141" t="n">
        <v>707475.0</v>
      </c>
      <c r="B101" s="141" t="inlineStr">
        <is>
          <t>FBS</t>
        </is>
      </c>
      <c r="C101" s="141" t="n">
        <v>618886.0</v>
      </c>
      <c r="D101" s="141" t="inlineStr">
        <is>
          <t>Market</t>
        </is>
      </c>
      <c r="E101" s="141" t="inlineStr">
        <is>
          <t>772372286090</t>
        </is>
      </c>
      <c r="F101" s="141" t="inlineStr">
        <is>
          <t>525099/20</t>
        </is>
      </c>
      <c r="G101" s="141" t="inlineStr">
        <is>
          <t>ОФ-567081</t>
        </is>
      </c>
      <c r="H101" s="141" t="n">
        <v>6.9326965E7</v>
      </c>
      <c r="I101" s="141" t="inlineStr">
        <is>
          <t>70197</t>
        </is>
      </c>
      <c r="J101" s="141" t="inlineStr">
        <is>
          <t>Конструктор Знаток Первые шаги в электронике 70197 Набор B</t>
        </is>
      </c>
      <c r="K101" s="131" t="n">
        <v>990.0</v>
      </c>
      <c r="L101" s="133" t="n">
        <v>990.0</v>
      </c>
      <c r="M101" s="141" t="n">
        <v>1.0</v>
      </c>
      <c r="N101" s="141" t="inlineStr">
        <is>
          <t>Участие в программе лояльности</t>
        </is>
      </c>
      <c r="O101" s="141" t="n">
        <v>3.5</v>
      </c>
      <c r="P101" s="141" t="inlineStr">
        <is>
          <t>%</t>
        </is>
      </c>
      <c r="Q101" s="141" t="inlineStr">
        <is>
          <t>2021-10-13 11:40:37</t>
        </is>
      </c>
      <c r="R101" s="140" t="n">
        <v>34.65</v>
      </c>
    </row>
    <row r="102" customHeight="true" ht="25.0">
      <c r="A102" s="141" t="n">
        <v>707475.0</v>
      </c>
      <c r="B102" s="141" t="inlineStr">
        <is>
          <t>FBS</t>
        </is>
      </c>
      <c r="C102" s="141" t="n">
        <v>618886.0</v>
      </c>
      <c r="D102" s="141" t="inlineStr">
        <is>
          <t>Market</t>
        </is>
      </c>
      <c r="E102" s="141" t="inlineStr">
        <is>
          <t>772372286090</t>
        </is>
      </c>
      <c r="F102" s="141" t="inlineStr">
        <is>
          <t>525099/20</t>
        </is>
      </c>
      <c r="G102" s="141" t="inlineStr">
        <is>
          <t>ОФ-567081</t>
        </is>
      </c>
      <c r="H102" s="141" t="n">
        <v>6.9326965E7</v>
      </c>
      <c r="I102" s="141" t="inlineStr">
        <is>
          <t>70196</t>
        </is>
      </c>
      <c r="J102" s="141" t="inlineStr">
        <is>
          <t>Конструктор Знаток Первые шаги в электронике 70196 набор А</t>
        </is>
      </c>
      <c r="K102" s="131" t="n">
        <v>990.0</v>
      </c>
      <c r="L102" s="133" t="n">
        <v>990.0</v>
      </c>
      <c r="M102" s="141" t="n">
        <v>1.0</v>
      </c>
      <c r="N102" s="141" t="inlineStr">
        <is>
          <t>Участие в программе лояльности</t>
        </is>
      </c>
      <c r="O102" s="141" t="n">
        <v>3.5</v>
      </c>
      <c r="P102" s="141" t="inlineStr">
        <is>
          <t>%</t>
        </is>
      </c>
      <c r="Q102" s="141" t="inlineStr">
        <is>
          <t>2021-10-13 11:40:37</t>
        </is>
      </c>
      <c r="R102" s="140" t="n">
        <v>34.65</v>
      </c>
    </row>
    <row r="103" customHeight="true" ht="25.0">
      <c r="A103" s="141" t="n">
        <v>707475.0</v>
      </c>
      <c r="B103" s="141" t="inlineStr">
        <is>
          <t>FBS</t>
        </is>
      </c>
      <c r="C103" s="141" t="n">
        <v>618886.0</v>
      </c>
      <c r="D103" s="141" t="inlineStr">
        <is>
          <t>Market</t>
        </is>
      </c>
      <c r="E103" s="141" t="inlineStr">
        <is>
          <t>772372286090</t>
        </is>
      </c>
      <c r="F103" s="141" t="inlineStr">
        <is>
          <t>525099/20</t>
        </is>
      </c>
      <c r="G103" s="141" t="inlineStr">
        <is>
          <t>ОФ-567081</t>
        </is>
      </c>
      <c r="H103" s="141" t="n">
        <v>6.93037E7</v>
      </c>
      <c r="I103" s="141" t="inlineStr">
        <is>
          <t>AV90414</t>
        </is>
      </c>
      <c r="J103" s="141" t="inlineStr">
        <is>
          <t>Робот-пылесос ILIFE V4, белый/черный</t>
        </is>
      </c>
      <c r="K103" s="131" t="n">
        <v>7990.0</v>
      </c>
      <c r="L103" s="133" t="n">
        <v>7218.0</v>
      </c>
      <c r="M103" s="141" t="n">
        <v>1.0</v>
      </c>
      <c r="N103" s="141" t="inlineStr">
        <is>
          <t>Участие в программе лояльности</t>
        </is>
      </c>
      <c r="O103" s="141" t="n">
        <v>0.7</v>
      </c>
      <c r="P103" s="141" t="inlineStr">
        <is>
          <t>%</t>
        </is>
      </c>
      <c r="Q103" s="141" t="inlineStr">
        <is>
          <t>2021-10-13 12:54:43</t>
        </is>
      </c>
      <c r="R103" s="140" t="n">
        <v>50.53</v>
      </c>
    </row>
    <row r="104" customHeight="true" ht="25.0">
      <c r="A104" s="141" t="n">
        <v>707475.0</v>
      </c>
      <c r="B104" s="141" t="inlineStr">
        <is>
          <t>FBS</t>
        </is>
      </c>
      <c r="C104" s="141" t="n">
        <v>618886.0</v>
      </c>
      <c r="D104" s="141" t="inlineStr">
        <is>
          <t>Market</t>
        </is>
      </c>
      <c r="E104" s="141" t="inlineStr">
        <is>
          <t>772372286090</t>
        </is>
      </c>
      <c r="F104" s="141" t="inlineStr">
        <is>
          <t>525099/20</t>
        </is>
      </c>
      <c r="G104" s="141" t="inlineStr">
        <is>
          <t>ОФ-567081</t>
        </is>
      </c>
      <c r="H104" s="141" t="n">
        <v>6.9536409E7</v>
      </c>
      <c r="I104" s="141" t="inlineStr">
        <is>
          <t>70098</t>
        </is>
      </c>
      <c r="J104" s="141" t="inlineStr">
        <is>
          <t>Конструктор Знаток 70098 320 схем</t>
        </is>
      </c>
      <c r="K104" s="131" t="n">
        <v>2990.0</v>
      </c>
      <c r="L104" s="133" t="n">
        <v>2990.0</v>
      </c>
      <c r="M104" s="141" t="n">
        <v>1.0</v>
      </c>
      <c r="N104" s="141" t="inlineStr">
        <is>
          <t>Участие в программе лояльности</t>
        </is>
      </c>
      <c r="O104" s="141" t="n">
        <v>3.5</v>
      </c>
      <c r="P104" s="141" t="inlineStr">
        <is>
          <t>%</t>
        </is>
      </c>
      <c r="Q104" s="141" t="inlineStr">
        <is>
          <t>2021-10-13 05:23:30</t>
        </is>
      </c>
      <c r="R104" s="140" t="n">
        <v>104.65</v>
      </c>
    </row>
    <row r="105" customHeight="true" ht="25.0">
      <c r="A105" s="141" t="n">
        <v>707475.0</v>
      </c>
      <c r="B105" s="141" t="inlineStr">
        <is>
          <t>FBS</t>
        </is>
      </c>
      <c r="C105" s="141" t="n">
        <v>618886.0</v>
      </c>
      <c r="D105" s="141" t="inlineStr">
        <is>
          <t>Market</t>
        </is>
      </c>
      <c r="E105" s="141" t="inlineStr">
        <is>
          <t>772372286090</t>
        </is>
      </c>
      <c r="F105" s="141" t="inlineStr">
        <is>
          <t>525099/20</t>
        </is>
      </c>
      <c r="G105" s="141" t="inlineStr">
        <is>
          <t>ОФ-567081</t>
        </is>
      </c>
      <c r="H105" s="141" t="n">
        <v>6.8749293E7</v>
      </c>
      <c r="I105" s="141" t="inlineStr">
        <is>
          <t>AV90414</t>
        </is>
      </c>
      <c r="J105" s="141" t="inlineStr">
        <is>
          <t>Робот-пылесос ILIFE V4, белый/черный</t>
        </is>
      </c>
      <c r="K105" s="131" t="n">
        <v>7990.0</v>
      </c>
      <c r="L105" s="133" t="n">
        <v>7118.0</v>
      </c>
      <c r="M105" s="141" t="n">
        <v>1.0</v>
      </c>
      <c r="N105" s="141" t="inlineStr">
        <is>
          <t>Участие в программе лояльности</t>
        </is>
      </c>
      <c r="O105" s="141" t="n">
        <v>0.7</v>
      </c>
      <c r="P105" s="141" t="inlineStr">
        <is>
          <t>%</t>
        </is>
      </c>
      <c r="Q105" s="141" t="inlineStr">
        <is>
          <t>2021-10-13 07:55:29</t>
        </is>
      </c>
      <c r="R105" s="140" t="n">
        <v>49.83</v>
      </c>
    </row>
    <row r="106" customHeight="true" ht="25.0">
      <c r="A106" s="141" t="n">
        <v>707475.0</v>
      </c>
      <c r="B106" s="141" t="inlineStr">
        <is>
          <t>FBS</t>
        </is>
      </c>
      <c r="C106" s="141" t="n">
        <v>618886.0</v>
      </c>
      <c r="D106" s="141" t="inlineStr">
        <is>
          <t>Market</t>
        </is>
      </c>
      <c r="E106" s="141" t="inlineStr">
        <is>
          <t>772372286090</t>
        </is>
      </c>
      <c r="F106" s="141" t="inlineStr">
        <is>
          <t>525099/20</t>
        </is>
      </c>
      <c r="G106" s="141" t="inlineStr">
        <is>
          <t>ОФ-567081</t>
        </is>
      </c>
      <c r="H106" s="141" t="n">
        <v>6.9674461E7</v>
      </c>
      <c r="I106" s="141" t="inlineStr">
        <is>
          <t>PNS-0002</t>
        </is>
      </c>
      <c r="J106" s="141" t="inlineStr">
        <is>
          <t>Весы электронные Noerden MINIMI WH</t>
        </is>
      </c>
      <c r="K106" s="131" t="n">
        <v>1490.0</v>
      </c>
      <c r="L106" s="133" t="n">
        <v>1490.0</v>
      </c>
      <c r="M106" s="141" t="n">
        <v>1.0</v>
      </c>
      <c r="N106" s="141" t="inlineStr">
        <is>
          <t>Участие в программе лояльности</t>
        </is>
      </c>
      <c r="O106" s="141" t="n">
        <v>0.7</v>
      </c>
      <c r="P106" s="141" t="inlineStr">
        <is>
          <t>%</t>
        </is>
      </c>
      <c r="Q106" s="141" t="inlineStr">
        <is>
          <t>2021-10-14 11:42:52</t>
        </is>
      </c>
      <c r="R106" s="140" t="n">
        <v>10.43</v>
      </c>
    </row>
    <row r="107" customHeight="true" ht="25.0">
      <c r="A107" s="141" t="n">
        <v>707475.0</v>
      </c>
      <c r="B107" s="141" t="inlineStr">
        <is>
          <t>FBS</t>
        </is>
      </c>
      <c r="C107" s="141" t="n">
        <v>618886.0</v>
      </c>
      <c r="D107" s="141" t="inlineStr">
        <is>
          <t>Market</t>
        </is>
      </c>
      <c r="E107" s="141" t="inlineStr">
        <is>
          <t>772372286090</t>
        </is>
      </c>
      <c r="F107" s="141" t="inlineStr">
        <is>
          <t>525099/20</t>
        </is>
      </c>
      <c r="G107" s="141" t="inlineStr">
        <is>
          <t>ОФ-567081</t>
        </is>
      </c>
      <c r="H107" s="141" t="n">
        <v>6.966242E7</v>
      </c>
      <c r="I107" s="141" t="inlineStr">
        <is>
          <t>PNS-0001</t>
        </is>
      </c>
      <c r="J107" s="141" t="inlineStr">
        <is>
          <t>Весы электронные Noerden MINIMI BK</t>
        </is>
      </c>
      <c r="K107" s="131" t="n">
        <v>1490.0</v>
      </c>
      <c r="L107" s="133" t="n">
        <v>1490.0</v>
      </c>
      <c r="M107" s="141" t="n">
        <v>1.0</v>
      </c>
      <c r="N107" s="141" t="inlineStr">
        <is>
          <t>Участие в программе лояльности</t>
        </is>
      </c>
      <c r="O107" s="141" t="n">
        <v>0.7</v>
      </c>
      <c r="P107" s="141" t="inlineStr">
        <is>
          <t>%</t>
        </is>
      </c>
      <c r="Q107" s="141" t="inlineStr">
        <is>
          <t>2021-10-14 11:50:14</t>
        </is>
      </c>
      <c r="R107" s="140" t="n">
        <v>10.43</v>
      </c>
    </row>
    <row r="108" customHeight="true" ht="25.0">
      <c r="A108" s="141" t="n">
        <v>707475.0</v>
      </c>
      <c r="B108" s="141" t="inlineStr">
        <is>
          <t>FBS</t>
        </is>
      </c>
      <c r="C108" s="141" t="n">
        <v>618886.0</v>
      </c>
      <c r="D108" s="141" t="inlineStr">
        <is>
          <t>Market</t>
        </is>
      </c>
      <c r="E108" s="141" t="inlineStr">
        <is>
          <t>772372286090</t>
        </is>
      </c>
      <c r="F108" s="141" t="inlineStr">
        <is>
          <t>525099/20</t>
        </is>
      </c>
      <c r="G108" s="141" t="inlineStr">
        <is>
          <t>ОФ-567081</t>
        </is>
      </c>
      <c r="H108" s="141" t="n">
        <v>6.9704951E7</v>
      </c>
      <c r="I108" s="141" t="inlineStr">
        <is>
          <t>38640</t>
        </is>
      </c>
      <c r="J108" s="141" t="inlineStr">
        <is>
          <t>Конструктор Знаток Klikko 38640 Чудо-треугольники 20в1</t>
        </is>
      </c>
      <c r="K108" s="131" t="n">
        <v>820.0</v>
      </c>
      <c r="L108" s="133" t="n">
        <v>820.0</v>
      </c>
      <c r="M108" s="141" t="n">
        <v>1.0</v>
      </c>
      <c r="N108" s="141" t="inlineStr">
        <is>
          <t>Участие в программе лояльности</t>
        </is>
      </c>
      <c r="O108" s="141" t="n">
        <v>3.5</v>
      </c>
      <c r="P108" s="141" t="inlineStr">
        <is>
          <t>%</t>
        </is>
      </c>
      <c r="Q108" s="141" t="inlineStr">
        <is>
          <t>2021-10-14 01:32:20</t>
        </is>
      </c>
      <c r="R108" s="140" t="n">
        <v>28.7</v>
      </c>
    </row>
    <row r="109" customHeight="true" ht="25.0">
      <c r="A109" s="141" t="n">
        <v>707475.0</v>
      </c>
      <c r="B109" s="141" t="inlineStr">
        <is>
          <t>FBS</t>
        </is>
      </c>
      <c r="C109" s="141" t="n">
        <v>618886.0</v>
      </c>
      <c r="D109" s="141" t="inlineStr">
        <is>
          <t>Market</t>
        </is>
      </c>
      <c r="E109" s="141" t="inlineStr">
        <is>
          <t>772372286090</t>
        </is>
      </c>
      <c r="F109" s="141" t="inlineStr">
        <is>
          <t>525099/20</t>
        </is>
      </c>
      <c r="G109" s="141" t="inlineStr">
        <is>
          <t>ОФ-567081</t>
        </is>
      </c>
      <c r="H109" s="141" t="n">
        <v>6.9707154E7</v>
      </c>
      <c r="I109" s="141" t="inlineStr">
        <is>
          <t>AV90414</t>
        </is>
      </c>
      <c r="J109" s="141" t="inlineStr">
        <is>
          <t>Робот-пылесос ILIFE V4, белый/черный</t>
        </is>
      </c>
      <c r="K109" s="131" t="n">
        <v>7990.0</v>
      </c>
      <c r="L109" s="133" t="n">
        <v>7990.0</v>
      </c>
      <c r="M109" s="141" t="n">
        <v>1.0</v>
      </c>
      <c r="N109" s="141" t="inlineStr">
        <is>
          <t>Участие в программе лояльности</t>
        </is>
      </c>
      <c r="O109" s="141" t="n">
        <v>0.7</v>
      </c>
      <c r="P109" s="141" t="inlineStr">
        <is>
          <t>%</t>
        </is>
      </c>
      <c r="Q109" s="141" t="inlineStr">
        <is>
          <t>2021-10-14 03:25:45</t>
        </is>
      </c>
      <c r="R109" s="140" t="n">
        <v>55.93</v>
      </c>
    </row>
    <row r="110" customHeight="true" ht="25.0">
      <c r="A110" s="141" t="n">
        <v>707475.0</v>
      </c>
      <c r="B110" s="141" t="inlineStr">
        <is>
          <t>FBS</t>
        </is>
      </c>
      <c r="C110" s="141" t="n">
        <v>618886.0</v>
      </c>
      <c r="D110" s="141" t="inlineStr">
        <is>
          <t>Market</t>
        </is>
      </c>
      <c r="E110" s="141" t="inlineStr">
        <is>
          <t>772372286090</t>
        </is>
      </c>
      <c r="F110" s="141" t="inlineStr">
        <is>
          <t>525099/20</t>
        </is>
      </c>
      <c r="G110" s="141" t="inlineStr">
        <is>
          <t>ОФ-567081</t>
        </is>
      </c>
      <c r="H110" s="141" t="n">
        <v>6.9733902E7</v>
      </c>
      <c r="I110" s="141" t="inlineStr">
        <is>
          <t>86122</t>
        </is>
      </c>
      <c r="J110" s="141" t="inlineStr">
        <is>
          <t>Electrolux Фильтр EF150 2 шт.</t>
        </is>
      </c>
      <c r="K110" s="131" t="n">
        <v>1290.0</v>
      </c>
      <c r="L110" s="133" t="n">
        <v>1290.0</v>
      </c>
      <c r="M110" s="141" t="n">
        <v>1.0</v>
      </c>
      <c r="N110" s="141" t="inlineStr">
        <is>
          <t>Участие в программе лояльности</t>
        </is>
      </c>
      <c r="O110" s="141" t="n">
        <v>0.7</v>
      </c>
      <c r="P110" s="141" t="inlineStr">
        <is>
          <t>%</t>
        </is>
      </c>
      <c r="Q110" s="141" t="inlineStr">
        <is>
          <t>2021-10-14 04:17:01</t>
        </is>
      </c>
      <c r="R110" s="140" t="n">
        <v>9.03</v>
      </c>
    </row>
    <row r="111" customHeight="true" ht="25.0">
      <c r="A111" s="141" t="n">
        <v>707475.0</v>
      </c>
      <c r="B111" s="141" t="inlineStr">
        <is>
          <t>FBS</t>
        </is>
      </c>
      <c r="C111" s="141" t="n">
        <v>618886.0</v>
      </c>
      <c r="D111" s="141" t="inlineStr">
        <is>
          <t>Market</t>
        </is>
      </c>
      <c r="E111" s="141" t="inlineStr">
        <is>
          <t>772372286090</t>
        </is>
      </c>
      <c r="F111" s="141" t="inlineStr">
        <is>
          <t>525099/20</t>
        </is>
      </c>
      <c r="G111" s="141" t="inlineStr">
        <is>
          <t>ОФ-567081</t>
        </is>
      </c>
      <c r="H111" s="141" t="n">
        <v>6.9144787E7</v>
      </c>
      <c r="I111" s="141" t="inlineStr">
        <is>
          <t>ZP-70690</t>
        </is>
      </c>
      <c r="J111" s="141" t="inlineStr">
        <is>
          <t>Конструктор Знаток 70690 Альтернативная энергия</t>
        </is>
      </c>
      <c r="K111" s="131" t="n">
        <v>1670.0</v>
      </c>
      <c r="L111" s="133" t="n">
        <v>1670.0</v>
      </c>
      <c r="M111" s="141" t="n">
        <v>1.0</v>
      </c>
      <c r="N111" s="141" t="inlineStr">
        <is>
          <t>Участие в программе лояльности</t>
        </is>
      </c>
      <c r="O111" s="141" t="n">
        <v>3.5</v>
      </c>
      <c r="P111" s="141" t="inlineStr">
        <is>
          <t>%</t>
        </is>
      </c>
      <c r="Q111" s="141" t="inlineStr">
        <is>
          <t>2021-10-14 09:34:28</t>
        </is>
      </c>
      <c r="R111" s="140" t="n">
        <v>58.45</v>
      </c>
    </row>
    <row r="112" customHeight="true" ht="25.0">
      <c r="A112" s="141" t="n">
        <v>707475.0</v>
      </c>
      <c r="B112" s="141" t="inlineStr">
        <is>
          <t>FBS</t>
        </is>
      </c>
      <c r="C112" s="141" t="n">
        <v>618886.0</v>
      </c>
      <c r="D112" s="141" t="inlineStr">
        <is>
          <t>Market</t>
        </is>
      </c>
      <c r="E112" s="141" t="inlineStr">
        <is>
          <t>772372286090</t>
        </is>
      </c>
      <c r="F112" s="141" t="inlineStr">
        <is>
          <t>525099/20</t>
        </is>
      </c>
      <c r="G112" s="141" t="inlineStr">
        <is>
          <t>ОФ-567081</t>
        </is>
      </c>
      <c r="H112" s="141" t="n">
        <v>7.0035636E7</v>
      </c>
      <c r="I112" s="141" t="inlineStr">
        <is>
          <t>ZP-70695</t>
        </is>
      </c>
      <c r="J112" s="141" t="inlineStr">
        <is>
          <t>Говорящая ручка Знаток II поколения 8 Гб (ZP-70695)</t>
        </is>
      </c>
      <c r="K112" s="131" t="n">
        <v>4730.0</v>
      </c>
      <c r="L112" s="133" t="n">
        <v>4262.0</v>
      </c>
      <c r="M112" s="141" t="n">
        <v>1.0</v>
      </c>
      <c r="N112" s="141" t="inlineStr">
        <is>
          <t>Участие в программе лояльности</t>
        </is>
      </c>
      <c r="O112" s="141" t="n">
        <v>3.5</v>
      </c>
      <c r="P112" s="141" t="inlineStr">
        <is>
          <t>%</t>
        </is>
      </c>
      <c r="Q112" s="141" t="inlineStr">
        <is>
          <t>2021-10-15 02:21:05</t>
        </is>
      </c>
      <c r="R112" s="140" t="n">
        <v>149.17</v>
      </c>
    </row>
    <row r="113" customHeight="true" ht="25.0">
      <c r="A113" s="141" t="n">
        <v>707475.0</v>
      </c>
      <c r="B113" s="141" t="inlineStr">
        <is>
          <t>FBS</t>
        </is>
      </c>
      <c r="C113" s="141" t="n">
        <v>618886.0</v>
      </c>
      <c r="D113" s="141" t="inlineStr">
        <is>
          <t>Market</t>
        </is>
      </c>
      <c r="E113" s="141" t="inlineStr">
        <is>
          <t>772372286090</t>
        </is>
      </c>
      <c r="F113" s="141" t="inlineStr">
        <is>
          <t>525099/20</t>
        </is>
      </c>
      <c r="G113" s="141" t="inlineStr">
        <is>
          <t>ОФ-567081</t>
        </is>
      </c>
      <c r="H113" s="141" t="n">
        <v>7.0043983E7</v>
      </c>
      <c r="I113" s="141" t="inlineStr">
        <is>
          <t>305003</t>
        </is>
      </c>
      <c r="J113" s="141" t="inlineStr">
        <is>
          <t>Утюг Morphy Richards 305003 голубой</t>
        </is>
      </c>
      <c r="K113" s="131" t="n">
        <v>6900.0</v>
      </c>
      <c r="L113" s="133" t="n">
        <v>6900.0</v>
      </c>
      <c r="M113" s="141" t="n">
        <v>1.0</v>
      </c>
      <c r="N113" s="141" t="inlineStr">
        <is>
          <t>Участие в программе лояльности</t>
        </is>
      </c>
      <c r="O113" s="141" t="n">
        <v>0.7</v>
      </c>
      <c r="P113" s="141" t="inlineStr">
        <is>
          <t>%</t>
        </is>
      </c>
      <c r="Q113" s="141" t="inlineStr">
        <is>
          <t>2021-10-15 03:24:41</t>
        </is>
      </c>
      <c r="R113" s="140" t="n">
        <v>48.3</v>
      </c>
    </row>
    <row r="114" customHeight="true" ht="25.0">
      <c r="A114" s="141" t="n">
        <v>707475.0</v>
      </c>
      <c r="B114" s="141" t="inlineStr">
        <is>
          <t>FBS</t>
        </is>
      </c>
      <c r="C114" s="141" t="n">
        <v>618886.0</v>
      </c>
      <c r="D114" s="141" t="inlineStr">
        <is>
          <t>Market</t>
        </is>
      </c>
      <c r="E114" s="141" t="inlineStr">
        <is>
          <t>772372286090</t>
        </is>
      </c>
      <c r="F114" s="141" t="inlineStr">
        <is>
          <t>525099/20</t>
        </is>
      </c>
      <c r="G114" s="141" t="inlineStr">
        <is>
          <t>ОФ-567081</t>
        </is>
      </c>
      <c r="H114" s="141" t="n">
        <v>7.0073101E7</v>
      </c>
      <c r="I114" s="141" t="inlineStr">
        <is>
          <t>RM-018m</t>
        </is>
      </c>
      <c r="J114" s="141" t="inlineStr">
        <is>
          <t>Ремень Wild Bear RM-018m Dark-blue, в кожаном чехле</t>
        </is>
      </c>
      <c r="K114" s="131" t="n">
        <v>3100.0</v>
      </c>
      <c r="L114" s="133" t="n">
        <v>3100.0</v>
      </c>
      <c r="M114" s="141" t="n">
        <v>1.0</v>
      </c>
      <c r="N114" s="141" t="inlineStr">
        <is>
          <t>Участие в программе лояльности</t>
        </is>
      </c>
      <c r="O114" s="141" t="n">
        <v>3.5</v>
      </c>
      <c r="P114" s="141" t="inlineStr">
        <is>
          <t>%</t>
        </is>
      </c>
      <c r="Q114" s="141" t="inlineStr">
        <is>
          <t>2021-10-15 03:30:21</t>
        </is>
      </c>
      <c r="R114" s="140" t="n">
        <v>108.5</v>
      </c>
    </row>
    <row r="115" customHeight="true" ht="25.0">
      <c r="A115" s="141" t="n">
        <v>707475.0</v>
      </c>
      <c r="B115" s="141" t="inlineStr">
        <is>
          <t>FBS</t>
        </is>
      </c>
      <c r="C115" s="141" t="n">
        <v>618886.0</v>
      </c>
      <c r="D115" s="141" t="inlineStr">
        <is>
          <t>Market</t>
        </is>
      </c>
      <c r="E115" s="141" t="inlineStr">
        <is>
          <t>772372286090</t>
        </is>
      </c>
      <c r="F115" s="141" t="inlineStr">
        <is>
          <t>525099/20</t>
        </is>
      </c>
      <c r="G115" s="141" t="inlineStr">
        <is>
          <t>ОФ-567081</t>
        </is>
      </c>
      <c r="H115" s="141" t="n">
        <v>6.9668815E7</v>
      </c>
      <c r="I115" s="141" t="inlineStr">
        <is>
          <t>70098</t>
        </is>
      </c>
      <c r="J115" s="141" t="inlineStr">
        <is>
          <t>Конструктор Знаток 70098 320 схем</t>
        </is>
      </c>
      <c r="K115" s="131" t="n">
        <v>2990.0</v>
      </c>
      <c r="L115" s="133" t="n">
        <v>2947.0</v>
      </c>
      <c r="M115" s="141" t="n">
        <v>1.0</v>
      </c>
      <c r="N115" s="141" t="inlineStr">
        <is>
          <t>Участие в программе лояльности</t>
        </is>
      </c>
      <c r="O115" s="141" t="n">
        <v>3.5</v>
      </c>
      <c r="P115" s="141" t="inlineStr">
        <is>
          <t>%</t>
        </is>
      </c>
      <c r="Q115" s="141" t="inlineStr">
        <is>
          <t>2021-10-15 04:32:46</t>
        </is>
      </c>
      <c r="R115" s="140" t="n">
        <v>103.15</v>
      </c>
    </row>
    <row r="116" customHeight="true" ht="25.0">
      <c r="A116" s="141" t="n">
        <v>707475.0</v>
      </c>
      <c r="B116" s="141" t="inlineStr">
        <is>
          <t>FBS</t>
        </is>
      </c>
      <c r="C116" s="141" t="n">
        <v>618886.0</v>
      </c>
      <c r="D116" s="141" t="inlineStr">
        <is>
          <t>Market</t>
        </is>
      </c>
      <c r="E116" s="141" t="inlineStr">
        <is>
          <t>772372286090</t>
        </is>
      </c>
      <c r="F116" s="141" t="inlineStr">
        <is>
          <t>525099/20</t>
        </is>
      </c>
      <c r="G116" s="141" t="inlineStr">
        <is>
          <t>ОФ-567081</t>
        </is>
      </c>
      <c r="H116" s="141" t="n">
        <v>6.9101441E7</v>
      </c>
      <c r="I116" s="141" t="inlineStr">
        <is>
          <t>1868F</t>
        </is>
      </c>
      <c r="J116" s="141" t="inlineStr">
        <is>
          <t>Bissell 1868F Щеточный валик 1 шт.</t>
        </is>
      </c>
      <c r="K116" s="131" t="n">
        <v>1490.0</v>
      </c>
      <c r="L116" s="133" t="n">
        <v>1490.0</v>
      </c>
      <c r="M116" s="141" t="n">
        <v>1.0</v>
      </c>
      <c r="N116" s="141" t="inlineStr">
        <is>
          <t>Участие в программе лояльности</t>
        </is>
      </c>
      <c r="O116" s="141" t="n">
        <v>0.7</v>
      </c>
      <c r="P116" s="141" t="inlineStr">
        <is>
          <t>%</t>
        </is>
      </c>
      <c r="Q116" s="141" t="inlineStr">
        <is>
          <t>2021-10-15 09:47:02</t>
        </is>
      </c>
      <c r="R116" s="140" t="n">
        <v>10.43</v>
      </c>
    </row>
    <row r="117" customHeight="true" ht="25.0">
      <c r="A117" s="141" t="n">
        <v>707475.0</v>
      </c>
      <c r="B117" s="141" t="inlineStr">
        <is>
          <t>FBS</t>
        </is>
      </c>
      <c r="C117" s="141" t="n">
        <v>618886.0</v>
      </c>
      <c r="D117" s="141" t="inlineStr">
        <is>
          <t>Market</t>
        </is>
      </c>
      <c r="E117" s="141" t="inlineStr">
        <is>
          <t>772372286090</t>
        </is>
      </c>
      <c r="F117" s="141" t="inlineStr">
        <is>
          <t>525099/20</t>
        </is>
      </c>
      <c r="G117" s="141" t="inlineStr">
        <is>
          <t>ОФ-567081</t>
        </is>
      </c>
      <c r="H117" s="141" t="n">
        <v>6.3623336E7</v>
      </c>
      <c r="I117" s="141" t="inlineStr">
        <is>
          <t>91241</t>
        </is>
      </c>
      <c r="J117" s="141" t="inlineStr">
        <is>
          <t>Electrolux Мешки-пылесборники E206S 4 шт.</t>
        </is>
      </c>
      <c r="K117" s="131" t="n">
        <v>990.0</v>
      </c>
      <c r="L117" s="133" t="n">
        <v>990.0</v>
      </c>
      <c r="M117" s="141" t="n">
        <v>1.0</v>
      </c>
      <c r="N117" s="141" t="inlineStr">
        <is>
          <t>Возврат комиссии за участие в программе лояльности</t>
        </is>
      </c>
      <c r="O117" s="141" t="n">
        <v>-0.7</v>
      </c>
      <c r="P117" s="141" t="inlineStr">
        <is>
          <t>%</t>
        </is>
      </c>
      <c r="Q117" s="141" t="inlineStr">
        <is>
          <t>2021-10-16 09:37:31</t>
        </is>
      </c>
      <c r="R117" s="140" t="n">
        <v>-6.93</v>
      </c>
    </row>
    <row r="118" customHeight="true" ht="25.0">
      <c r="A118" s="141" t="n">
        <v>707475.0</v>
      </c>
      <c r="B118" s="141" t="inlineStr">
        <is>
          <t>FBS</t>
        </is>
      </c>
      <c r="C118" s="141" t="n">
        <v>618886.0</v>
      </c>
      <c r="D118" s="141" t="inlineStr">
        <is>
          <t>Market</t>
        </is>
      </c>
      <c r="E118" s="141" t="inlineStr">
        <is>
          <t>772372286090</t>
        </is>
      </c>
      <c r="F118" s="141" t="inlineStr">
        <is>
          <t>525099/20</t>
        </is>
      </c>
      <c r="G118" s="141" t="inlineStr">
        <is>
          <t>ОФ-567081</t>
        </is>
      </c>
      <c r="H118" s="141" t="n">
        <v>6.9392679E7</v>
      </c>
      <c r="I118" s="141" t="inlineStr">
        <is>
          <t>PNS-0001</t>
        </is>
      </c>
      <c r="J118" s="141" t="inlineStr">
        <is>
          <t>Весы электронные Noerden MINIMI BK</t>
        </is>
      </c>
      <c r="K118" s="131" t="n">
        <v>1490.0</v>
      </c>
      <c r="L118" s="133" t="n">
        <v>1490.0</v>
      </c>
      <c r="M118" s="141" t="n">
        <v>1.0</v>
      </c>
      <c r="N118" s="141" t="inlineStr">
        <is>
          <t>Участие в программе лояльности</t>
        </is>
      </c>
      <c r="O118" s="141" t="n">
        <v>0.7</v>
      </c>
      <c r="P118" s="141" t="inlineStr">
        <is>
          <t>%</t>
        </is>
      </c>
      <c r="Q118" s="141" t="inlineStr">
        <is>
          <t>2021-10-16 07:44:23</t>
        </is>
      </c>
      <c r="R118" s="140" t="n">
        <v>10.43</v>
      </c>
    </row>
    <row r="119" customHeight="true" ht="25.0">
      <c r="A119" s="141" t="n">
        <v>707475.0</v>
      </c>
      <c r="B119" s="141" t="inlineStr">
        <is>
          <t>FBS</t>
        </is>
      </c>
      <c r="C119" s="141" t="n">
        <v>618886.0</v>
      </c>
      <c r="D119" s="141" t="inlineStr">
        <is>
          <t>Market</t>
        </is>
      </c>
      <c r="E119" s="141" t="inlineStr">
        <is>
          <t>772372286090</t>
        </is>
      </c>
      <c r="F119" s="141" t="inlineStr">
        <is>
          <t>525099/20</t>
        </is>
      </c>
      <c r="G119" s="141" t="inlineStr">
        <is>
          <t>ОФ-567081</t>
        </is>
      </c>
      <c r="H119" s="141" t="n">
        <v>6.972524E7</v>
      </c>
      <c r="I119" s="141" t="inlineStr">
        <is>
          <t>305003</t>
        </is>
      </c>
      <c r="J119" s="141" t="inlineStr">
        <is>
          <t>Утюг Morphy Richards 305003 голубой</t>
        </is>
      </c>
      <c r="K119" s="131" t="n">
        <v>6900.0</v>
      </c>
      <c r="L119" s="133" t="n">
        <v>6600.0</v>
      </c>
      <c r="M119" s="141" t="n">
        <v>1.0</v>
      </c>
      <c r="N119" s="141" t="inlineStr">
        <is>
          <t>Участие в программе лояльности</t>
        </is>
      </c>
      <c r="O119" s="141" t="n">
        <v>0.7</v>
      </c>
      <c r="P119" s="141" t="inlineStr">
        <is>
          <t>%</t>
        </is>
      </c>
      <c r="Q119" s="141" t="inlineStr">
        <is>
          <t>2021-10-16 08:44:47</t>
        </is>
      </c>
      <c r="R119" s="140" t="n">
        <v>46.2</v>
      </c>
    </row>
    <row r="120" customHeight="true" ht="25.0">
      <c r="A120" s="141" t="n">
        <v>707475.0</v>
      </c>
      <c r="B120" s="141" t="inlineStr">
        <is>
          <t>FBS</t>
        </is>
      </c>
      <c r="C120" s="141" t="n">
        <v>618886.0</v>
      </c>
      <c r="D120" s="141" t="inlineStr">
        <is>
          <t>Market</t>
        </is>
      </c>
      <c r="E120" s="141" t="inlineStr">
        <is>
          <t>772372286090</t>
        </is>
      </c>
      <c r="F120" s="141" t="inlineStr">
        <is>
          <t>525099/20</t>
        </is>
      </c>
      <c r="G120" s="141" t="inlineStr">
        <is>
          <t>ОФ-567081</t>
        </is>
      </c>
      <c r="H120" s="141" t="n">
        <v>6.9195544E7</v>
      </c>
      <c r="I120" s="141" t="inlineStr">
        <is>
          <t>333202</t>
        </is>
      </c>
      <c r="J120" s="141" t="inlineStr">
        <is>
          <t>Парогенератор Morphy Richards 333202 фиолетовый/белый/серый</t>
        </is>
      </c>
      <c r="K120" s="131" t="n">
        <v>14990.0</v>
      </c>
      <c r="L120" s="133" t="n">
        <v>14290.0</v>
      </c>
      <c r="M120" s="141" t="n">
        <v>1.0</v>
      </c>
      <c r="N120" s="141" t="inlineStr">
        <is>
          <t>Участие в программе лояльности</t>
        </is>
      </c>
      <c r="O120" s="141" t="n">
        <v>0.7</v>
      </c>
      <c r="P120" s="141" t="inlineStr">
        <is>
          <t>%</t>
        </is>
      </c>
      <c r="Q120" s="141" t="inlineStr">
        <is>
          <t>2021-10-16 09:34:10</t>
        </is>
      </c>
      <c r="R120" s="140" t="n">
        <v>100.03</v>
      </c>
    </row>
    <row r="121" customHeight="true" ht="25.0">
      <c r="A121" s="141" t="n">
        <v>707475.0</v>
      </c>
      <c r="B121" s="141" t="inlineStr">
        <is>
          <t>FBS</t>
        </is>
      </c>
      <c r="C121" s="141" t="n">
        <v>618886.0</v>
      </c>
      <c r="D121" s="141" t="inlineStr">
        <is>
          <t>Market</t>
        </is>
      </c>
      <c r="E121" s="141" t="inlineStr">
        <is>
          <t>772372286090</t>
        </is>
      </c>
      <c r="F121" s="141" t="inlineStr">
        <is>
          <t>525099/20</t>
        </is>
      </c>
      <c r="G121" s="141" t="inlineStr">
        <is>
          <t>ОФ-567081</t>
        </is>
      </c>
      <c r="H121" s="141" t="n">
        <v>7.063519E7</v>
      </c>
      <c r="I121" s="141" t="inlineStr">
        <is>
          <t>PND-0000</t>
        </is>
      </c>
      <c r="J121" s="141" t="inlineStr">
        <is>
          <t>Noerden Умная термобутылка LIZ 480мл. PND-0000, цвет черный</t>
        </is>
      </c>
      <c r="K121" s="131" t="n">
        <v>3990.0</v>
      </c>
      <c r="L121" s="133" t="n">
        <v>3990.0</v>
      </c>
      <c r="M121" s="141" t="n">
        <v>1.0</v>
      </c>
      <c r="N121" s="141" t="inlineStr">
        <is>
          <t>Участие в программе лояльности</t>
        </is>
      </c>
      <c r="O121" s="141" t="n">
        <v>2.0</v>
      </c>
      <c r="P121" s="141" t="inlineStr">
        <is>
          <t>%</t>
        </is>
      </c>
      <c r="Q121" s="141" t="inlineStr">
        <is>
          <t>2021-10-18 02:05:52</t>
        </is>
      </c>
      <c r="R121" s="140" t="n">
        <v>79.8</v>
      </c>
    </row>
    <row r="122" customHeight="true" ht="25.0">
      <c r="A122" s="141" t="n">
        <v>707475.0</v>
      </c>
      <c r="B122" s="141" t="inlineStr">
        <is>
          <t>FBS</t>
        </is>
      </c>
      <c r="C122" s="141" t="n">
        <v>618886.0</v>
      </c>
      <c r="D122" s="141" t="inlineStr">
        <is>
          <t>Market</t>
        </is>
      </c>
      <c r="E122" s="141" t="inlineStr">
        <is>
          <t>772372286090</t>
        </is>
      </c>
      <c r="F122" s="141" t="inlineStr">
        <is>
          <t>525099/20</t>
        </is>
      </c>
      <c r="G122" s="141" t="inlineStr">
        <is>
          <t>ОФ-567081</t>
        </is>
      </c>
      <c r="H122" s="141" t="n">
        <v>7.065658E7</v>
      </c>
      <c r="I122" s="141" t="inlineStr">
        <is>
          <t>ZP-70690</t>
        </is>
      </c>
      <c r="J122" s="141" t="inlineStr">
        <is>
          <t>Конструктор Знаток 70690 Альтернативная энергия</t>
        </is>
      </c>
      <c r="K122" s="131" t="n">
        <v>1670.0</v>
      </c>
      <c r="L122" s="133" t="n">
        <v>1670.0</v>
      </c>
      <c r="M122" s="141" t="n">
        <v>1.0</v>
      </c>
      <c r="N122" s="141" t="inlineStr">
        <is>
          <t>Участие в программе лояльности</t>
        </is>
      </c>
      <c r="O122" s="141" t="n">
        <v>3.5</v>
      </c>
      <c r="P122" s="141" t="inlineStr">
        <is>
          <t>%</t>
        </is>
      </c>
      <c r="Q122" s="141" t="inlineStr">
        <is>
          <t>2021-10-18 05:13:55</t>
        </is>
      </c>
      <c r="R122" s="140" t="n">
        <v>58.45</v>
      </c>
    </row>
    <row r="123" customHeight="true" ht="25.0">
      <c r="A123" s="141" t="n">
        <v>707475.0</v>
      </c>
      <c r="B123" s="141" t="inlineStr">
        <is>
          <t>FBS</t>
        </is>
      </c>
      <c r="C123" s="141" t="n">
        <v>618886.0</v>
      </c>
      <c r="D123" s="141" t="inlineStr">
        <is>
          <t>Market</t>
        </is>
      </c>
      <c r="E123" s="141" t="inlineStr">
        <is>
          <t>772372286090</t>
        </is>
      </c>
      <c r="F123" s="141" t="inlineStr">
        <is>
          <t>525099/20</t>
        </is>
      </c>
      <c r="G123" s="141" t="inlineStr">
        <is>
          <t>ОФ-567081</t>
        </is>
      </c>
      <c r="H123" s="141" t="n">
        <v>7.0667248E7</v>
      </c>
      <c r="I123" s="141" t="inlineStr">
        <is>
          <t>PNS-0001</t>
        </is>
      </c>
      <c r="J123" s="141" t="inlineStr">
        <is>
          <t>Весы электронные Noerden MINIMI BK</t>
        </is>
      </c>
      <c r="K123" s="131" t="n">
        <v>1490.0</v>
      </c>
      <c r="L123" s="133" t="n">
        <v>1355.0</v>
      </c>
      <c r="M123" s="141" t="n">
        <v>1.0</v>
      </c>
      <c r="N123" s="141" t="inlineStr">
        <is>
          <t>Участие в программе лояльности</t>
        </is>
      </c>
      <c r="O123" s="141" t="n">
        <v>0.7</v>
      </c>
      <c r="P123" s="141" t="inlineStr">
        <is>
          <t>%</t>
        </is>
      </c>
      <c r="Q123" s="141" t="inlineStr">
        <is>
          <t>2021-10-18 05:55:59</t>
        </is>
      </c>
      <c r="R123" s="140" t="n">
        <v>9.49</v>
      </c>
    </row>
    <row r="124" customHeight="true" ht="25.0">
      <c r="A124" s="141" t="n">
        <v>707475.0</v>
      </c>
      <c r="B124" s="141" t="inlineStr">
        <is>
          <t>FBS</t>
        </is>
      </c>
      <c r="C124" s="141" t="n">
        <v>618886.0</v>
      </c>
      <c r="D124" s="141" t="inlineStr">
        <is>
          <t>Market</t>
        </is>
      </c>
      <c r="E124" s="141" t="inlineStr">
        <is>
          <t>772372286090</t>
        </is>
      </c>
      <c r="F124" s="141" t="inlineStr">
        <is>
          <t>525099/20</t>
        </is>
      </c>
      <c r="G124" s="141" t="inlineStr">
        <is>
          <t>ОФ-567081</t>
        </is>
      </c>
      <c r="H124" s="141" t="n">
        <v>7.0257456E7</v>
      </c>
      <c r="I124" s="141" t="inlineStr">
        <is>
          <t>305003</t>
        </is>
      </c>
      <c r="J124" s="141" t="inlineStr">
        <is>
          <t>Утюг Morphy Richards 305003 голубой</t>
        </is>
      </c>
      <c r="K124" s="131" t="n">
        <v>6900.0</v>
      </c>
      <c r="L124" s="133" t="n">
        <v>6900.0</v>
      </c>
      <c r="M124" s="141" t="n">
        <v>1.0</v>
      </c>
      <c r="N124" s="141" t="inlineStr">
        <is>
          <t>Участие в программе лояльности</t>
        </is>
      </c>
      <c r="O124" s="141" t="n">
        <v>0.7</v>
      </c>
      <c r="P124" s="141" t="inlineStr">
        <is>
          <t>%</t>
        </is>
      </c>
      <c r="Q124" s="141" t="inlineStr">
        <is>
          <t>2021-10-18 06:54:09</t>
        </is>
      </c>
      <c r="R124" s="140" t="n">
        <v>48.3</v>
      </c>
    </row>
    <row r="125" customHeight="true" ht="25.0">
      <c r="A125" s="141" t="n">
        <v>707475.0</v>
      </c>
      <c r="B125" s="141" t="inlineStr">
        <is>
          <t>FBS</t>
        </is>
      </c>
      <c r="C125" s="141" t="n">
        <v>618886.0</v>
      </c>
      <c r="D125" s="141" t="inlineStr">
        <is>
          <t>Market</t>
        </is>
      </c>
      <c r="E125" s="141" t="inlineStr">
        <is>
          <t>772372286090</t>
        </is>
      </c>
      <c r="F125" s="141" t="inlineStr">
        <is>
          <t>525099/20</t>
        </is>
      </c>
      <c r="G125" s="141" t="inlineStr">
        <is>
          <t>ОФ-567081</t>
        </is>
      </c>
      <c r="H125" s="141" t="n">
        <v>7.0281277E7</v>
      </c>
      <c r="I125" s="141" t="inlineStr">
        <is>
          <t>70098</t>
        </is>
      </c>
      <c r="J125" s="141" t="inlineStr">
        <is>
          <t>Конструктор Знаток 70098 320 схем</t>
        </is>
      </c>
      <c r="K125" s="131" t="n">
        <v>2990.0</v>
      </c>
      <c r="L125" s="133" t="n">
        <v>2990.0</v>
      </c>
      <c r="M125" s="141" t="n">
        <v>1.0</v>
      </c>
      <c r="N125" s="141" t="inlineStr">
        <is>
          <t>Участие в программе лояльности</t>
        </is>
      </c>
      <c r="O125" s="141" t="n">
        <v>3.5</v>
      </c>
      <c r="P125" s="141" t="inlineStr">
        <is>
          <t>%</t>
        </is>
      </c>
      <c r="Q125" s="141" t="inlineStr">
        <is>
          <t>2021-10-18 09:40:08</t>
        </is>
      </c>
      <c r="R125" s="140" t="n">
        <v>104.65</v>
      </c>
    </row>
    <row r="126" customHeight="true" ht="25.0">
      <c r="A126" s="141" t="n">
        <v>707475.0</v>
      </c>
      <c r="B126" s="141" t="inlineStr">
        <is>
          <t>FBS</t>
        </is>
      </c>
      <c r="C126" s="141" t="n">
        <v>618886.0</v>
      </c>
      <c r="D126" s="141" t="inlineStr">
        <is>
          <t>Market</t>
        </is>
      </c>
      <c r="E126" s="141" t="inlineStr">
        <is>
          <t>772372286090</t>
        </is>
      </c>
      <c r="F126" s="141" t="inlineStr">
        <is>
          <t>525099/20</t>
        </is>
      </c>
      <c r="G126" s="141" t="inlineStr">
        <is>
          <t>ОФ-567081</t>
        </is>
      </c>
      <c r="H126" s="141" t="n">
        <v>7.0239582E7</v>
      </c>
      <c r="I126" s="141" t="inlineStr">
        <is>
          <t>70098</t>
        </is>
      </c>
      <c r="J126" s="141" t="inlineStr">
        <is>
          <t>Конструктор Знаток 70098 320 схем</t>
        </is>
      </c>
      <c r="K126" s="131" t="n">
        <v>2990.0</v>
      </c>
      <c r="L126" s="133" t="n">
        <v>2890.0</v>
      </c>
      <c r="M126" s="141" t="n">
        <v>2.0</v>
      </c>
      <c r="N126" s="141" t="inlineStr">
        <is>
          <t>Участие в программе лояльности</t>
        </is>
      </c>
      <c r="O126" s="141" t="n">
        <v>3.5</v>
      </c>
      <c r="P126" s="141" t="inlineStr">
        <is>
          <t>%</t>
        </is>
      </c>
      <c r="Q126" s="141" t="inlineStr">
        <is>
          <t>2021-10-18 10:15:06</t>
        </is>
      </c>
      <c r="R126" s="140" t="n">
        <v>202.3</v>
      </c>
    </row>
    <row r="127" customHeight="true" ht="25.0">
      <c r="A127" s="141" t="n">
        <v>707475.0</v>
      </c>
      <c r="B127" s="141" t="inlineStr">
        <is>
          <t>FBS</t>
        </is>
      </c>
      <c r="C127" s="141" t="n">
        <v>618886.0</v>
      </c>
      <c r="D127" s="141" t="inlineStr">
        <is>
          <t>Market</t>
        </is>
      </c>
      <c r="E127" s="141" t="inlineStr">
        <is>
          <t>772372286090</t>
        </is>
      </c>
      <c r="F127" s="141" t="inlineStr">
        <is>
          <t>525099/20</t>
        </is>
      </c>
      <c r="G127" s="141" t="inlineStr">
        <is>
          <t>ОФ-567081</t>
        </is>
      </c>
      <c r="H127" s="141" t="n">
        <v>7.0717165E7</v>
      </c>
      <c r="I127" s="141" t="inlineStr">
        <is>
          <t>91240</t>
        </is>
      </c>
      <c r="J127" s="141" t="inlineStr">
        <is>
          <t>Electrolux Мешки-пылесборники E201SMR белый 12 шт.</t>
        </is>
      </c>
      <c r="K127" s="131" t="n">
        <v>2190.0</v>
      </c>
      <c r="L127" s="133" t="n">
        <v>1990.0</v>
      </c>
      <c r="M127" s="141" t="n">
        <v>1.0</v>
      </c>
      <c r="N127" s="141" t="inlineStr">
        <is>
          <t>Участие в программе лояльности</t>
        </is>
      </c>
      <c r="O127" s="141" t="n">
        <v>0.7</v>
      </c>
      <c r="P127" s="141" t="inlineStr">
        <is>
          <t>%</t>
        </is>
      </c>
      <c r="Q127" s="141" t="inlineStr">
        <is>
          <t>2021-10-19 12:14:04</t>
        </is>
      </c>
      <c r="R127" s="140" t="n">
        <v>13.93</v>
      </c>
    </row>
    <row r="128" customHeight="true" ht="25.0">
      <c r="A128" s="141" t="n">
        <v>707475.0</v>
      </c>
      <c r="B128" s="141" t="inlineStr">
        <is>
          <t>FBS</t>
        </is>
      </c>
      <c r="C128" s="141" t="n">
        <v>618886.0</v>
      </c>
      <c r="D128" s="141" t="inlineStr">
        <is>
          <t>Market</t>
        </is>
      </c>
      <c r="E128" s="141" t="inlineStr">
        <is>
          <t>772372286090</t>
        </is>
      </c>
      <c r="F128" s="141" t="inlineStr">
        <is>
          <t>525099/20</t>
        </is>
      </c>
      <c r="G128" s="141" t="inlineStr">
        <is>
          <t>ОФ-567081</t>
        </is>
      </c>
      <c r="H128" s="141" t="n">
        <v>7.0776541E7</v>
      </c>
      <c r="I128" s="141" t="inlineStr">
        <is>
          <t>NY2100B</t>
        </is>
      </c>
      <c r="J128" s="141" t="inlineStr">
        <is>
          <t>3D ручка UNID Spider Pen Plus NY голубой</t>
        </is>
      </c>
      <c r="K128" s="131" t="n">
        <v>2900.0</v>
      </c>
      <c r="L128" s="133" t="n">
        <v>2900.0</v>
      </c>
      <c r="M128" s="141" t="n">
        <v>1.0</v>
      </c>
      <c r="N128" s="141" t="inlineStr">
        <is>
          <t>Участие в программе лояльности</t>
        </is>
      </c>
      <c r="O128" s="141" t="n">
        <v>3.5</v>
      </c>
      <c r="P128" s="141" t="inlineStr">
        <is>
          <t>%</t>
        </is>
      </c>
      <c r="Q128" s="141" t="inlineStr">
        <is>
          <t>2021-10-19 01:11:10</t>
        </is>
      </c>
      <c r="R128" s="140" t="n">
        <v>101.5</v>
      </c>
    </row>
    <row r="129" customHeight="true" ht="25.0">
      <c r="A129" s="141" t="n">
        <v>707475.0</v>
      </c>
      <c r="B129" s="141" t="inlineStr">
        <is>
          <t>FBS</t>
        </is>
      </c>
      <c r="C129" s="141" t="n">
        <v>618886.0</v>
      </c>
      <c r="D129" s="141" t="inlineStr">
        <is>
          <t>Market</t>
        </is>
      </c>
      <c r="E129" s="141" t="inlineStr">
        <is>
          <t>772372286090</t>
        </is>
      </c>
      <c r="F129" s="141" t="inlineStr">
        <is>
          <t>525099/20</t>
        </is>
      </c>
      <c r="G129" s="141" t="inlineStr">
        <is>
          <t>ОФ-567081</t>
        </is>
      </c>
      <c r="H129" s="141" t="n">
        <v>7.0775647E7</v>
      </c>
      <c r="I129" s="141" t="inlineStr">
        <is>
          <t>70098</t>
        </is>
      </c>
      <c r="J129" s="141" t="inlineStr">
        <is>
          <t>Конструктор Знаток 70098 320 схем</t>
        </is>
      </c>
      <c r="K129" s="131" t="n">
        <v>2990.0</v>
      </c>
      <c r="L129" s="133" t="n">
        <v>2990.0</v>
      </c>
      <c r="M129" s="141" t="n">
        <v>1.0</v>
      </c>
      <c r="N129" s="141" t="inlineStr">
        <is>
          <t>Участие в программе лояльности</t>
        </is>
      </c>
      <c r="O129" s="141" t="n">
        <v>3.5</v>
      </c>
      <c r="P129" s="141" t="inlineStr">
        <is>
          <t>%</t>
        </is>
      </c>
      <c r="Q129" s="141" t="inlineStr">
        <is>
          <t>2021-10-19 02:08:36</t>
        </is>
      </c>
      <c r="R129" s="140" t="n">
        <v>104.65</v>
      </c>
    </row>
    <row r="130" customHeight="true" ht="25.0">
      <c r="A130" s="141" t="n">
        <v>707475.0</v>
      </c>
      <c r="B130" s="141" t="inlineStr">
        <is>
          <t>FBS</t>
        </is>
      </c>
      <c r="C130" s="141" t="n">
        <v>618886.0</v>
      </c>
      <c r="D130" s="141" t="inlineStr">
        <is>
          <t>Market</t>
        </is>
      </c>
      <c r="E130" s="141" t="inlineStr">
        <is>
          <t>772372286090</t>
        </is>
      </c>
      <c r="F130" s="141" t="inlineStr">
        <is>
          <t>525099/20</t>
        </is>
      </c>
      <c r="G130" s="141" t="inlineStr">
        <is>
          <t>ОФ-567081</t>
        </is>
      </c>
      <c r="H130" s="141" t="n">
        <v>7.0774765E7</v>
      </c>
      <c r="I130" s="141" t="inlineStr">
        <is>
          <t>91239</t>
        </is>
      </c>
      <c r="J130" s="141" t="inlineStr">
        <is>
          <t>Electrolux Мешки-пылесборники E201S белый 4 шт.</t>
        </is>
      </c>
      <c r="K130" s="131" t="n">
        <v>790.0</v>
      </c>
      <c r="L130" s="133" t="n">
        <v>790.0</v>
      </c>
      <c r="M130" s="141" t="n">
        <v>1.0</v>
      </c>
      <c r="N130" s="141" t="inlineStr">
        <is>
          <t>Участие в программе лояльности</t>
        </is>
      </c>
      <c r="O130" s="141" t="n">
        <v>0.7</v>
      </c>
      <c r="P130" s="141" t="inlineStr">
        <is>
          <t>%</t>
        </is>
      </c>
      <c r="Q130" s="141" t="inlineStr">
        <is>
          <t>2021-10-19 02:40:05</t>
        </is>
      </c>
      <c r="R130" s="140" t="n">
        <v>5.53</v>
      </c>
    </row>
    <row r="131" customHeight="true" ht="25.0">
      <c r="A131" s="141" t="n">
        <v>707475.0</v>
      </c>
      <c r="B131" s="141" t="inlineStr">
        <is>
          <t>FBS</t>
        </is>
      </c>
      <c r="C131" s="141" t="n">
        <v>618886.0</v>
      </c>
      <c r="D131" s="141" t="inlineStr">
        <is>
          <t>Market</t>
        </is>
      </c>
      <c r="E131" s="141" t="inlineStr">
        <is>
          <t>772372286090</t>
        </is>
      </c>
      <c r="F131" s="141" t="inlineStr">
        <is>
          <t>525099/20</t>
        </is>
      </c>
      <c r="G131" s="141" t="inlineStr">
        <is>
          <t>ОФ-567081</t>
        </is>
      </c>
      <c r="H131" s="141" t="n">
        <v>7.0784454E7</v>
      </c>
      <c r="I131" s="141" t="inlineStr">
        <is>
          <t>70098</t>
        </is>
      </c>
      <c r="J131" s="141" t="inlineStr">
        <is>
          <t>Конструктор Знаток 70098 320 схем</t>
        </is>
      </c>
      <c r="K131" s="131" t="n">
        <v>2990.0</v>
      </c>
      <c r="L131" s="133" t="n">
        <v>2890.0</v>
      </c>
      <c r="M131" s="141" t="n">
        <v>1.0</v>
      </c>
      <c r="N131" s="141" t="inlineStr">
        <is>
          <t>Участие в программе лояльности</t>
        </is>
      </c>
      <c r="O131" s="141" t="n">
        <v>3.5</v>
      </c>
      <c r="P131" s="141" t="inlineStr">
        <is>
          <t>%</t>
        </is>
      </c>
      <c r="Q131" s="141" t="inlineStr">
        <is>
          <t>2021-10-19 03:04:53</t>
        </is>
      </c>
      <c r="R131" s="140" t="n">
        <v>101.15</v>
      </c>
    </row>
    <row r="132" customHeight="true" ht="25.0">
      <c r="A132" s="141" t="n">
        <v>707475.0</v>
      </c>
      <c r="B132" s="141" t="inlineStr">
        <is>
          <t>FBS</t>
        </is>
      </c>
      <c r="C132" s="141" t="n">
        <v>618886.0</v>
      </c>
      <c r="D132" s="141" t="inlineStr">
        <is>
          <t>Market</t>
        </is>
      </c>
      <c r="E132" s="141" t="inlineStr">
        <is>
          <t>772372286090</t>
        </is>
      </c>
      <c r="F132" s="141" t="inlineStr">
        <is>
          <t>525099/20</t>
        </is>
      </c>
      <c r="G132" s="141" t="inlineStr">
        <is>
          <t>ОФ-567081</t>
        </is>
      </c>
      <c r="H132" s="141" t="n">
        <v>7.0352289E7</v>
      </c>
      <c r="I132" s="141" t="inlineStr">
        <is>
          <t>162009</t>
        </is>
      </c>
      <c r="J132" s="141" t="inlineStr">
        <is>
          <t>Кофеварка капельная Morphy Richards 162009, красный/черный</t>
        </is>
      </c>
      <c r="K132" s="131" t="n">
        <v>5990.0</v>
      </c>
      <c r="L132" s="133" t="n">
        <v>5990.0</v>
      </c>
      <c r="M132" s="141" t="n">
        <v>1.0</v>
      </c>
      <c r="N132" s="141" t="inlineStr">
        <is>
          <t>Участие в программе лояльности</t>
        </is>
      </c>
      <c r="O132" s="141" t="n">
        <v>0.7</v>
      </c>
      <c r="P132" s="141" t="inlineStr">
        <is>
          <t>%</t>
        </is>
      </c>
      <c r="Q132" s="141" t="inlineStr">
        <is>
          <t>2021-10-19 03:26:28</t>
        </is>
      </c>
      <c r="R132" s="140" t="n">
        <v>41.93</v>
      </c>
    </row>
    <row r="133" customHeight="true" ht="25.0">
      <c r="A133" s="141" t="n">
        <v>707475.0</v>
      </c>
      <c r="B133" s="141" t="inlineStr">
        <is>
          <t>FBS</t>
        </is>
      </c>
      <c r="C133" s="141" t="n">
        <v>618886.0</v>
      </c>
      <c r="D133" s="141" t="inlineStr">
        <is>
          <t>Market</t>
        </is>
      </c>
      <c r="E133" s="141" t="inlineStr">
        <is>
          <t>772372286090</t>
        </is>
      </c>
      <c r="F133" s="141" t="inlineStr">
        <is>
          <t>525099/20</t>
        </is>
      </c>
      <c r="G133" s="141" t="inlineStr">
        <is>
          <t>ОФ-567081</t>
        </is>
      </c>
      <c r="H133" s="141" t="n">
        <v>7.079943E7</v>
      </c>
      <c r="I133" s="141" t="inlineStr">
        <is>
          <t>303131</t>
        </is>
      </c>
      <c r="J133" s="141" t="inlineStr">
        <is>
          <t>Утюг Morphy Richards 303131 синий</t>
        </is>
      </c>
      <c r="K133" s="131" t="n">
        <v>5990.0</v>
      </c>
      <c r="L133" s="133" t="n">
        <v>5990.0</v>
      </c>
      <c r="M133" s="141" t="n">
        <v>1.0</v>
      </c>
      <c r="N133" s="141" t="inlineStr">
        <is>
          <t>Участие в программе лояльности</t>
        </is>
      </c>
      <c r="O133" s="141" t="n">
        <v>0.7</v>
      </c>
      <c r="P133" s="141" t="inlineStr">
        <is>
          <t>%</t>
        </is>
      </c>
      <c r="Q133" s="141" t="inlineStr">
        <is>
          <t>2021-10-19 04:35:20</t>
        </is>
      </c>
      <c r="R133" s="140" t="n">
        <v>41.93</v>
      </c>
    </row>
    <row r="134" customHeight="true" ht="25.0">
      <c r="A134" s="141" t="n">
        <v>707475.0</v>
      </c>
      <c r="B134" s="141" t="inlineStr">
        <is>
          <t>FBS</t>
        </is>
      </c>
      <c r="C134" s="141" t="n">
        <v>618886.0</v>
      </c>
      <c r="D134" s="141" t="inlineStr">
        <is>
          <t>Market</t>
        </is>
      </c>
      <c r="E134" s="141" t="inlineStr">
        <is>
          <t>772372286090</t>
        </is>
      </c>
      <c r="F134" s="141" t="inlineStr">
        <is>
          <t>525099/20</t>
        </is>
      </c>
      <c r="G134" s="141" t="inlineStr">
        <is>
          <t>ОФ-567081</t>
        </is>
      </c>
      <c r="H134" s="141" t="n">
        <v>7.0806981E7</v>
      </c>
      <c r="I134" s="141" t="inlineStr">
        <is>
          <t>ZP-70690</t>
        </is>
      </c>
      <c r="J134" s="141" t="inlineStr">
        <is>
          <t>Конструктор Знаток 70690 Альтернативная энергия</t>
        </is>
      </c>
      <c r="K134" s="131" t="n">
        <v>1670.0</v>
      </c>
      <c r="L134" s="133" t="n">
        <v>1670.0</v>
      </c>
      <c r="M134" s="141" t="n">
        <v>1.0</v>
      </c>
      <c r="N134" s="141" t="inlineStr">
        <is>
          <t>Участие в программе лояльности</t>
        </is>
      </c>
      <c r="O134" s="141" t="n">
        <v>3.5</v>
      </c>
      <c r="P134" s="141" t="inlineStr">
        <is>
          <t>%</t>
        </is>
      </c>
      <c r="Q134" s="141" t="inlineStr">
        <is>
          <t>2021-10-19 06:06:33</t>
        </is>
      </c>
      <c r="R134" s="140" t="n">
        <v>58.45</v>
      </c>
    </row>
    <row r="135" customHeight="true" ht="25.0">
      <c r="A135" s="141" t="n">
        <v>707475.0</v>
      </c>
      <c r="B135" s="141" t="inlineStr">
        <is>
          <t>FBS</t>
        </is>
      </c>
      <c r="C135" s="141" t="n">
        <v>618886.0</v>
      </c>
      <c r="D135" s="141" t="inlineStr">
        <is>
          <t>Market</t>
        </is>
      </c>
      <c r="E135" s="141" t="inlineStr">
        <is>
          <t>772372286090</t>
        </is>
      </c>
      <c r="F135" s="141" t="inlineStr">
        <is>
          <t>525099/20</t>
        </is>
      </c>
      <c r="G135" s="141" t="inlineStr">
        <is>
          <t>ОФ-567081</t>
        </is>
      </c>
      <c r="H135" s="141" t="n">
        <v>7.0815828E7</v>
      </c>
      <c r="I135" s="141" t="inlineStr">
        <is>
          <t>70098</t>
        </is>
      </c>
      <c r="J135" s="141" t="inlineStr">
        <is>
          <t>Конструктор Знаток 70098 320 схем</t>
        </is>
      </c>
      <c r="K135" s="131" t="n">
        <v>2990.0</v>
      </c>
      <c r="L135" s="133" t="n">
        <v>2890.0</v>
      </c>
      <c r="M135" s="141" t="n">
        <v>1.0</v>
      </c>
      <c r="N135" s="141" t="inlineStr">
        <is>
          <t>Участие в программе лояльности</t>
        </is>
      </c>
      <c r="O135" s="141" t="n">
        <v>3.5</v>
      </c>
      <c r="P135" s="141" t="inlineStr">
        <is>
          <t>%</t>
        </is>
      </c>
      <c r="Q135" s="141" t="inlineStr">
        <is>
          <t>2021-10-19 06:17:28</t>
        </is>
      </c>
      <c r="R135" s="140" t="n">
        <v>101.15</v>
      </c>
    </row>
    <row r="136" customHeight="true" ht="25.0">
      <c r="A136" s="141" t="n">
        <v>707475.0</v>
      </c>
      <c r="B136" s="141" t="inlineStr">
        <is>
          <t>FBS</t>
        </is>
      </c>
      <c r="C136" s="141" t="n">
        <v>618886.0</v>
      </c>
      <c r="D136" s="141" t="inlineStr">
        <is>
          <t>Market</t>
        </is>
      </c>
      <c r="E136" s="141" t="inlineStr">
        <is>
          <t>772372286090</t>
        </is>
      </c>
      <c r="F136" s="141" t="inlineStr">
        <is>
          <t>525099/20</t>
        </is>
      </c>
      <c r="G136" s="141" t="inlineStr">
        <is>
          <t>ОФ-567081</t>
        </is>
      </c>
      <c r="H136" s="141" t="n">
        <v>7.0817833E7</v>
      </c>
      <c r="I136" s="141" t="inlineStr">
        <is>
          <t>AV90414</t>
        </is>
      </c>
      <c r="J136" s="141" t="inlineStr">
        <is>
          <t>Робот-пылесос ILIFE V4, белый/черный</t>
        </is>
      </c>
      <c r="K136" s="131" t="n">
        <v>7990.0</v>
      </c>
      <c r="L136" s="133" t="n">
        <v>7590.0</v>
      </c>
      <c r="M136" s="141" t="n">
        <v>1.0</v>
      </c>
      <c r="N136" s="141" t="inlineStr">
        <is>
          <t>Участие в программе лояльности</t>
        </is>
      </c>
      <c r="O136" s="141" t="n">
        <v>0.7</v>
      </c>
      <c r="P136" s="141" t="inlineStr">
        <is>
          <t>%</t>
        </is>
      </c>
      <c r="Q136" s="141" t="inlineStr">
        <is>
          <t>2021-10-19 06:54:34</t>
        </is>
      </c>
      <c r="R136" s="140" t="n">
        <v>53.13</v>
      </c>
    </row>
    <row r="137" customHeight="true" ht="25.0">
      <c r="A137" s="141" t="n">
        <v>707475.0</v>
      </c>
      <c r="B137" s="141" t="inlineStr">
        <is>
          <t>FBS</t>
        </is>
      </c>
      <c r="C137" s="141" t="n">
        <v>618886.0</v>
      </c>
      <c r="D137" s="141" t="inlineStr">
        <is>
          <t>Market</t>
        </is>
      </c>
      <c r="E137" s="141" t="inlineStr">
        <is>
          <t>772372286090</t>
        </is>
      </c>
      <c r="F137" s="141" t="inlineStr">
        <is>
          <t>525099/20</t>
        </is>
      </c>
      <c r="G137" s="141" t="inlineStr">
        <is>
          <t>ОФ-567081</t>
        </is>
      </c>
      <c r="H137" s="141" t="n">
        <v>6.9684654E7</v>
      </c>
      <c r="I137" s="141" t="inlineStr">
        <is>
          <t>ZP-70690</t>
        </is>
      </c>
      <c r="J137" s="141" t="inlineStr">
        <is>
          <t>Конструктор Знаток 70690 Альтернативная энергия</t>
        </is>
      </c>
      <c r="K137" s="131" t="n">
        <v>1670.0</v>
      </c>
      <c r="L137" s="133" t="n">
        <v>1670.0</v>
      </c>
      <c r="M137" s="141" t="n">
        <v>1.0</v>
      </c>
      <c r="N137" s="141" t="inlineStr">
        <is>
          <t>Участие в программе лояльности</t>
        </is>
      </c>
      <c r="O137" s="141" t="n">
        <v>3.5</v>
      </c>
      <c r="P137" s="141" t="inlineStr">
        <is>
          <t>%</t>
        </is>
      </c>
      <c r="Q137" s="141" t="inlineStr">
        <is>
          <t>2021-10-19 07:48:37</t>
        </is>
      </c>
      <c r="R137" s="140" t="n">
        <v>58.45</v>
      </c>
    </row>
    <row r="138" customHeight="true" ht="25.0">
      <c r="A138" s="141" t="n">
        <v>707475.0</v>
      </c>
      <c r="B138" s="141" t="inlineStr">
        <is>
          <t>FBS</t>
        </is>
      </c>
      <c r="C138" s="141" t="n">
        <v>618886.0</v>
      </c>
      <c r="D138" s="141" t="inlineStr">
        <is>
          <t>Market</t>
        </is>
      </c>
      <c r="E138" s="141" t="inlineStr">
        <is>
          <t>772372286090</t>
        </is>
      </c>
      <c r="F138" s="141" t="inlineStr">
        <is>
          <t>525099/20</t>
        </is>
      </c>
      <c r="G138" s="141" t="inlineStr">
        <is>
          <t>ОФ-567081</t>
        </is>
      </c>
      <c r="H138" s="141" t="n">
        <v>7.0458402E7</v>
      </c>
      <c r="I138" s="141" t="inlineStr">
        <is>
          <t>PNS-0001</t>
        </is>
      </c>
      <c r="J138" s="141" t="inlineStr">
        <is>
          <t>Весы электронные Noerden MINIMI BK</t>
        </is>
      </c>
      <c r="K138" s="131" t="n">
        <v>1490.0</v>
      </c>
      <c r="L138" s="133" t="n">
        <v>1490.0</v>
      </c>
      <c r="M138" s="141" t="n">
        <v>1.0</v>
      </c>
      <c r="N138" s="141" t="inlineStr">
        <is>
          <t>Участие в программе лояльности</t>
        </is>
      </c>
      <c r="O138" s="141" t="n">
        <v>0.7</v>
      </c>
      <c r="P138" s="141" t="inlineStr">
        <is>
          <t>%</t>
        </is>
      </c>
      <c r="Q138" s="141" t="inlineStr">
        <is>
          <t>2021-10-19 08:02:01</t>
        </is>
      </c>
      <c r="R138" s="140" t="n">
        <v>10.43</v>
      </c>
    </row>
    <row r="139" customHeight="true" ht="25.0">
      <c r="A139" s="141" t="n">
        <v>707475.0</v>
      </c>
      <c r="B139" s="141" t="inlineStr">
        <is>
          <t>FBS</t>
        </is>
      </c>
      <c r="C139" s="141" t="n">
        <v>618886.0</v>
      </c>
      <c r="D139" s="141" t="inlineStr">
        <is>
          <t>Market</t>
        </is>
      </c>
      <c r="E139" s="141" t="inlineStr">
        <is>
          <t>772372286090</t>
        </is>
      </c>
      <c r="F139" s="141" t="inlineStr">
        <is>
          <t>525099/20</t>
        </is>
      </c>
      <c r="G139" s="141" t="inlineStr">
        <is>
          <t>ОФ-567081</t>
        </is>
      </c>
      <c r="H139" s="141" t="n">
        <v>7.0258394E7</v>
      </c>
      <c r="I139" s="141" t="inlineStr">
        <is>
          <t>ZP-70690</t>
        </is>
      </c>
      <c r="J139" s="141" t="inlineStr">
        <is>
          <t>Конструктор Знаток 70690 Альтернативная энергия</t>
        </is>
      </c>
      <c r="K139" s="131" t="n">
        <v>1670.0</v>
      </c>
      <c r="L139" s="133" t="n">
        <v>1670.0</v>
      </c>
      <c r="M139" s="141" t="n">
        <v>1.0</v>
      </c>
      <c r="N139" s="141" t="inlineStr">
        <is>
          <t>Участие в программе лояльности</t>
        </is>
      </c>
      <c r="O139" s="141" t="n">
        <v>3.5</v>
      </c>
      <c r="P139" s="141" t="inlineStr">
        <is>
          <t>%</t>
        </is>
      </c>
      <c r="Q139" s="141" t="inlineStr">
        <is>
          <t>2021-10-19 08:39:25</t>
        </is>
      </c>
      <c r="R139" s="140" t="n">
        <v>58.45</v>
      </c>
    </row>
    <row r="140" customHeight="true" ht="25.0">
      <c r="A140" s="141" t="n">
        <v>707475.0</v>
      </c>
      <c r="B140" s="141" t="inlineStr">
        <is>
          <t>FBS</t>
        </is>
      </c>
      <c r="C140" s="141" t="n">
        <v>618886.0</v>
      </c>
      <c r="D140" s="141" t="inlineStr">
        <is>
          <t>Market</t>
        </is>
      </c>
      <c r="E140" s="141" t="inlineStr">
        <is>
          <t>772372286090</t>
        </is>
      </c>
      <c r="F140" s="141" t="inlineStr">
        <is>
          <t>525099/20</t>
        </is>
      </c>
      <c r="G140" s="141" t="inlineStr">
        <is>
          <t>ОФ-567081</t>
        </is>
      </c>
      <c r="H140" s="141" t="n">
        <v>7.0463837E7</v>
      </c>
      <c r="I140" s="141" t="inlineStr">
        <is>
          <t>PNS-0001</t>
        </is>
      </c>
      <c r="J140" s="141" t="inlineStr">
        <is>
          <t>Весы электронные Noerden MINIMI BK</t>
        </is>
      </c>
      <c r="K140" s="131" t="n">
        <v>1490.0</v>
      </c>
      <c r="L140" s="133" t="n">
        <v>1490.0</v>
      </c>
      <c r="M140" s="141" t="n">
        <v>1.0</v>
      </c>
      <c r="N140" s="141" t="inlineStr">
        <is>
          <t>Участие в программе лояльности</t>
        </is>
      </c>
      <c r="O140" s="141" t="n">
        <v>0.7</v>
      </c>
      <c r="P140" s="141" t="inlineStr">
        <is>
          <t>%</t>
        </is>
      </c>
      <c r="Q140" s="141" t="inlineStr">
        <is>
          <t>2021-10-19 10:36:55</t>
        </is>
      </c>
      <c r="R140" s="140" t="n">
        <v>10.43</v>
      </c>
    </row>
    <row r="141" customHeight="true" ht="25.0">
      <c r="A141" s="141" t="n">
        <v>707475.0</v>
      </c>
      <c r="B141" s="141" t="inlineStr">
        <is>
          <t>FBS</t>
        </is>
      </c>
      <c r="C141" s="141" t="n">
        <v>618886.0</v>
      </c>
      <c r="D141" s="141" t="inlineStr">
        <is>
          <t>Market</t>
        </is>
      </c>
      <c r="E141" s="141" t="inlineStr">
        <is>
          <t>772372286090</t>
        </is>
      </c>
      <c r="F141" s="141" t="inlineStr">
        <is>
          <t>525099/20</t>
        </is>
      </c>
      <c r="G141" s="141" t="inlineStr">
        <is>
          <t>ОФ-567081</t>
        </is>
      </c>
      <c r="H141" s="141" t="n">
        <v>7.0877075E7</v>
      </c>
      <c r="I141" s="141" t="inlineStr">
        <is>
          <t>ZP-20018</t>
        </is>
      </c>
      <c r="J141" s="141" t="inlineStr">
        <is>
          <t>Пособие для говорящей ручки Знаток Искалки-Звучалки ZP-20018</t>
        </is>
      </c>
      <c r="K141" s="131" t="n">
        <v>690.0</v>
      </c>
      <c r="L141" s="133" t="n">
        <v>690.0</v>
      </c>
      <c r="M141" s="141" t="n">
        <v>1.0</v>
      </c>
      <c r="N141" s="141" t="inlineStr">
        <is>
          <t>Участие в программе лояльности</t>
        </is>
      </c>
      <c r="O141" s="141" t="n">
        <v>3.5</v>
      </c>
      <c r="P141" s="141" t="inlineStr">
        <is>
          <t>%</t>
        </is>
      </c>
      <c r="Q141" s="141" t="inlineStr">
        <is>
          <t>2021-10-20 11:24:58</t>
        </is>
      </c>
      <c r="R141" s="140" t="n">
        <v>24.15</v>
      </c>
    </row>
    <row r="142" customHeight="true" ht="25.0">
      <c r="A142" s="141" t="n">
        <v>707475.0</v>
      </c>
      <c r="B142" s="141" t="inlineStr">
        <is>
          <t>FBS</t>
        </is>
      </c>
      <c r="C142" s="141" t="n">
        <v>618886.0</v>
      </c>
      <c r="D142" s="141" t="inlineStr">
        <is>
          <t>Market</t>
        </is>
      </c>
      <c r="E142" s="141" t="inlineStr">
        <is>
          <t>772372286090</t>
        </is>
      </c>
      <c r="F142" s="141" t="inlineStr">
        <is>
          <t>525099/20</t>
        </is>
      </c>
      <c r="G142" s="141" t="inlineStr">
        <is>
          <t>ОФ-567081</t>
        </is>
      </c>
      <c r="H142" s="141" t="n">
        <v>7.0901427E7</v>
      </c>
      <c r="I142" s="141" t="inlineStr">
        <is>
          <t>70098</t>
        </is>
      </c>
      <c r="J142" s="141" t="inlineStr">
        <is>
          <t>Конструктор Знаток 70098 320 схем</t>
        </is>
      </c>
      <c r="K142" s="131" t="n">
        <v>2990.0</v>
      </c>
      <c r="L142" s="133" t="n">
        <v>2907.0</v>
      </c>
      <c r="M142" s="141" t="n">
        <v>1.0</v>
      </c>
      <c r="N142" s="141" t="inlineStr">
        <is>
          <t>Участие в программе лояльности</t>
        </is>
      </c>
      <c r="O142" s="141" t="n">
        <v>3.5</v>
      </c>
      <c r="P142" s="141" t="inlineStr">
        <is>
          <t>%</t>
        </is>
      </c>
      <c r="Q142" s="141" t="inlineStr">
        <is>
          <t>2021-10-20 12:08:11</t>
        </is>
      </c>
      <c r="R142" s="140" t="n">
        <v>101.75</v>
      </c>
    </row>
    <row r="143" customHeight="true" ht="25.0">
      <c r="A143" s="141" t="n">
        <v>707475.0</v>
      </c>
      <c r="B143" s="141" t="inlineStr">
        <is>
          <t>FBS</t>
        </is>
      </c>
      <c r="C143" s="141" t="n">
        <v>618886.0</v>
      </c>
      <c r="D143" s="141" t="inlineStr">
        <is>
          <t>Market</t>
        </is>
      </c>
      <c r="E143" s="141" t="inlineStr">
        <is>
          <t>772372286090</t>
        </is>
      </c>
      <c r="F143" s="141" t="inlineStr">
        <is>
          <t>525099/20</t>
        </is>
      </c>
      <c r="G143" s="141" t="inlineStr">
        <is>
          <t>ОФ-567081</t>
        </is>
      </c>
      <c r="H143" s="141" t="n">
        <v>7.0939253E7</v>
      </c>
      <c r="I143" s="141" t="inlineStr">
        <is>
          <t>70196</t>
        </is>
      </c>
      <c r="J143" s="141" t="inlineStr">
        <is>
          <t>Конструктор Знаток Первые шаги в электронике 70196 набор А</t>
        </is>
      </c>
      <c r="K143" s="131" t="n">
        <v>990.0</v>
      </c>
      <c r="L143" s="133" t="n">
        <v>990.0</v>
      </c>
      <c r="M143" s="141" t="n">
        <v>1.0</v>
      </c>
      <c r="N143" s="141" t="inlineStr">
        <is>
          <t>Участие в программе лояльности</t>
        </is>
      </c>
      <c r="O143" s="141" t="n">
        <v>3.5</v>
      </c>
      <c r="P143" s="141" t="inlineStr">
        <is>
          <t>%</t>
        </is>
      </c>
      <c r="Q143" s="141" t="inlineStr">
        <is>
          <t>2021-10-20 03:47:56</t>
        </is>
      </c>
      <c r="R143" s="140" t="n">
        <v>34.65</v>
      </c>
    </row>
    <row r="144" customHeight="true" ht="25.0">
      <c r="A144" s="141" t="n">
        <v>707475.0</v>
      </c>
      <c r="B144" s="141" t="inlineStr">
        <is>
          <t>FBS</t>
        </is>
      </c>
      <c r="C144" s="141" t="n">
        <v>618886.0</v>
      </c>
      <c r="D144" s="141" t="inlineStr">
        <is>
          <t>Market</t>
        </is>
      </c>
      <c r="E144" s="141" t="inlineStr">
        <is>
          <t>772372286090</t>
        </is>
      </c>
      <c r="F144" s="141" t="inlineStr">
        <is>
          <t>525099/20</t>
        </is>
      </c>
      <c r="G144" s="141" t="inlineStr">
        <is>
          <t>ОФ-567081</t>
        </is>
      </c>
      <c r="H144" s="141" t="n">
        <v>7.0907649E7</v>
      </c>
      <c r="I144" s="141" t="inlineStr">
        <is>
          <t>ZP-70690</t>
        </is>
      </c>
      <c r="J144" s="141" t="inlineStr">
        <is>
          <t>Конструктор Знаток 70690 Альтернативная энергия</t>
        </is>
      </c>
      <c r="K144" s="131" t="n">
        <v>1670.0</v>
      </c>
      <c r="L144" s="133" t="n">
        <v>1670.0</v>
      </c>
      <c r="M144" s="141" t="n">
        <v>1.0</v>
      </c>
      <c r="N144" s="141" t="inlineStr">
        <is>
          <t>Участие в программе лояльности</t>
        </is>
      </c>
      <c r="O144" s="141" t="n">
        <v>3.5</v>
      </c>
      <c r="P144" s="141" t="inlineStr">
        <is>
          <t>%</t>
        </is>
      </c>
      <c r="Q144" s="141" t="inlineStr">
        <is>
          <t>2021-10-20 04:37:29</t>
        </is>
      </c>
      <c r="R144" s="140" t="n">
        <v>58.45</v>
      </c>
    </row>
    <row r="145" customHeight="true" ht="25.0">
      <c r="A145" s="141" t="n">
        <v>707475.0</v>
      </c>
      <c r="B145" s="141" t="inlineStr">
        <is>
          <t>FBS</t>
        </is>
      </c>
      <c r="C145" s="141" t="n">
        <v>618886.0</v>
      </c>
      <c r="D145" s="141" t="inlineStr">
        <is>
          <t>Market</t>
        </is>
      </c>
      <c r="E145" s="141" t="inlineStr">
        <is>
          <t>772372286090</t>
        </is>
      </c>
      <c r="F145" s="141" t="inlineStr">
        <is>
          <t>525099/20</t>
        </is>
      </c>
      <c r="G145" s="141" t="inlineStr">
        <is>
          <t>ОФ-567081</t>
        </is>
      </c>
      <c r="H145" s="141" t="n">
        <v>7.0964082E7</v>
      </c>
      <c r="I145" s="141" t="inlineStr">
        <is>
          <t>HB198A01</t>
        </is>
      </c>
      <c r="J145" s="141" t="inlineStr">
        <is>
          <t>Салфетки HB198A01 HOBOT для стеклоочистителя 12 шт.</t>
        </is>
      </c>
      <c r="K145" s="131" t="n">
        <v>1550.0</v>
      </c>
      <c r="L145" s="133" t="n">
        <v>1550.0</v>
      </c>
      <c r="M145" s="141" t="n">
        <v>1.0</v>
      </c>
      <c r="N145" s="141" t="inlineStr">
        <is>
          <t>Участие в программе лояльности</t>
        </is>
      </c>
      <c r="O145" s="141" t="n">
        <v>0.7</v>
      </c>
      <c r="P145" s="141" t="inlineStr">
        <is>
          <t>%</t>
        </is>
      </c>
      <c r="Q145" s="141" t="inlineStr">
        <is>
          <t>2021-10-20 07:22:43</t>
        </is>
      </c>
      <c r="R145" s="140" t="n">
        <v>10.85</v>
      </c>
    </row>
    <row r="146" customHeight="true" ht="25.0">
      <c r="A146" s="141" t="n">
        <v>707475.0</v>
      </c>
      <c r="B146" s="141" t="inlineStr">
        <is>
          <t>FBS</t>
        </is>
      </c>
      <c r="C146" s="141" t="n">
        <v>618886.0</v>
      </c>
      <c r="D146" s="141" t="inlineStr">
        <is>
          <t>Market</t>
        </is>
      </c>
      <c r="E146" s="141" t="inlineStr">
        <is>
          <t>772372286090</t>
        </is>
      </c>
      <c r="F146" s="141" t="inlineStr">
        <is>
          <t>525099/20</t>
        </is>
      </c>
      <c r="G146" s="141" t="inlineStr">
        <is>
          <t>ОФ-567081</t>
        </is>
      </c>
      <c r="H146" s="141" t="n">
        <v>7.04488E7</v>
      </c>
      <c r="I146" s="141" t="inlineStr">
        <is>
          <t>PNS-0001</t>
        </is>
      </c>
      <c r="J146" s="141" t="inlineStr">
        <is>
          <t>Весы электронные Noerden MINIMI BK</t>
        </is>
      </c>
      <c r="K146" s="131" t="n">
        <v>1490.0</v>
      </c>
      <c r="L146" s="133" t="n">
        <v>1490.0</v>
      </c>
      <c r="M146" s="141" t="n">
        <v>1.0</v>
      </c>
      <c r="N146" s="141" t="inlineStr">
        <is>
          <t>Участие в программе лояльности</t>
        </is>
      </c>
      <c r="O146" s="141" t="n">
        <v>0.7</v>
      </c>
      <c r="P146" s="141" t="inlineStr">
        <is>
          <t>%</t>
        </is>
      </c>
      <c r="Q146" s="141" t="inlineStr">
        <is>
          <t>2021-10-20 08:23:25</t>
        </is>
      </c>
      <c r="R146" s="140" t="n">
        <v>10.43</v>
      </c>
    </row>
    <row r="147" customHeight="true" ht="25.0">
      <c r="A147" s="141" t="n">
        <v>707475.0</v>
      </c>
      <c r="B147" s="141" t="inlineStr">
        <is>
          <t>FBS</t>
        </is>
      </c>
      <c r="C147" s="141" t="n">
        <v>618886.0</v>
      </c>
      <c r="D147" s="141" t="inlineStr">
        <is>
          <t>Market</t>
        </is>
      </c>
      <c r="E147" s="141" t="inlineStr">
        <is>
          <t>772372286090</t>
        </is>
      </c>
      <c r="F147" s="141" t="inlineStr">
        <is>
          <t>525099/20</t>
        </is>
      </c>
      <c r="G147" s="141" t="inlineStr">
        <is>
          <t>ОФ-567081</t>
        </is>
      </c>
      <c r="H147" s="141" t="n">
        <v>7.0428502E7</v>
      </c>
      <c r="I147" s="141" t="inlineStr">
        <is>
          <t>PNS-0001</t>
        </is>
      </c>
      <c r="J147" s="141" t="inlineStr">
        <is>
          <t>Весы электронные Noerden MINIMI BK</t>
        </is>
      </c>
      <c r="K147" s="131" t="n">
        <v>1490.0</v>
      </c>
      <c r="L147" s="133" t="n">
        <v>1490.0</v>
      </c>
      <c r="M147" s="141" t="n">
        <v>1.0</v>
      </c>
      <c r="N147" s="141" t="inlineStr">
        <is>
          <t>Участие в программе лояльности</t>
        </is>
      </c>
      <c r="O147" s="141" t="n">
        <v>0.7</v>
      </c>
      <c r="P147" s="141" t="inlineStr">
        <is>
          <t>%</t>
        </is>
      </c>
      <c r="Q147" s="141" t="inlineStr">
        <is>
          <t>2021-10-20 08:32:52</t>
        </is>
      </c>
      <c r="R147" s="140" t="n">
        <v>10.43</v>
      </c>
    </row>
    <row r="148" customHeight="true" ht="25.0">
      <c r="A148" s="141" t="n">
        <v>707475.0</v>
      </c>
      <c r="B148" s="141" t="inlineStr">
        <is>
          <t>FBS</t>
        </is>
      </c>
      <c r="C148" s="141" t="n">
        <v>618886.0</v>
      </c>
      <c r="D148" s="141" t="inlineStr">
        <is>
          <t>Market</t>
        </is>
      </c>
      <c r="E148" s="141" t="inlineStr">
        <is>
          <t>772372286090</t>
        </is>
      </c>
      <c r="F148" s="141" t="inlineStr">
        <is>
          <t>525099/20</t>
        </is>
      </c>
      <c r="G148" s="141" t="inlineStr">
        <is>
          <t>ОФ-567081</t>
        </is>
      </c>
      <c r="H148" s="141" t="n">
        <v>7.10603E7</v>
      </c>
      <c r="I148" s="141" t="inlineStr">
        <is>
          <t>PNS-0001</t>
        </is>
      </c>
      <c r="J148" s="141" t="inlineStr">
        <is>
          <t>Весы электронные Noerden MINIMI BK</t>
        </is>
      </c>
      <c r="K148" s="131" t="n">
        <v>1490.0</v>
      </c>
      <c r="L148" s="133" t="n">
        <v>1490.0</v>
      </c>
      <c r="M148" s="141" t="n">
        <v>1.0</v>
      </c>
      <c r="N148" s="141" t="inlineStr">
        <is>
          <t>Участие в программе лояльности</t>
        </is>
      </c>
      <c r="O148" s="141" t="n">
        <v>0.7</v>
      </c>
      <c r="P148" s="141" t="inlineStr">
        <is>
          <t>%</t>
        </is>
      </c>
      <c r="Q148" s="141" t="inlineStr">
        <is>
          <t>2021-10-21 12:16:43</t>
        </is>
      </c>
      <c r="R148" s="140" t="n">
        <v>10.43</v>
      </c>
    </row>
    <row r="149" customHeight="true" ht="25.0">
      <c r="A149" s="141" t="n">
        <v>707475.0</v>
      </c>
      <c r="B149" s="141" t="inlineStr">
        <is>
          <t>FBS</t>
        </is>
      </c>
      <c r="C149" s="141" t="n">
        <v>618886.0</v>
      </c>
      <c r="D149" s="141" t="inlineStr">
        <is>
          <t>Market</t>
        </is>
      </c>
      <c r="E149" s="141" t="inlineStr">
        <is>
          <t>772372286090</t>
        </is>
      </c>
      <c r="F149" s="141" t="inlineStr">
        <is>
          <t>525099/20</t>
        </is>
      </c>
      <c r="G149" s="141" t="inlineStr">
        <is>
          <t>ОФ-567081</t>
        </is>
      </c>
      <c r="H149" s="141" t="n">
        <v>7.1031057E7</v>
      </c>
      <c r="I149" s="141" t="inlineStr">
        <is>
          <t>ZP-70690</t>
        </is>
      </c>
      <c r="J149" s="141" t="inlineStr">
        <is>
          <t>Конструктор Знаток 70690 Альтернативная энергия</t>
        </is>
      </c>
      <c r="K149" s="131" t="n">
        <v>1670.0</v>
      </c>
      <c r="L149" s="133" t="n">
        <v>1670.0</v>
      </c>
      <c r="M149" s="141" t="n">
        <v>1.0</v>
      </c>
      <c r="N149" s="141" t="inlineStr">
        <is>
          <t>Участие в программе лояльности</t>
        </is>
      </c>
      <c r="O149" s="141" t="n">
        <v>3.5</v>
      </c>
      <c r="P149" s="141" t="inlineStr">
        <is>
          <t>%</t>
        </is>
      </c>
      <c r="Q149" s="141" t="inlineStr">
        <is>
          <t>2021-10-21 12:27:45</t>
        </is>
      </c>
      <c r="R149" s="140" t="n">
        <v>58.45</v>
      </c>
    </row>
    <row r="150" customHeight="true" ht="25.0">
      <c r="A150" s="141" t="n">
        <v>707475.0</v>
      </c>
      <c r="B150" s="141" t="inlineStr">
        <is>
          <t>FBS</t>
        </is>
      </c>
      <c r="C150" s="141" t="n">
        <v>618886.0</v>
      </c>
      <c r="D150" s="141" t="inlineStr">
        <is>
          <t>Market</t>
        </is>
      </c>
      <c r="E150" s="141" t="inlineStr">
        <is>
          <t>772372286090</t>
        </is>
      </c>
      <c r="F150" s="141" t="inlineStr">
        <is>
          <t>525099/20</t>
        </is>
      </c>
      <c r="G150" s="141" t="inlineStr">
        <is>
          <t>ОФ-567081</t>
        </is>
      </c>
      <c r="H150" s="141" t="n">
        <v>7.1159207E7</v>
      </c>
      <c r="I150" s="141" t="inlineStr">
        <is>
          <t>PNS-0001</t>
        </is>
      </c>
      <c r="J150" s="141" t="inlineStr">
        <is>
          <t>Весы электронные Noerden MINIMI BK</t>
        </is>
      </c>
      <c r="K150" s="131" t="n">
        <v>1490.0</v>
      </c>
      <c r="L150" s="133" t="n">
        <v>1490.0</v>
      </c>
      <c r="M150" s="141" t="n">
        <v>1.0</v>
      </c>
      <c r="N150" s="141" t="inlineStr">
        <is>
          <t>Участие в программе лояльности</t>
        </is>
      </c>
      <c r="O150" s="141" t="n">
        <v>0.7</v>
      </c>
      <c r="P150" s="141" t="inlineStr">
        <is>
          <t>%</t>
        </is>
      </c>
      <c r="Q150" s="141" t="inlineStr">
        <is>
          <t>2021-10-21 04:53:09</t>
        </is>
      </c>
      <c r="R150" s="140" t="n">
        <v>10.43</v>
      </c>
    </row>
    <row r="151" customHeight="true" ht="25.0">
      <c r="A151" s="141" t="n">
        <v>707475.0</v>
      </c>
      <c r="B151" s="141" t="inlineStr">
        <is>
          <t>FBS</t>
        </is>
      </c>
      <c r="C151" s="141" t="n">
        <v>618886.0</v>
      </c>
      <c r="D151" s="141" t="inlineStr">
        <is>
          <t>Market</t>
        </is>
      </c>
      <c r="E151" s="141" t="inlineStr">
        <is>
          <t>772372286090</t>
        </is>
      </c>
      <c r="F151" s="141" t="inlineStr">
        <is>
          <t>525099/20</t>
        </is>
      </c>
      <c r="G151" s="141" t="inlineStr">
        <is>
          <t>ОФ-567081</t>
        </is>
      </c>
      <c r="H151" s="141" t="n">
        <v>7.1158201E7</v>
      </c>
      <c r="I151" s="141" t="inlineStr">
        <is>
          <t>ZP-70695</t>
        </is>
      </c>
      <c r="J151" s="141" t="inlineStr">
        <is>
          <t>Говорящая ручка Знаток II поколения 8 Гб (ZP-70695)</t>
        </is>
      </c>
      <c r="K151" s="131" t="n">
        <v>4730.0</v>
      </c>
      <c r="L151" s="133" t="n">
        <v>4730.0</v>
      </c>
      <c r="M151" s="141" t="n">
        <v>1.0</v>
      </c>
      <c r="N151" s="141" t="inlineStr">
        <is>
          <t>Участие в программе лояльности</t>
        </is>
      </c>
      <c r="O151" s="141" t="n">
        <v>3.5</v>
      </c>
      <c r="P151" s="141" t="inlineStr">
        <is>
          <t>%</t>
        </is>
      </c>
      <c r="Q151" s="141" t="inlineStr">
        <is>
          <t>2021-10-21 04:58:44</t>
        </is>
      </c>
      <c r="R151" s="140" t="n">
        <v>165.55</v>
      </c>
    </row>
    <row r="152" customHeight="true" ht="25.0">
      <c r="A152" s="141" t="n">
        <v>707475.0</v>
      </c>
      <c r="B152" s="141" t="inlineStr">
        <is>
          <t>FBS</t>
        </is>
      </c>
      <c r="C152" s="141" t="n">
        <v>618886.0</v>
      </c>
      <c r="D152" s="141" t="inlineStr">
        <is>
          <t>Market</t>
        </is>
      </c>
      <c r="E152" s="141" t="inlineStr">
        <is>
          <t>772372286090</t>
        </is>
      </c>
      <c r="F152" s="141" t="inlineStr">
        <is>
          <t>525099/20</t>
        </is>
      </c>
      <c r="G152" s="141" t="inlineStr">
        <is>
          <t>ОФ-567081</t>
        </is>
      </c>
      <c r="H152" s="141" t="n">
        <v>7.0700629E7</v>
      </c>
      <c r="I152" s="141" t="inlineStr">
        <is>
          <t>91241</t>
        </is>
      </c>
      <c r="J152" s="141" t="inlineStr">
        <is>
          <t>Electrolux Мешки-пылесборники E206S 4 шт.</t>
        </is>
      </c>
      <c r="K152" s="131" t="n">
        <v>990.0</v>
      </c>
      <c r="L152" s="133" t="n">
        <v>990.0</v>
      </c>
      <c r="M152" s="141" t="n">
        <v>1.0</v>
      </c>
      <c r="N152" s="141" t="inlineStr">
        <is>
          <t>Участие в программе лояльности</t>
        </is>
      </c>
      <c r="O152" s="141" t="n">
        <v>0.7</v>
      </c>
      <c r="P152" s="141" t="inlineStr">
        <is>
          <t>%</t>
        </is>
      </c>
      <c r="Q152" s="141" t="inlineStr">
        <is>
          <t>2021-10-21 06:06:09</t>
        </is>
      </c>
      <c r="R152" s="140" t="n">
        <v>6.93</v>
      </c>
    </row>
    <row r="153" customHeight="true" ht="25.0">
      <c r="A153" s="141" t="n">
        <v>707475.0</v>
      </c>
      <c r="B153" s="141" t="inlineStr">
        <is>
          <t>FBS</t>
        </is>
      </c>
      <c r="C153" s="141" t="n">
        <v>618886.0</v>
      </c>
      <c r="D153" s="141" t="inlineStr">
        <is>
          <t>Market</t>
        </is>
      </c>
      <c r="E153" s="141" t="inlineStr">
        <is>
          <t>772372286090</t>
        </is>
      </c>
      <c r="F153" s="141" t="inlineStr">
        <is>
          <t>525099/20</t>
        </is>
      </c>
      <c r="G153" s="141" t="inlineStr">
        <is>
          <t>ОФ-567081</t>
        </is>
      </c>
      <c r="H153" s="141" t="n">
        <v>7.0653537E7</v>
      </c>
      <c r="I153" s="141" t="inlineStr">
        <is>
          <t>91239</t>
        </is>
      </c>
      <c r="J153" s="141" t="inlineStr">
        <is>
          <t>Electrolux Мешки-пылесборники E201S белый 4 шт.</t>
        </is>
      </c>
      <c r="K153" s="131" t="n">
        <v>790.0</v>
      </c>
      <c r="L153" s="133" t="n">
        <v>790.0</v>
      </c>
      <c r="M153" s="141" t="n">
        <v>1.0</v>
      </c>
      <c r="N153" s="141" t="inlineStr">
        <is>
          <t>Участие в программе лояльности</t>
        </is>
      </c>
      <c r="O153" s="141" t="n">
        <v>0.7</v>
      </c>
      <c r="P153" s="141" t="inlineStr">
        <is>
          <t>%</t>
        </is>
      </c>
      <c r="Q153" s="141" t="inlineStr">
        <is>
          <t>2021-10-21 08:48:04</t>
        </is>
      </c>
      <c r="R153" s="140" t="n">
        <v>5.53</v>
      </c>
    </row>
    <row r="154" customHeight="true" ht="25.0">
      <c r="A154" s="141" t="n">
        <v>707475.0</v>
      </c>
      <c r="B154" s="141" t="inlineStr">
        <is>
          <t>FBS</t>
        </is>
      </c>
      <c r="C154" s="141" t="n">
        <v>618886.0</v>
      </c>
      <c r="D154" s="141" t="inlineStr">
        <is>
          <t>Market</t>
        </is>
      </c>
      <c r="E154" s="141" t="inlineStr">
        <is>
          <t>772372286090</t>
        </is>
      </c>
      <c r="F154" s="141" t="inlineStr">
        <is>
          <t>525099/20</t>
        </is>
      </c>
      <c r="G154" s="141" t="inlineStr">
        <is>
          <t>ОФ-567081</t>
        </is>
      </c>
      <c r="H154" s="141" t="n">
        <v>6.968043E7</v>
      </c>
      <c r="I154" s="141" t="inlineStr">
        <is>
          <t>ZP-70690</t>
        </is>
      </c>
      <c r="J154" s="141" t="inlineStr">
        <is>
          <t>Конструктор Знаток 70690 Альтернативная энергия</t>
        </is>
      </c>
      <c r="K154" s="131" t="n">
        <v>1670.0</v>
      </c>
      <c r="L154" s="133" t="n">
        <v>1626.0</v>
      </c>
      <c r="M154" s="141" t="n">
        <v>1.0</v>
      </c>
      <c r="N154" s="141" t="inlineStr">
        <is>
          <t>Участие в программе лояльности</t>
        </is>
      </c>
      <c r="O154" s="141" t="n">
        <v>3.5</v>
      </c>
      <c r="P154" s="141" t="inlineStr">
        <is>
          <t>%</t>
        </is>
      </c>
      <c r="Q154" s="141" t="inlineStr">
        <is>
          <t>2021-10-21 08:50:02</t>
        </is>
      </c>
      <c r="R154" s="140" t="n">
        <v>56.91</v>
      </c>
    </row>
    <row r="155" customHeight="true" ht="25.0">
      <c r="A155" s="141" t="n">
        <v>707475.0</v>
      </c>
      <c r="B155" s="141" t="inlineStr">
        <is>
          <t>FBS</t>
        </is>
      </c>
      <c r="C155" s="141" t="n">
        <v>618886.0</v>
      </c>
      <c r="D155" s="141" t="inlineStr">
        <is>
          <t>Market</t>
        </is>
      </c>
      <c r="E155" s="141" t="inlineStr">
        <is>
          <t>772372286090</t>
        </is>
      </c>
      <c r="F155" s="141" t="inlineStr">
        <is>
          <t>525099/20</t>
        </is>
      </c>
      <c r="G155" s="141" t="inlineStr">
        <is>
          <t>ОФ-567081</t>
        </is>
      </c>
      <c r="H155" s="141" t="n">
        <v>7.102562E7</v>
      </c>
      <c r="I155" s="141" t="inlineStr">
        <is>
          <t>ZP-70690</t>
        </is>
      </c>
      <c r="J155" s="141" t="inlineStr">
        <is>
          <t>Конструктор Знаток 70690 Альтернативная энергия</t>
        </is>
      </c>
      <c r="K155" s="131" t="n">
        <v>1670.0</v>
      </c>
      <c r="L155" s="133" t="n">
        <v>1670.0</v>
      </c>
      <c r="M155" s="141" t="n">
        <v>1.0</v>
      </c>
      <c r="N155" s="141" t="inlineStr">
        <is>
          <t>Участие в программе лояльности</t>
        </is>
      </c>
      <c r="O155" s="141" t="n">
        <v>3.5</v>
      </c>
      <c r="P155" s="141" t="inlineStr">
        <is>
          <t>%</t>
        </is>
      </c>
      <c r="Q155" s="141" t="inlineStr">
        <is>
          <t>2021-10-22 12:06:47</t>
        </is>
      </c>
      <c r="R155" s="140" t="n">
        <v>58.45</v>
      </c>
    </row>
    <row r="156" customHeight="true" ht="25.0">
      <c r="A156" s="141" t="n">
        <v>707475.0</v>
      </c>
      <c r="B156" s="141" t="inlineStr">
        <is>
          <t>FBS</t>
        </is>
      </c>
      <c r="C156" s="141" t="n">
        <v>618886.0</v>
      </c>
      <c r="D156" s="141" t="inlineStr">
        <is>
          <t>Market</t>
        </is>
      </c>
      <c r="E156" s="141" t="inlineStr">
        <is>
          <t>772372286090</t>
        </is>
      </c>
      <c r="F156" s="141" t="inlineStr">
        <is>
          <t>525099/20</t>
        </is>
      </c>
      <c r="G156" s="141" t="inlineStr">
        <is>
          <t>ОФ-567081</t>
        </is>
      </c>
      <c r="H156" s="141" t="n">
        <v>7.1309961E7</v>
      </c>
      <c r="I156" s="141" t="inlineStr">
        <is>
          <t>1078N</t>
        </is>
      </c>
      <c r="J156" s="141" t="inlineStr">
        <is>
          <t>Bissell Моющий шампунь для ковров 1078N</t>
        </is>
      </c>
      <c r="K156" s="131" t="n">
        <v>1990.0</v>
      </c>
      <c r="L156" s="133" t="n">
        <v>1990.0</v>
      </c>
      <c r="M156" s="141" t="n">
        <v>1.0</v>
      </c>
      <c r="N156" s="141" t="inlineStr">
        <is>
          <t>Участие в программе лояльности</t>
        </is>
      </c>
      <c r="O156" s="141" t="n">
        <v>2.0</v>
      </c>
      <c r="P156" s="141" t="inlineStr">
        <is>
          <t>%</t>
        </is>
      </c>
      <c r="Q156" s="141" t="inlineStr">
        <is>
          <t>2021-10-22 03:57:37</t>
        </is>
      </c>
      <c r="R156" s="140" t="n">
        <v>39.8</v>
      </c>
    </row>
    <row r="157" customHeight="true" ht="25.0">
      <c r="A157" s="141" t="n">
        <v>707475.0</v>
      </c>
      <c r="B157" s="141" t="inlineStr">
        <is>
          <t>FBS</t>
        </is>
      </c>
      <c r="C157" s="141" t="n">
        <v>618886.0</v>
      </c>
      <c r="D157" s="141" t="inlineStr">
        <is>
          <t>Market</t>
        </is>
      </c>
      <c r="E157" s="141" t="inlineStr">
        <is>
          <t>772372286090</t>
        </is>
      </c>
      <c r="F157" s="141" t="inlineStr">
        <is>
          <t>525099/20</t>
        </is>
      </c>
      <c r="G157" s="141" t="inlineStr">
        <is>
          <t>ОФ-567081</t>
        </is>
      </c>
      <c r="H157" s="141" t="n">
        <v>7.1362403E7</v>
      </c>
      <c r="I157" s="141" t="inlineStr">
        <is>
          <t>2234N</t>
        </is>
      </c>
      <c r="J157" s="141" t="inlineStr">
        <is>
          <t>Пароочиститель Bissell 2234N, черный/синий</t>
        </is>
      </c>
      <c r="K157" s="131" t="n">
        <v>16990.0</v>
      </c>
      <c r="L157" s="133" t="n">
        <v>16490.0</v>
      </c>
      <c r="M157" s="141" t="n">
        <v>1.0</v>
      </c>
      <c r="N157" s="141" t="inlineStr">
        <is>
          <t>Участие в программе лояльности</t>
        </is>
      </c>
      <c r="O157" s="141" t="n">
        <v>0.7</v>
      </c>
      <c r="P157" s="141" t="inlineStr">
        <is>
          <t>%</t>
        </is>
      </c>
      <c r="Q157" s="141" t="inlineStr">
        <is>
          <t>2021-10-22 06:22:01</t>
        </is>
      </c>
      <c r="R157" s="140" t="n">
        <v>115.43</v>
      </c>
    </row>
    <row r="158" customHeight="true" ht="25.0">
      <c r="A158" s="141" t="n">
        <v>707475.0</v>
      </c>
      <c r="B158" s="141" t="inlineStr">
        <is>
          <t>FBS</t>
        </is>
      </c>
      <c r="C158" s="141" t="n">
        <v>618886.0</v>
      </c>
      <c r="D158" s="141" t="inlineStr">
        <is>
          <t>Market</t>
        </is>
      </c>
      <c r="E158" s="141" t="inlineStr">
        <is>
          <t>772372286090</t>
        </is>
      </c>
      <c r="F158" s="141" t="inlineStr">
        <is>
          <t>525099/20</t>
        </is>
      </c>
      <c r="G158" s="141" t="inlineStr">
        <is>
          <t>ОФ-567081</t>
        </is>
      </c>
      <c r="H158" s="141" t="n">
        <v>7.0717774E7</v>
      </c>
      <c r="I158" s="141" t="inlineStr">
        <is>
          <t>305003</t>
        </is>
      </c>
      <c r="J158" s="141" t="inlineStr">
        <is>
          <t>Утюг Morphy Richards 305003 голубой</t>
        </is>
      </c>
      <c r="K158" s="131" t="n">
        <v>6900.0</v>
      </c>
      <c r="L158" s="133" t="n">
        <v>6900.0</v>
      </c>
      <c r="M158" s="141" t="n">
        <v>1.0</v>
      </c>
      <c r="N158" s="141" t="inlineStr">
        <is>
          <t>Участие в программе лояльности</t>
        </is>
      </c>
      <c r="O158" s="141" t="n">
        <v>0.7</v>
      </c>
      <c r="P158" s="141" t="inlineStr">
        <is>
          <t>%</t>
        </is>
      </c>
      <c r="Q158" s="141" t="inlineStr">
        <is>
          <t>2021-10-22 06:48:14</t>
        </is>
      </c>
      <c r="R158" s="140" t="n">
        <v>48.3</v>
      </c>
    </row>
    <row r="159" customHeight="true" ht="25.0">
      <c r="A159" s="141" t="n">
        <v>707475.0</v>
      </c>
      <c r="B159" s="141" t="inlineStr">
        <is>
          <t>FBS</t>
        </is>
      </c>
      <c r="C159" s="141" t="n">
        <v>618886.0</v>
      </c>
      <c r="D159" s="141" t="inlineStr">
        <is>
          <t>Market</t>
        </is>
      </c>
      <c r="E159" s="141" t="inlineStr">
        <is>
          <t>772372286090</t>
        </is>
      </c>
      <c r="F159" s="141" t="inlineStr">
        <is>
          <t>525099/20</t>
        </is>
      </c>
      <c r="G159" s="141" t="inlineStr">
        <is>
          <t>ОФ-567081</t>
        </is>
      </c>
      <c r="H159" s="141" t="n">
        <v>7.0421934E7</v>
      </c>
      <c r="I159" s="141" t="inlineStr">
        <is>
          <t>ZP-70690</t>
        </is>
      </c>
      <c r="J159" s="141" t="inlineStr">
        <is>
          <t>Конструктор Знаток 70690 Альтернативная энергия</t>
        </is>
      </c>
      <c r="K159" s="131" t="n">
        <v>1670.0</v>
      </c>
      <c r="L159" s="133" t="n">
        <v>1670.0</v>
      </c>
      <c r="M159" s="141" t="n">
        <v>1.0</v>
      </c>
      <c r="N159" s="141" t="inlineStr">
        <is>
          <t>Участие в программе лояльности</t>
        </is>
      </c>
      <c r="O159" s="141" t="n">
        <v>3.5</v>
      </c>
      <c r="P159" s="141" t="inlineStr">
        <is>
          <t>%</t>
        </is>
      </c>
      <c r="Q159" s="141" t="inlineStr">
        <is>
          <t>2021-10-22 07:35:48</t>
        </is>
      </c>
      <c r="R159" s="140" t="n">
        <v>58.45</v>
      </c>
    </row>
    <row r="160" customHeight="true" ht="25.0">
      <c r="A160" s="141" t="n">
        <v>707475.0</v>
      </c>
      <c r="B160" s="141" t="inlineStr">
        <is>
          <t>FBS</t>
        </is>
      </c>
      <c r="C160" s="141" t="n">
        <v>618886.0</v>
      </c>
      <c r="D160" s="141" t="inlineStr">
        <is>
          <t>Market</t>
        </is>
      </c>
      <c r="E160" s="141" t="inlineStr">
        <is>
          <t>772372286090</t>
        </is>
      </c>
      <c r="F160" s="141" t="inlineStr">
        <is>
          <t>525099/20</t>
        </is>
      </c>
      <c r="G160" s="141" t="inlineStr">
        <is>
          <t>ОФ-567081</t>
        </is>
      </c>
      <c r="H160" s="141" t="n">
        <v>7.0969835E7</v>
      </c>
      <c r="I160" s="141" t="inlineStr">
        <is>
          <t>AV90414</t>
        </is>
      </c>
      <c r="J160" s="141" t="inlineStr">
        <is>
          <t>Робот-пылесос ILIFE V4, белый/черный</t>
        </is>
      </c>
      <c r="K160" s="131" t="n">
        <v>7990.0</v>
      </c>
      <c r="L160" s="133" t="n">
        <v>6461.0</v>
      </c>
      <c r="M160" s="141" t="n">
        <v>1.0</v>
      </c>
      <c r="N160" s="141" t="inlineStr">
        <is>
          <t>Участие в программе лояльности</t>
        </is>
      </c>
      <c r="O160" s="141" t="n">
        <v>0.7</v>
      </c>
      <c r="P160" s="141" t="inlineStr">
        <is>
          <t>%</t>
        </is>
      </c>
      <c r="Q160" s="141" t="inlineStr">
        <is>
          <t>2021-10-22 08:40:56</t>
        </is>
      </c>
      <c r="R160" s="140" t="n">
        <v>45.23</v>
      </c>
    </row>
    <row r="161" customHeight="true" ht="25.0">
      <c r="A161" s="141" t="n">
        <v>707475.0</v>
      </c>
      <c r="B161" s="141" t="inlineStr">
        <is>
          <t>FBS</t>
        </is>
      </c>
      <c r="C161" s="141" t="n">
        <v>618886.0</v>
      </c>
      <c r="D161" s="141" t="inlineStr">
        <is>
          <t>Market</t>
        </is>
      </c>
      <c r="E161" s="141" t="inlineStr">
        <is>
          <t>772372286090</t>
        </is>
      </c>
      <c r="F161" s="141" t="inlineStr">
        <is>
          <t>525099/20</t>
        </is>
      </c>
      <c r="G161" s="141" t="inlineStr">
        <is>
          <t>ОФ-567081</t>
        </is>
      </c>
      <c r="H161" s="141" t="n">
        <v>7.0566213E7</v>
      </c>
      <c r="I161" s="141" t="inlineStr">
        <is>
          <t>ZP-70690</t>
        </is>
      </c>
      <c r="J161" s="141" t="inlineStr">
        <is>
          <t>Конструктор Знаток 70690 Альтернативная энергия</t>
        </is>
      </c>
      <c r="K161" s="131" t="n">
        <v>1670.0</v>
      </c>
      <c r="L161" s="133" t="n">
        <v>1570.0</v>
      </c>
      <c r="M161" s="141" t="n">
        <v>1.0</v>
      </c>
      <c r="N161" s="141" t="inlineStr">
        <is>
          <t>Участие в программе лояльности</t>
        </is>
      </c>
      <c r="O161" s="141" t="n">
        <v>3.5</v>
      </c>
      <c r="P161" s="141" t="inlineStr">
        <is>
          <t>%</t>
        </is>
      </c>
      <c r="Q161" s="141" t="inlineStr">
        <is>
          <t>2021-10-23 12:53:20</t>
        </is>
      </c>
      <c r="R161" s="140" t="n">
        <v>54.95</v>
      </c>
    </row>
    <row r="162" customHeight="true" ht="25.0">
      <c r="A162" s="141" t="n">
        <v>707475.0</v>
      </c>
      <c r="B162" s="141" t="inlineStr">
        <is>
          <t>FBS</t>
        </is>
      </c>
      <c r="C162" s="141" t="n">
        <v>618886.0</v>
      </c>
      <c r="D162" s="141" t="inlineStr">
        <is>
          <t>Market</t>
        </is>
      </c>
      <c r="E162" s="141" t="inlineStr">
        <is>
          <t>772372286090</t>
        </is>
      </c>
      <c r="F162" s="141" t="inlineStr">
        <is>
          <t>525099/20</t>
        </is>
      </c>
      <c r="G162" s="141" t="inlineStr">
        <is>
          <t>ОФ-567081</t>
        </is>
      </c>
      <c r="H162" s="141" t="n">
        <v>7.065658E7</v>
      </c>
      <c r="I162" s="141" t="inlineStr">
        <is>
          <t>ZP-70690</t>
        </is>
      </c>
      <c r="J162" s="141" t="inlineStr">
        <is>
          <t>Конструктор Знаток 70690 Альтернативная энергия</t>
        </is>
      </c>
      <c r="K162" s="131" t="n">
        <v>1670.0</v>
      </c>
      <c r="L162" s="133" t="n">
        <v>1670.0</v>
      </c>
      <c r="M162" s="141" t="n">
        <v>1.0</v>
      </c>
      <c r="N162" s="141" t="inlineStr">
        <is>
          <t>Возврат комиссии за участие в программе лояльности</t>
        </is>
      </c>
      <c r="O162" s="141" t="n">
        <v>-3.5</v>
      </c>
      <c r="P162" s="141" t="inlineStr">
        <is>
          <t>%</t>
        </is>
      </c>
      <c r="Q162" s="141" t="inlineStr">
        <is>
          <t>2021-10-23 12:20:23</t>
        </is>
      </c>
      <c r="R162" s="140" t="n">
        <v>-58.45</v>
      </c>
    </row>
    <row r="163" customHeight="true" ht="25.0">
      <c r="A163" s="141" t="n">
        <v>707475.0</v>
      </c>
      <c r="B163" s="141" t="inlineStr">
        <is>
          <t>FBS</t>
        </is>
      </c>
      <c r="C163" s="141" t="n">
        <v>618886.0</v>
      </c>
      <c r="D163" s="141" t="inlineStr">
        <is>
          <t>Market</t>
        </is>
      </c>
      <c r="E163" s="141" t="inlineStr">
        <is>
          <t>772372286090</t>
        </is>
      </c>
      <c r="F163" s="141" t="inlineStr">
        <is>
          <t>525099/20</t>
        </is>
      </c>
      <c r="G163" s="141" t="inlineStr">
        <is>
          <t>ОФ-567081</t>
        </is>
      </c>
      <c r="H163" s="141" t="n">
        <v>7.0998382E7</v>
      </c>
      <c r="I163" s="141" t="inlineStr">
        <is>
          <t>91240</t>
        </is>
      </c>
      <c r="J163" s="141" t="inlineStr">
        <is>
          <t>Electrolux Мешки-пылесборники E201SMR белый 12 шт.</t>
        </is>
      </c>
      <c r="K163" s="131" t="n">
        <v>2190.0</v>
      </c>
      <c r="L163" s="133" t="n">
        <v>2190.0</v>
      </c>
      <c r="M163" s="141" t="n">
        <v>2.0</v>
      </c>
      <c r="N163" s="141" t="inlineStr">
        <is>
          <t>Участие в программе лояльности</t>
        </is>
      </c>
      <c r="O163" s="141" t="n">
        <v>0.7</v>
      </c>
      <c r="P163" s="141" t="inlineStr">
        <is>
          <t>%</t>
        </is>
      </c>
      <c r="Q163" s="141" t="inlineStr">
        <is>
          <t>2021-10-23 04:51:48</t>
        </is>
      </c>
      <c r="R163" s="140" t="n">
        <v>30.66</v>
      </c>
    </row>
    <row r="164" customHeight="true" ht="25.0">
      <c r="A164" s="141" t="n">
        <v>707475.0</v>
      </c>
      <c r="B164" s="141" t="inlineStr">
        <is>
          <t>FBS</t>
        </is>
      </c>
      <c r="C164" s="141" t="n">
        <v>618886.0</v>
      </c>
      <c r="D164" s="141" t="inlineStr">
        <is>
          <t>Market</t>
        </is>
      </c>
      <c r="E164" s="141" t="inlineStr">
        <is>
          <t>772372286090</t>
        </is>
      </c>
      <c r="F164" s="141" t="inlineStr">
        <is>
          <t>525099/20</t>
        </is>
      </c>
      <c r="G164" s="141" t="inlineStr">
        <is>
          <t>ОФ-567081</t>
        </is>
      </c>
      <c r="H164" s="141" t="n">
        <v>7.0549779E7</v>
      </c>
      <c r="I164" s="141" t="inlineStr">
        <is>
          <t>1866F</t>
        </is>
      </c>
      <c r="J164" s="141" t="inlineStr">
        <is>
          <t>Bissell Аксесс.Фильтры для воды для 17132 (1866F)</t>
        </is>
      </c>
      <c r="K164" s="131" t="n">
        <v>1290.0</v>
      </c>
      <c r="L164" s="133" t="n">
        <v>1186.0</v>
      </c>
      <c r="M164" s="141" t="n">
        <v>1.0</v>
      </c>
      <c r="N164" s="141" t="inlineStr">
        <is>
          <t>Участие в программе лояльности</t>
        </is>
      </c>
      <c r="O164" s="141" t="n">
        <v>0.7</v>
      </c>
      <c r="P164" s="141" t="inlineStr">
        <is>
          <t>%</t>
        </is>
      </c>
      <c r="Q164" s="141" t="inlineStr">
        <is>
          <t>2021-10-23 05:06:10</t>
        </is>
      </c>
      <c r="R164" s="140" t="n">
        <v>8.3</v>
      </c>
    </row>
    <row r="165" customHeight="true" ht="25.0">
      <c r="A165" s="141" t="n">
        <v>707475.0</v>
      </c>
      <c r="B165" s="141" t="inlineStr">
        <is>
          <t>FBS</t>
        </is>
      </c>
      <c r="C165" s="141" t="n">
        <v>618886.0</v>
      </c>
      <c r="D165" s="141" t="inlineStr">
        <is>
          <t>Market</t>
        </is>
      </c>
      <c r="E165" s="141" t="inlineStr">
        <is>
          <t>772372286090</t>
        </is>
      </c>
      <c r="F165" s="141" t="inlineStr">
        <is>
          <t>525099/20</t>
        </is>
      </c>
      <c r="G165" s="141" t="inlineStr">
        <is>
          <t>ОФ-567081</t>
        </is>
      </c>
      <c r="H165" s="141" t="n">
        <v>7.0778536E7</v>
      </c>
      <c r="I165" s="141" t="inlineStr">
        <is>
          <t>70098</t>
        </is>
      </c>
      <c r="J165" s="141" t="inlineStr">
        <is>
          <t>Конструктор Знаток 70098 320 схем</t>
        </is>
      </c>
      <c r="K165" s="131" t="n">
        <v>2990.0</v>
      </c>
      <c r="L165" s="133" t="n">
        <v>2990.0</v>
      </c>
      <c r="M165" s="141" t="n">
        <v>1.0</v>
      </c>
      <c r="N165" s="141" t="inlineStr">
        <is>
          <t>Участие в программе лояльности</t>
        </is>
      </c>
      <c r="O165" s="141" t="n">
        <v>3.5</v>
      </c>
      <c r="P165" s="141" t="inlineStr">
        <is>
          <t>%</t>
        </is>
      </c>
      <c r="Q165" s="141" t="inlineStr">
        <is>
          <t>2021-10-23 09:38:49</t>
        </is>
      </c>
      <c r="R165" s="140" t="n">
        <v>104.65</v>
      </c>
    </row>
    <row r="166" customHeight="true" ht="25.0">
      <c r="A166" s="141" t="n">
        <v>707475.0</v>
      </c>
      <c r="B166" s="141" t="inlineStr">
        <is>
          <t>FBS</t>
        </is>
      </c>
      <c r="C166" s="141" t="n">
        <v>618886.0</v>
      </c>
      <c r="D166" s="141" t="inlineStr">
        <is>
          <t>Market</t>
        </is>
      </c>
      <c r="E166" s="141" t="inlineStr">
        <is>
          <t>772372286090</t>
        </is>
      </c>
      <c r="F166" s="141" t="inlineStr">
        <is>
          <t>525099/20</t>
        </is>
      </c>
      <c r="G166" s="141" t="inlineStr">
        <is>
          <t>ОФ-567081</t>
        </is>
      </c>
      <c r="H166" s="141" t="n">
        <v>7.1244409E7</v>
      </c>
      <c r="I166" s="141" t="inlineStr">
        <is>
          <t>86122</t>
        </is>
      </c>
      <c r="J166" s="141" t="inlineStr">
        <is>
          <t>Electrolux Фильтр EF150 2 шт.</t>
        </is>
      </c>
      <c r="K166" s="131" t="n">
        <v>1290.0</v>
      </c>
      <c r="L166" s="133" t="n">
        <v>1160.0</v>
      </c>
      <c r="M166" s="141" t="n">
        <v>1.0</v>
      </c>
      <c r="N166" s="141" t="inlineStr">
        <is>
          <t>Участие в программе лояльности</t>
        </is>
      </c>
      <c r="O166" s="141" t="n">
        <v>0.7</v>
      </c>
      <c r="P166" s="141" t="inlineStr">
        <is>
          <t>%</t>
        </is>
      </c>
      <c r="Q166" s="141" t="inlineStr">
        <is>
          <t>2021-10-23 10:43:22</t>
        </is>
      </c>
      <c r="R166" s="140" t="n">
        <v>8.12</v>
      </c>
    </row>
    <row r="167" customHeight="true" ht="25.0">
      <c r="A167" s="141" t="n">
        <v>707475.0</v>
      </c>
      <c r="B167" s="141" t="inlineStr">
        <is>
          <t>FBS</t>
        </is>
      </c>
      <c r="C167" s="141" t="n">
        <v>618886.0</v>
      </c>
      <c r="D167" s="141" t="inlineStr">
        <is>
          <t>Market</t>
        </is>
      </c>
      <c r="E167" s="141" t="inlineStr">
        <is>
          <t>772372286090</t>
        </is>
      </c>
      <c r="F167" s="141" t="inlineStr">
        <is>
          <t>525099/20</t>
        </is>
      </c>
      <c r="G167" s="141" t="inlineStr">
        <is>
          <t>ОФ-567081</t>
        </is>
      </c>
      <c r="H167" s="141" t="n">
        <v>7.0934841E7</v>
      </c>
      <c r="I167" s="141" t="inlineStr">
        <is>
          <t>2635J</t>
        </is>
      </c>
      <c r="J167" s="141" t="inlineStr">
        <is>
          <t>Пароочиститель Bissell 2635J, серый/голубой</t>
        </is>
      </c>
      <c r="K167" s="131" t="n">
        <v>4299.0</v>
      </c>
      <c r="L167" s="133" t="n">
        <v>3799.0</v>
      </c>
      <c r="M167" s="141" t="n">
        <v>1.0</v>
      </c>
      <c r="N167" s="141" t="inlineStr">
        <is>
          <t>Участие в программе лояльности</t>
        </is>
      </c>
      <c r="O167" s="141" t="n">
        <v>0.7</v>
      </c>
      <c r="P167" s="141" t="inlineStr">
        <is>
          <t>%</t>
        </is>
      </c>
      <c r="Q167" s="141" t="inlineStr">
        <is>
          <t>2021-10-24 12:49:02</t>
        </is>
      </c>
      <c r="R167" s="140" t="n">
        <v>26.59</v>
      </c>
    </row>
    <row r="168" customHeight="true" ht="25.0">
      <c r="A168" s="141" t="n">
        <v>707475.0</v>
      </c>
      <c r="B168" s="141" t="inlineStr">
        <is>
          <t>FBS</t>
        </is>
      </c>
      <c r="C168" s="141" t="n">
        <v>618886.0</v>
      </c>
      <c r="D168" s="141" t="inlineStr">
        <is>
          <t>Market</t>
        </is>
      </c>
      <c r="E168" s="141" t="inlineStr">
        <is>
          <t>772372286090</t>
        </is>
      </c>
      <c r="F168" s="141" t="inlineStr">
        <is>
          <t>525099/20</t>
        </is>
      </c>
      <c r="G168" s="141" t="inlineStr">
        <is>
          <t>ОФ-567081</t>
        </is>
      </c>
      <c r="H168" s="141" t="n">
        <v>7.1061858E7</v>
      </c>
      <c r="I168" s="141" t="inlineStr">
        <is>
          <t>734050EE</t>
        </is>
      </c>
      <c r="J168" s="141" t="inlineStr">
        <is>
          <t>Пылесос Morphy Richards 734050EE, синий</t>
        </is>
      </c>
      <c r="K168" s="131" t="n">
        <v>24990.0</v>
      </c>
      <c r="L168" s="133" t="n">
        <v>22429.0</v>
      </c>
      <c r="M168" s="141" t="n">
        <v>1.0</v>
      </c>
      <c r="N168" s="141" t="inlineStr">
        <is>
          <t>Участие в программе лояльности</t>
        </is>
      </c>
      <c r="O168" s="141" t="n">
        <v>0.7</v>
      </c>
      <c r="P168" s="141" t="inlineStr">
        <is>
          <t>%</t>
        </is>
      </c>
      <c r="Q168" s="141" t="inlineStr">
        <is>
          <t>2021-10-24 07:04:48</t>
        </is>
      </c>
      <c r="R168" s="140" t="n">
        <v>157.0</v>
      </c>
    </row>
    <row r="169" customHeight="true" ht="25.0">
      <c r="A169" s="141" t="n">
        <v>707475.0</v>
      </c>
      <c r="B169" s="141" t="inlineStr">
        <is>
          <t>FBS</t>
        </is>
      </c>
      <c r="C169" s="141" t="n">
        <v>618886.0</v>
      </c>
      <c r="D169" s="141" t="inlineStr">
        <is>
          <t>Market</t>
        </is>
      </c>
      <c r="E169" s="141" t="inlineStr">
        <is>
          <t>772372286090</t>
        </is>
      </c>
      <c r="F169" s="141" t="inlineStr">
        <is>
          <t>525099/20</t>
        </is>
      </c>
      <c r="G169" s="141" t="inlineStr">
        <is>
          <t>ОФ-567081</t>
        </is>
      </c>
      <c r="H169" s="141" t="n">
        <v>7.1189821E7</v>
      </c>
      <c r="I169" s="141" t="inlineStr">
        <is>
          <t>502000</t>
        </is>
      </c>
      <c r="J169" s="141" t="inlineStr">
        <is>
          <t>Хлебопечка Morphy Richards 502000 черный/серебристый</t>
        </is>
      </c>
      <c r="K169" s="131" t="n">
        <v>14990.0</v>
      </c>
      <c r="L169" s="133" t="n">
        <v>14990.0</v>
      </c>
      <c r="M169" s="141" t="n">
        <v>1.0</v>
      </c>
      <c r="N169" s="141" t="inlineStr">
        <is>
          <t>Участие в программе лояльности</t>
        </is>
      </c>
      <c r="O169" s="141" t="n">
        <v>0.7</v>
      </c>
      <c r="P169" s="141" t="inlineStr">
        <is>
          <t>%</t>
        </is>
      </c>
      <c r="Q169" s="141" t="inlineStr">
        <is>
          <t>2021-10-24 08:32:38</t>
        </is>
      </c>
      <c r="R169" s="140" t="n">
        <v>104.93</v>
      </c>
    </row>
    <row r="170" customHeight="true" ht="25.0">
      <c r="A170" s="141" t="n">
        <v>707475.0</v>
      </c>
      <c r="B170" s="141" t="inlineStr">
        <is>
          <t>FBS</t>
        </is>
      </c>
      <c r="C170" s="141" t="n">
        <v>618886.0</v>
      </c>
      <c r="D170" s="141" t="inlineStr">
        <is>
          <t>Market</t>
        </is>
      </c>
      <c r="E170" s="141" t="inlineStr">
        <is>
          <t>772372286090</t>
        </is>
      </c>
      <c r="F170" s="141" t="inlineStr">
        <is>
          <t>525099/20</t>
        </is>
      </c>
      <c r="G170" s="141" t="inlineStr">
        <is>
          <t>ОФ-567081</t>
        </is>
      </c>
      <c r="H170" s="141" t="n">
        <v>7.0964502E7</v>
      </c>
      <c r="I170" s="141" t="inlineStr">
        <is>
          <t>AV90414</t>
        </is>
      </c>
      <c r="J170" s="141" t="inlineStr">
        <is>
          <t>Робот-пылесос ILIFE V4, белый/черный</t>
        </is>
      </c>
      <c r="K170" s="131" t="n">
        <v>7990.0</v>
      </c>
      <c r="L170" s="133" t="n">
        <v>7061.0</v>
      </c>
      <c r="M170" s="141" t="n">
        <v>1.0</v>
      </c>
      <c r="N170" s="141" t="inlineStr">
        <is>
          <t>Участие в программе лояльности</t>
        </is>
      </c>
      <c r="O170" s="141" t="n">
        <v>0.7</v>
      </c>
      <c r="P170" s="141" t="inlineStr">
        <is>
          <t>%</t>
        </is>
      </c>
      <c r="Q170" s="141" t="inlineStr">
        <is>
          <t>2021-10-24 11:55:35</t>
        </is>
      </c>
      <c r="R170" s="140" t="n">
        <v>49.43</v>
      </c>
    </row>
    <row r="171" customHeight="true" ht="25.0">
      <c r="A171" s="141" t="n">
        <v>707475.0</v>
      </c>
      <c r="B171" s="141" t="inlineStr">
        <is>
          <t>FBS</t>
        </is>
      </c>
      <c r="C171" s="141" t="n">
        <v>618886.0</v>
      </c>
      <c r="D171" s="141" t="inlineStr">
        <is>
          <t>Market</t>
        </is>
      </c>
      <c r="E171" s="141" t="inlineStr">
        <is>
          <t>772372286090</t>
        </is>
      </c>
      <c r="F171" s="141" t="inlineStr">
        <is>
          <t>525099/20</t>
        </is>
      </c>
      <c r="G171" s="141" t="inlineStr">
        <is>
          <t>ОФ-567081</t>
        </is>
      </c>
      <c r="H171" s="141" t="n">
        <v>7.1864601E7</v>
      </c>
      <c r="I171" s="141" t="inlineStr">
        <is>
          <t>ZP-40008</t>
        </is>
      </c>
      <c r="J171" s="141" t="inlineStr">
        <is>
          <t>Пособие для говорящей ручки Знаток Курс английского языка для маленьких детей (4 книги) ZP-40008</t>
        </is>
      </c>
      <c r="K171" s="131" t="n">
        <v>2313.0</v>
      </c>
      <c r="L171" s="133" t="n">
        <v>2313.0</v>
      </c>
      <c r="M171" s="141" t="n">
        <v>1.0</v>
      </c>
      <c r="N171" s="141" t="inlineStr">
        <is>
          <t>Участие в программе лояльности</t>
        </is>
      </c>
      <c r="O171" s="141" t="n">
        <v>3.5</v>
      </c>
      <c r="P171" s="141" t="inlineStr">
        <is>
          <t>%</t>
        </is>
      </c>
      <c r="Q171" s="141" t="inlineStr">
        <is>
          <t>2021-10-25 12:17:47</t>
        </is>
      </c>
      <c r="R171" s="140" t="n">
        <v>80.96</v>
      </c>
    </row>
    <row r="172" customHeight="true" ht="25.0">
      <c r="A172" s="141" t="n">
        <v>707475.0</v>
      </c>
      <c r="B172" s="141" t="inlineStr">
        <is>
          <t>FBS</t>
        </is>
      </c>
      <c r="C172" s="141" t="n">
        <v>618886.0</v>
      </c>
      <c r="D172" s="141" t="inlineStr">
        <is>
          <t>Market</t>
        </is>
      </c>
      <c r="E172" s="141" t="inlineStr">
        <is>
          <t>772372286090</t>
        </is>
      </c>
      <c r="F172" s="141" t="inlineStr">
        <is>
          <t>525099/20</t>
        </is>
      </c>
      <c r="G172" s="141" t="inlineStr">
        <is>
          <t>ОФ-567081</t>
        </is>
      </c>
      <c r="H172" s="141" t="n">
        <v>7.1301716E7</v>
      </c>
      <c r="I172" s="141" t="inlineStr">
        <is>
          <t>ZP-70690</t>
        </is>
      </c>
      <c r="J172" s="141" t="inlineStr">
        <is>
          <t>Конструктор Знаток 70690 Альтернативная энергия</t>
        </is>
      </c>
      <c r="K172" s="131" t="n">
        <v>1670.0</v>
      </c>
      <c r="L172" s="133" t="n">
        <v>1594.0</v>
      </c>
      <c r="M172" s="141" t="n">
        <v>1.0</v>
      </c>
      <c r="N172" s="141" t="inlineStr">
        <is>
          <t>Участие в программе лояльности</t>
        </is>
      </c>
      <c r="O172" s="141" t="n">
        <v>3.5</v>
      </c>
      <c r="P172" s="141" t="inlineStr">
        <is>
          <t>%</t>
        </is>
      </c>
      <c r="Q172" s="141" t="inlineStr">
        <is>
          <t>2021-10-25 06:25:50</t>
        </is>
      </c>
      <c r="R172" s="140" t="n">
        <v>55.79</v>
      </c>
    </row>
    <row r="173" customHeight="true" ht="25.0">
      <c r="A173" s="141" t="n">
        <v>707475.0</v>
      </c>
      <c r="B173" s="141" t="inlineStr">
        <is>
          <t>FBS</t>
        </is>
      </c>
      <c r="C173" s="141" t="n">
        <v>618886.0</v>
      </c>
      <c r="D173" s="141" t="inlineStr">
        <is>
          <t>Market</t>
        </is>
      </c>
      <c r="E173" s="141" t="inlineStr">
        <is>
          <t>772372286090</t>
        </is>
      </c>
      <c r="F173" s="141" t="inlineStr">
        <is>
          <t>525099/20</t>
        </is>
      </c>
      <c r="G173" s="141" t="inlineStr">
        <is>
          <t>ОФ-567081</t>
        </is>
      </c>
      <c r="H173" s="141" t="n">
        <v>7.1212201E7</v>
      </c>
      <c r="I173" s="141" t="inlineStr">
        <is>
          <t>AV90414</t>
        </is>
      </c>
      <c r="J173" s="141" t="inlineStr">
        <is>
          <t>Робот-пылесос ILIFE V4, белый/черный</t>
        </is>
      </c>
      <c r="K173" s="131" t="n">
        <v>7990.0</v>
      </c>
      <c r="L173" s="133" t="n">
        <v>7590.0</v>
      </c>
      <c r="M173" s="141" t="n">
        <v>1.0</v>
      </c>
      <c r="N173" s="141" t="inlineStr">
        <is>
          <t>Участие в программе лояльности</t>
        </is>
      </c>
      <c r="O173" s="141" t="n">
        <v>0.7</v>
      </c>
      <c r="P173" s="141" t="inlineStr">
        <is>
          <t>%</t>
        </is>
      </c>
      <c r="Q173" s="141" t="inlineStr">
        <is>
          <t>2021-10-25 08:15:52</t>
        </is>
      </c>
      <c r="R173" s="140" t="n">
        <v>53.13</v>
      </c>
    </row>
    <row r="174" customHeight="true" ht="25.0">
      <c r="A174" s="141" t="n">
        <v>707475.0</v>
      </c>
      <c r="B174" s="141" t="inlineStr">
        <is>
          <t>FBS</t>
        </is>
      </c>
      <c r="C174" s="141" t="n">
        <v>618886.0</v>
      </c>
      <c r="D174" s="141" t="inlineStr">
        <is>
          <t>Market</t>
        </is>
      </c>
      <c r="E174" s="141" t="inlineStr">
        <is>
          <t>772372286090</t>
        </is>
      </c>
      <c r="F174" s="141" t="inlineStr">
        <is>
          <t>525099/20</t>
        </is>
      </c>
      <c r="G174" s="141" t="inlineStr">
        <is>
          <t>ОФ-567081</t>
        </is>
      </c>
      <c r="H174" s="141" t="n">
        <v>7.1206956E7</v>
      </c>
      <c r="I174" s="141" t="inlineStr">
        <is>
          <t>AV90414</t>
        </is>
      </c>
      <c r="J174" s="141" t="inlineStr">
        <is>
          <t>Робот-пылесос ILIFE V4, белый/черный</t>
        </is>
      </c>
      <c r="K174" s="131" t="n">
        <v>7990.0</v>
      </c>
      <c r="L174" s="133" t="n">
        <v>6865.0</v>
      </c>
      <c r="M174" s="141" t="n">
        <v>2.0</v>
      </c>
      <c r="N174" s="141" t="inlineStr">
        <is>
          <t>Участие в программе лояльности</t>
        </is>
      </c>
      <c r="O174" s="141" t="n">
        <v>0.7</v>
      </c>
      <c r="P174" s="141" t="inlineStr">
        <is>
          <t>%</t>
        </is>
      </c>
      <c r="Q174" s="141" t="inlineStr">
        <is>
          <t>2021-10-25 09:38:40</t>
        </is>
      </c>
      <c r="R174" s="140" t="n">
        <v>96.11</v>
      </c>
    </row>
    <row r="175" customHeight="true" ht="25.0">
      <c r="A175" s="141" t="n">
        <v>707475.0</v>
      </c>
      <c r="B175" s="141" t="inlineStr">
        <is>
          <t>FBS</t>
        </is>
      </c>
      <c r="C175" s="141" t="n">
        <v>618886.0</v>
      </c>
      <c r="D175" s="141" t="inlineStr">
        <is>
          <t>Market</t>
        </is>
      </c>
      <c r="E175" s="141" t="inlineStr">
        <is>
          <t>772372286090</t>
        </is>
      </c>
      <c r="F175" s="141" t="inlineStr">
        <is>
          <t>525099/20</t>
        </is>
      </c>
      <c r="G175" s="141" t="inlineStr">
        <is>
          <t>ОФ-567081</t>
        </is>
      </c>
      <c r="H175" s="141" t="n">
        <v>7.0908238E7</v>
      </c>
      <c r="I175" s="141" t="inlineStr">
        <is>
          <t>AV90414</t>
        </is>
      </c>
      <c r="J175" s="141" t="inlineStr">
        <is>
          <t>Робот-пылесос ILIFE V4, белый/черный</t>
        </is>
      </c>
      <c r="K175" s="131" t="n">
        <v>7990.0</v>
      </c>
      <c r="L175" s="133" t="n">
        <v>7061.0</v>
      </c>
      <c r="M175" s="141" t="n">
        <v>1.0</v>
      </c>
      <c r="N175" s="141" t="inlineStr">
        <is>
          <t>Участие в программе лояльности</t>
        </is>
      </c>
      <c r="O175" s="141" t="n">
        <v>0.7</v>
      </c>
      <c r="P175" s="141" t="inlineStr">
        <is>
          <t>%</t>
        </is>
      </c>
      <c r="Q175" s="141" t="inlineStr">
        <is>
          <t>2021-10-25 09:53:45</t>
        </is>
      </c>
      <c r="R175" s="140" t="n">
        <v>49.43</v>
      </c>
    </row>
    <row r="176" customHeight="true" ht="25.0">
      <c r="A176" s="141" t="n">
        <v>707475.0</v>
      </c>
      <c r="B176" s="141" t="inlineStr">
        <is>
          <t>FBS</t>
        </is>
      </c>
      <c r="C176" s="141" t="n">
        <v>618886.0</v>
      </c>
      <c r="D176" s="141" t="inlineStr">
        <is>
          <t>Market</t>
        </is>
      </c>
      <c r="E176" s="141" t="inlineStr">
        <is>
          <t>772372286090</t>
        </is>
      </c>
      <c r="F176" s="141" t="inlineStr">
        <is>
          <t>525099/20</t>
        </is>
      </c>
      <c r="G176" s="141" t="inlineStr">
        <is>
          <t>ОФ-567081</t>
        </is>
      </c>
      <c r="H176" s="141" t="n">
        <v>7.1553953E7</v>
      </c>
      <c r="I176" s="141" t="inlineStr">
        <is>
          <t>PAB-0008</t>
        </is>
      </c>
      <c r="J176" s="141" t="inlineStr">
        <is>
          <t>Noerden Ремешок силикон 20мм для часов Noerden</t>
        </is>
      </c>
      <c r="K176" s="131" t="n">
        <v>1990.0</v>
      </c>
      <c r="L176" s="133" t="n">
        <v>1990.0</v>
      </c>
      <c r="M176" s="141" t="n">
        <v>1.0</v>
      </c>
      <c r="N176" s="141" t="inlineStr">
        <is>
          <t>Участие в программе лояльности</t>
        </is>
      </c>
      <c r="O176" s="141" t="n">
        <v>0.7</v>
      </c>
      <c r="P176" s="141" t="inlineStr">
        <is>
          <t>%</t>
        </is>
      </c>
      <c r="Q176" s="141" t="inlineStr">
        <is>
          <t>2021-10-26 01:44:22</t>
        </is>
      </c>
      <c r="R176" s="140" t="n">
        <v>13.93</v>
      </c>
    </row>
    <row r="177" customHeight="true" ht="25.0">
      <c r="A177" s="141" t="n">
        <v>707475.0</v>
      </c>
      <c r="B177" s="141" t="inlineStr">
        <is>
          <t>FBS</t>
        </is>
      </c>
      <c r="C177" s="141" t="n">
        <v>618886.0</v>
      </c>
      <c r="D177" s="141" t="inlineStr">
        <is>
          <t>Market</t>
        </is>
      </c>
      <c r="E177" s="141" t="inlineStr">
        <is>
          <t>772372286090</t>
        </is>
      </c>
      <c r="F177" s="141" t="inlineStr">
        <is>
          <t>525099/20</t>
        </is>
      </c>
      <c r="G177" s="141" t="inlineStr">
        <is>
          <t>ОФ-567081</t>
        </is>
      </c>
      <c r="H177" s="141" t="n">
        <v>7.1860582E7</v>
      </c>
      <c r="I177" s="141" t="inlineStr">
        <is>
          <t>2234N</t>
        </is>
      </c>
      <c r="J177" s="141" t="inlineStr">
        <is>
          <t>Пароочиститель Bissell 2234N, черный/синий</t>
        </is>
      </c>
      <c r="K177" s="131" t="n">
        <v>16990.0</v>
      </c>
      <c r="L177" s="133" t="n">
        <v>15990.0</v>
      </c>
      <c r="M177" s="141" t="n">
        <v>1.0</v>
      </c>
      <c r="N177" s="141" t="inlineStr">
        <is>
          <t>Участие в программе лояльности</t>
        </is>
      </c>
      <c r="O177" s="141" t="n">
        <v>0.7</v>
      </c>
      <c r="P177" s="141" t="inlineStr">
        <is>
          <t>%</t>
        </is>
      </c>
      <c r="Q177" s="141" t="inlineStr">
        <is>
          <t>2021-10-26 06:47:33</t>
        </is>
      </c>
      <c r="R177" s="140" t="n">
        <v>111.93</v>
      </c>
    </row>
    <row r="178" customHeight="true" ht="25.0">
      <c r="A178" s="141" t="n">
        <v>707475.0</v>
      </c>
      <c r="B178" s="141" t="inlineStr">
        <is>
          <t>FBS</t>
        </is>
      </c>
      <c r="C178" s="141" t="n">
        <v>618886.0</v>
      </c>
      <c r="D178" s="141" t="inlineStr">
        <is>
          <t>Market</t>
        </is>
      </c>
      <c r="E178" s="141" t="inlineStr">
        <is>
          <t>772372286090</t>
        </is>
      </c>
      <c r="F178" s="141" t="inlineStr">
        <is>
          <t>525099/20</t>
        </is>
      </c>
      <c r="G178" s="141" t="inlineStr">
        <is>
          <t>ОФ-567081</t>
        </is>
      </c>
      <c r="H178" s="141" t="n">
        <v>7.1791152E7</v>
      </c>
      <c r="I178" s="141" t="inlineStr">
        <is>
          <t>ZP-40142</t>
        </is>
      </c>
      <c r="J178" s="141" t="inlineStr">
        <is>
          <t>Пособие для говорящей ручки Знаток Басни ЭЗОПА ZP-40142</t>
        </is>
      </c>
      <c r="K178" s="131" t="n">
        <v>817.0</v>
      </c>
      <c r="L178" s="133" t="n">
        <v>782.0</v>
      </c>
      <c r="M178" s="141" t="n">
        <v>1.0</v>
      </c>
      <c r="N178" s="141" t="inlineStr">
        <is>
          <t>Участие в программе лояльности</t>
        </is>
      </c>
      <c r="O178" s="141" t="n">
        <v>3.5</v>
      </c>
      <c r="P178" s="141" t="inlineStr">
        <is>
          <t>%</t>
        </is>
      </c>
      <c r="Q178" s="141" t="inlineStr">
        <is>
          <t>2021-10-26 08:15:54</t>
        </is>
      </c>
      <c r="R178" s="140" t="n">
        <v>27.37</v>
      </c>
    </row>
    <row r="179" customHeight="true" ht="25.0">
      <c r="A179" s="141" t="n">
        <v>707475.0</v>
      </c>
      <c r="B179" s="141" t="inlineStr">
        <is>
          <t>FBS</t>
        </is>
      </c>
      <c r="C179" s="141" t="n">
        <v>618886.0</v>
      </c>
      <c r="D179" s="141" t="inlineStr">
        <is>
          <t>Market</t>
        </is>
      </c>
      <c r="E179" s="141" t="inlineStr">
        <is>
          <t>772372286090</t>
        </is>
      </c>
      <c r="F179" s="141" t="inlineStr">
        <is>
          <t>525099/20</t>
        </is>
      </c>
      <c r="G179" s="141" t="inlineStr">
        <is>
          <t>ОФ-567081</t>
        </is>
      </c>
      <c r="H179" s="141" t="n">
        <v>7.1756381E7</v>
      </c>
      <c r="I179" s="141" t="inlineStr">
        <is>
          <t>303131</t>
        </is>
      </c>
      <c r="J179" s="141" t="inlineStr">
        <is>
          <t>Утюг Morphy Richards 303131 синий</t>
        </is>
      </c>
      <c r="K179" s="131" t="n">
        <v>5990.0</v>
      </c>
      <c r="L179" s="133" t="n">
        <v>5391.0</v>
      </c>
      <c r="M179" s="141" t="n">
        <v>1.0</v>
      </c>
      <c r="N179" s="141" t="inlineStr">
        <is>
          <t>Участие в программе лояльности</t>
        </is>
      </c>
      <c r="O179" s="141" t="n">
        <v>0.7</v>
      </c>
      <c r="P179" s="141" t="inlineStr">
        <is>
          <t>%</t>
        </is>
      </c>
      <c r="Q179" s="141" t="inlineStr">
        <is>
          <t>2021-10-26 09:38:06</t>
        </is>
      </c>
      <c r="R179" s="140" t="n">
        <v>37.74</v>
      </c>
    </row>
    <row r="180" customHeight="true" ht="25.0">
      <c r="A180" s="141" t="n">
        <v>707475.0</v>
      </c>
      <c r="B180" s="141" t="inlineStr">
        <is>
          <t>FBS</t>
        </is>
      </c>
      <c r="C180" s="141" t="n">
        <v>618886.0</v>
      </c>
      <c r="D180" s="141" t="inlineStr">
        <is>
          <t>Market</t>
        </is>
      </c>
      <c r="E180" s="141" t="inlineStr">
        <is>
          <t>772372286090</t>
        </is>
      </c>
      <c r="F180" s="141" t="inlineStr">
        <is>
          <t>525099/20</t>
        </is>
      </c>
      <c r="G180" s="141" t="inlineStr">
        <is>
          <t>ОФ-567081</t>
        </is>
      </c>
      <c r="H180" s="141" t="n">
        <v>7.1563328E7</v>
      </c>
      <c r="I180" s="141" t="inlineStr">
        <is>
          <t>91239</t>
        </is>
      </c>
      <c r="J180" s="141" t="inlineStr">
        <is>
          <t>Electrolux Мешки-пылесборники E201S белый 4 шт.</t>
        </is>
      </c>
      <c r="K180" s="131" t="n">
        <v>790.0</v>
      </c>
      <c r="L180" s="133" t="n">
        <v>790.0</v>
      </c>
      <c r="M180" s="141" t="n">
        <v>1.0</v>
      </c>
      <c r="N180" s="141" t="inlineStr">
        <is>
          <t>Участие в программе лояльности</t>
        </is>
      </c>
      <c r="O180" s="141" t="n">
        <v>0.7</v>
      </c>
      <c r="P180" s="141" t="inlineStr">
        <is>
          <t>%</t>
        </is>
      </c>
      <c r="Q180" s="141" t="inlineStr">
        <is>
          <t>2021-10-26 10:18:08</t>
        </is>
      </c>
      <c r="R180" s="140" t="n">
        <v>5.53</v>
      </c>
    </row>
    <row r="181" customHeight="true" ht="25.0">
      <c r="A181" s="141" t="n">
        <v>707475.0</v>
      </c>
      <c r="B181" s="141" t="inlineStr">
        <is>
          <t>FBS</t>
        </is>
      </c>
      <c r="C181" s="141" t="n">
        <v>618886.0</v>
      </c>
      <c r="D181" s="141" t="inlineStr">
        <is>
          <t>Market</t>
        </is>
      </c>
      <c r="E181" s="141" t="inlineStr">
        <is>
          <t>772372286090</t>
        </is>
      </c>
      <c r="F181" s="141" t="inlineStr">
        <is>
          <t>525099/20</t>
        </is>
      </c>
      <c r="G181" s="141" t="inlineStr">
        <is>
          <t>ОФ-567081</t>
        </is>
      </c>
      <c r="H181" s="141" t="n">
        <v>7.1766336E7</v>
      </c>
      <c r="I181" s="141" t="inlineStr">
        <is>
          <t>332102</t>
        </is>
      </c>
      <c r="J181" s="141" t="inlineStr">
        <is>
          <t>Парогенератор Morphy Richards 332100/332102 purple</t>
        </is>
      </c>
      <c r="K181" s="131" t="n">
        <v>24990.0</v>
      </c>
      <c r="L181" s="133" t="n">
        <v>19445.0</v>
      </c>
      <c r="M181" s="141" t="n">
        <v>1.0</v>
      </c>
      <c r="N181" s="141" t="inlineStr">
        <is>
          <t>Участие в программе лояльности</t>
        </is>
      </c>
      <c r="O181" s="141" t="n">
        <v>0.7</v>
      </c>
      <c r="P181" s="141" t="inlineStr">
        <is>
          <t>%</t>
        </is>
      </c>
      <c r="Q181" s="141" t="inlineStr">
        <is>
          <t>2021-10-26 10:34:05</t>
        </is>
      </c>
      <c r="R181" s="140" t="n">
        <v>136.12</v>
      </c>
    </row>
    <row r="182" customHeight="true" ht="25.0">
      <c r="A182" s="141" t="n">
        <v>707475.0</v>
      </c>
      <c r="B182" s="141" t="inlineStr">
        <is>
          <t>FBS</t>
        </is>
      </c>
      <c r="C182" s="141" t="n">
        <v>618886.0</v>
      </c>
      <c r="D182" s="141" t="inlineStr">
        <is>
          <t>Market</t>
        </is>
      </c>
      <c r="E182" s="141" t="inlineStr">
        <is>
          <t>772372286090</t>
        </is>
      </c>
      <c r="F182" s="141" t="inlineStr">
        <is>
          <t>525099/20</t>
        </is>
      </c>
      <c r="G182" s="141" t="inlineStr">
        <is>
          <t>ОФ-567081</t>
        </is>
      </c>
      <c r="H182" s="141" t="n">
        <v>7.2451418E7</v>
      </c>
      <c r="I182" s="141" t="inlineStr">
        <is>
          <t>ZP-70799</t>
        </is>
      </c>
      <c r="J182" s="141" t="inlineStr">
        <is>
          <t>Конструктор Знаток 70799 Свет и Цвет</t>
        </is>
      </c>
      <c r="K182" s="131" t="n">
        <v>2000.0</v>
      </c>
      <c r="L182" s="133" t="n">
        <v>2000.0</v>
      </c>
      <c r="M182" s="141" t="n">
        <v>1.0</v>
      </c>
      <c r="N182" s="141" t="inlineStr">
        <is>
          <t>Участие в программе лояльности</t>
        </is>
      </c>
      <c r="O182" s="141" t="n">
        <v>3.5</v>
      </c>
      <c r="P182" s="141" t="inlineStr">
        <is>
          <t>%</t>
        </is>
      </c>
      <c r="Q182" s="141" t="inlineStr">
        <is>
          <t>2021-10-27 11:37:35</t>
        </is>
      </c>
      <c r="R182" s="140" t="n">
        <v>70.0</v>
      </c>
    </row>
    <row r="183" customHeight="true" ht="25.0">
      <c r="A183" s="141" t="n">
        <v>707475.0</v>
      </c>
      <c r="B183" s="141" t="inlineStr">
        <is>
          <t>FBS</t>
        </is>
      </c>
      <c r="C183" s="141" t="n">
        <v>618886.0</v>
      </c>
      <c r="D183" s="141" t="inlineStr">
        <is>
          <t>Market</t>
        </is>
      </c>
      <c r="E183" s="141" t="inlineStr">
        <is>
          <t>772372286090</t>
        </is>
      </c>
      <c r="F183" s="141" t="inlineStr">
        <is>
          <t>525099/20</t>
        </is>
      </c>
      <c r="G183" s="141" t="inlineStr">
        <is>
          <t>ОФ-567081</t>
        </is>
      </c>
      <c r="H183" s="141" t="n">
        <v>7.1667788E7</v>
      </c>
      <c r="I183" s="141" t="inlineStr">
        <is>
          <t>102105EE</t>
        </is>
      </c>
      <c r="J183" s="141" t="inlineStr">
        <is>
          <t>Чайник Morphy Richards 102105, silver</t>
        </is>
      </c>
      <c r="K183" s="131" t="n">
        <v>7490.0</v>
      </c>
      <c r="L183" s="133" t="n">
        <v>6201.0</v>
      </c>
      <c r="M183" s="141" t="n">
        <v>1.0</v>
      </c>
      <c r="N183" s="141" t="inlineStr">
        <is>
          <t>Участие в программе лояльности</t>
        </is>
      </c>
      <c r="O183" s="141" t="n">
        <v>0.7</v>
      </c>
      <c r="P183" s="141" t="inlineStr">
        <is>
          <t>%</t>
        </is>
      </c>
      <c r="Q183" s="141" t="inlineStr">
        <is>
          <t>2021-10-27 01:24:34</t>
        </is>
      </c>
      <c r="R183" s="140" t="n">
        <v>43.41</v>
      </c>
    </row>
    <row r="184" customHeight="true" ht="25.0">
      <c r="A184" s="141" t="n">
        <v>707475.0</v>
      </c>
      <c r="B184" s="141" t="inlineStr">
        <is>
          <t>FBS</t>
        </is>
      </c>
      <c r="C184" s="141" t="n">
        <v>618886.0</v>
      </c>
      <c r="D184" s="141" t="inlineStr">
        <is>
          <t>Market</t>
        </is>
      </c>
      <c r="E184" s="141" t="inlineStr">
        <is>
          <t>772372286090</t>
        </is>
      </c>
      <c r="F184" s="141" t="inlineStr">
        <is>
          <t>525099/20</t>
        </is>
      </c>
      <c r="G184" s="141" t="inlineStr">
        <is>
          <t>ОФ-567081</t>
        </is>
      </c>
      <c r="H184" s="141" t="n">
        <v>7.1625064E7</v>
      </c>
      <c r="I184" s="141" t="inlineStr">
        <is>
          <t>AV90414</t>
        </is>
      </c>
      <c r="J184" s="141" t="inlineStr">
        <is>
          <t>Робот-пылесос ILIFE V4, белый/черный</t>
        </is>
      </c>
      <c r="K184" s="131" t="n">
        <v>7990.0</v>
      </c>
      <c r="L184" s="133" t="n">
        <v>6492.0</v>
      </c>
      <c r="M184" s="141" t="n">
        <v>1.0</v>
      </c>
      <c r="N184" s="141" t="inlineStr">
        <is>
          <t>Участие в программе лояльности</t>
        </is>
      </c>
      <c r="O184" s="141" t="n">
        <v>0.7</v>
      </c>
      <c r="P184" s="141" t="inlineStr">
        <is>
          <t>%</t>
        </is>
      </c>
      <c r="Q184" s="141" t="inlineStr">
        <is>
          <t>2021-10-27 04:28:04</t>
        </is>
      </c>
      <c r="R184" s="140" t="n">
        <v>45.44</v>
      </c>
    </row>
    <row r="185" customHeight="true" ht="25.0">
      <c r="A185" s="141" t="n">
        <v>707475.0</v>
      </c>
      <c r="B185" s="141" t="inlineStr">
        <is>
          <t>FBS</t>
        </is>
      </c>
      <c r="C185" s="141" t="n">
        <v>618886.0</v>
      </c>
      <c r="D185" s="141" t="inlineStr">
        <is>
          <t>Market</t>
        </is>
      </c>
      <c r="E185" s="141" t="inlineStr">
        <is>
          <t>772372286090</t>
        </is>
      </c>
      <c r="F185" s="141" t="inlineStr">
        <is>
          <t>525099/20</t>
        </is>
      </c>
      <c r="G185" s="141" t="inlineStr">
        <is>
          <t>ОФ-567081</t>
        </is>
      </c>
      <c r="H185" s="141" t="n">
        <v>7.0819632E7</v>
      </c>
      <c r="I185" s="141" t="inlineStr">
        <is>
          <t>ZP-40008</t>
        </is>
      </c>
      <c r="J185" s="141" t="inlineStr">
        <is>
          <t>Пособие для говорящей ручки Знаток Курс английского языка для маленьких детей (4 книги) ZP-40008</t>
        </is>
      </c>
      <c r="K185" s="131" t="n">
        <v>2313.0</v>
      </c>
      <c r="L185" s="133" t="n">
        <v>2282.0</v>
      </c>
      <c r="M185" s="141" t="n">
        <v>1.0</v>
      </c>
      <c r="N185" s="141" t="inlineStr">
        <is>
          <t>Участие в программе лояльности</t>
        </is>
      </c>
      <c r="O185" s="141" t="n">
        <v>3.5</v>
      </c>
      <c r="P185" s="141" t="inlineStr">
        <is>
          <t>%</t>
        </is>
      </c>
      <c r="Q185" s="141" t="inlineStr">
        <is>
          <t>2021-10-27 04:37:16</t>
        </is>
      </c>
      <c r="R185" s="140" t="n">
        <v>79.87</v>
      </c>
    </row>
    <row r="186" customHeight="true" ht="25.0">
      <c r="A186" s="141" t="n">
        <v>707475.0</v>
      </c>
      <c r="B186" s="141" t="inlineStr">
        <is>
          <t>FBS</t>
        </is>
      </c>
      <c r="C186" s="141" t="n">
        <v>618886.0</v>
      </c>
      <c r="D186" s="141" t="inlineStr">
        <is>
          <t>Market</t>
        </is>
      </c>
      <c r="E186" s="141" t="inlineStr">
        <is>
          <t>772372286090</t>
        </is>
      </c>
      <c r="F186" s="141" t="inlineStr">
        <is>
          <t>525099/20</t>
        </is>
      </c>
      <c r="G186" s="141" t="inlineStr">
        <is>
          <t>ОФ-567081</t>
        </is>
      </c>
      <c r="H186" s="141" t="n">
        <v>7.1566575E7</v>
      </c>
      <c r="I186" s="141" t="inlineStr">
        <is>
          <t>ZP-70690</t>
        </is>
      </c>
      <c r="J186" s="141" t="inlineStr">
        <is>
          <t>Конструктор Знаток 70690 Альтернативная энергия</t>
        </is>
      </c>
      <c r="K186" s="131" t="n">
        <v>1670.0</v>
      </c>
      <c r="L186" s="133" t="n">
        <v>1670.0</v>
      </c>
      <c r="M186" s="141" t="n">
        <v>1.0</v>
      </c>
      <c r="N186" s="141" t="inlineStr">
        <is>
          <t>Участие в программе лояльности</t>
        </is>
      </c>
      <c r="O186" s="141" t="n">
        <v>3.5</v>
      </c>
      <c r="P186" s="141" t="inlineStr">
        <is>
          <t>%</t>
        </is>
      </c>
      <c r="Q186" s="141" t="inlineStr">
        <is>
          <t>2021-10-27 06:57:39</t>
        </is>
      </c>
      <c r="R186" s="140" t="n">
        <v>58.45</v>
      </c>
    </row>
    <row r="187" customHeight="true" ht="25.0">
      <c r="A187" s="141" t="n">
        <v>707475.0</v>
      </c>
      <c r="B187" s="141" t="inlineStr">
        <is>
          <t>FBS</t>
        </is>
      </c>
      <c r="C187" s="141" t="n">
        <v>618886.0</v>
      </c>
      <c r="D187" s="141" t="inlineStr">
        <is>
          <t>Market</t>
        </is>
      </c>
      <c r="E187" s="141" t="inlineStr">
        <is>
          <t>772372286090</t>
        </is>
      </c>
      <c r="F187" s="141" t="inlineStr">
        <is>
          <t>525099/20</t>
        </is>
      </c>
      <c r="G187" s="141" t="inlineStr">
        <is>
          <t>ОФ-567081</t>
        </is>
      </c>
      <c r="H187" s="141" t="n">
        <v>7.1169631E7</v>
      </c>
      <c r="I187" s="141" t="inlineStr">
        <is>
          <t>ZP-70690</t>
        </is>
      </c>
      <c r="J187" s="141" t="inlineStr">
        <is>
          <t>Конструктор Знаток 70690 Альтернативная энергия</t>
        </is>
      </c>
      <c r="K187" s="131" t="n">
        <v>1670.0</v>
      </c>
      <c r="L187" s="133" t="n">
        <v>1670.0</v>
      </c>
      <c r="M187" s="141" t="n">
        <v>1.0</v>
      </c>
      <c r="N187" s="141" t="inlineStr">
        <is>
          <t>Участие в программе лояльности</t>
        </is>
      </c>
      <c r="O187" s="141" t="n">
        <v>3.5</v>
      </c>
      <c r="P187" s="141" t="inlineStr">
        <is>
          <t>%</t>
        </is>
      </c>
      <c r="Q187" s="141" t="inlineStr">
        <is>
          <t>2021-10-27 08:04:17</t>
        </is>
      </c>
      <c r="R187" s="140" t="n">
        <v>58.45</v>
      </c>
    </row>
    <row r="188" customHeight="true" ht="25.0">
      <c r="A188" s="141" t="n">
        <v>707475.0</v>
      </c>
      <c r="B188" s="141" t="inlineStr">
        <is>
          <t>FBS</t>
        </is>
      </c>
      <c r="C188" s="141" t="n">
        <v>618886.0</v>
      </c>
      <c r="D188" s="141" t="inlineStr">
        <is>
          <t>Market</t>
        </is>
      </c>
      <c r="E188" s="141" t="inlineStr">
        <is>
          <t>772372286090</t>
        </is>
      </c>
      <c r="F188" s="141" t="inlineStr">
        <is>
          <t>525099/20</t>
        </is>
      </c>
      <c r="G188" s="141" t="inlineStr">
        <is>
          <t>ОФ-567081</t>
        </is>
      </c>
      <c r="H188" s="141" t="n">
        <v>7.1913543E7</v>
      </c>
      <c r="I188" s="141" t="inlineStr">
        <is>
          <t>ZP-70690</t>
        </is>
      </c>
      <c r="J188" s="141" t="inlineStr">
        <is>
          <t>Конструктор Знаток 70690 Альтернативная энергия</t>
        </is>
      </c>
      <c r="K188" s="131" t="n">
        <v>1670.0</v>
      </c>
      <c r="L188" s="133" t="n">
        <v>1670.0</v>
      </c>
      <c r="M188" s="141" t="n">
        <v>1.0</v>
      </c>
      <c r="N188" s="141" t="inlineStr">
        <is>
          <t>Участие в программе лояльности</t>
        </is>
      </c>
      <c r="O188" s="141" t="n">
        <v>3.5</v>
      </c>
      <c r="P188" s="141" t="inlineStr">
        <is>
          <t>%</t>
        </is>
      </c>
      <c r="Q188" s="141" t="inlineStr">
        <is>
          <t>2021-10-27 08:33:33</t>
        </is>
      </c>
      <c r="R188" s="140" t="n">
        <v>58.45</v>
      </c>
    </row>
    <row r="189" customHeight="true" ht="25.0">
      <c r="A189" s="141" t="n">
        <v>707475.0</v>
      </c>
      <c r="B189" s="141" t="inlineStr">
        <is>
          <t>FBS</t>
        </is>
      </c>
      <c r="C189" s="141" t="n">
        <v>618886.0</v>
      </c>
      <c r="D189" s="141" t="inlineStr">
        <is>
          <t>Market</t>
        </is>
      </c>
      <c r="E189" s="141" t="inlineStr">
        <is>
          <t>772372286090</t>
        </is>
      </c>
      <c r="F189" s="141" t="inlineStr">
        <is>
          <t>525099/20</t>
        </is>
      </c>
      <c r="G189" s="141" t="inlineStr">
        <is>
          <t>ОФ-567081</t>
        </is>
      </c>
      <c r="H189" s="141" t="n">
        <v>7.1846228E7</v>
      </c>
      <c r="I189" s="141" t="inlineStr">
        <is>
          <t>ZP-70690</t>
        </is>
      </c>
      <c r="J189" s="141" t="inlineStr">
        <is>
          <t>Конструктор Знаток 70690 Альтернативная энергия</t>
        </is>
      </c>
      <c r="K189" s="131" t="n">
        <v>1670.0</v>
      </c>
      <c r="L189" s="133" t="n">
        <v>1670.0</v>
      </c>
      <c r="M189" s="141" t="n">
        <v>1.0</v>
      </c>
      <c r="N189" s="141" t="inlineStr">
        <is>
          <t>Участие в программе лояльности</t>
        </is>
      </c>
      <c r="O189" s="141" t="n">
        <v>3.5</v>
      </c>
      <c r="P189" s="141" t="inlineStr">
        <is>
          <t>%</t>
        </is>
      </c>
      <c r="Q189" s="141" t="inlineStr">
        <is>
          <t>2021-10-27 09:35:44</t>
        </is>
      </c>
      <c r="R189" s="140" t="n">
        <v>58.45</v>
      </c>
    </row>
    <row r="190" customHeight="true" ht="25.0">
      <c r="A190" s="141" t="n">
        <v>707475.0</v>
      </c>
      <c r="B190" s="141" t="inlineStr">
        <is>
          <t>FBS</t>
        </is>
      </c>
      <c r="C190" s="141" t="n">
        <v>618886.0</v>
      </c>
      <c r="D190" s="141" t="inlineStr">
        <is>
          <t>Market</t>
        </is>
      </c>
      <c r="E190" s="141" t="inlineStr">
        <is>
          <t>772372286090</t>
        </is>
      </c>
      <c r="F190" s="141" t="inlineStr">
        <is>
          <t>525099/20</t>
        </is>
      </c>
      <c r="G190" s="141" t="inlineStr">
        <is>
          <t>ОФ-567081</t>
        </is>
      </c>
      <c r="H190" s="141" t="n">
        <v>7.2742759E7</v>
      </c>
      <c r="I190" s="141" t="inlineStr">
        <is>
          <t>PNS-0002</t>
        </is>
      </c>
      <c r="J190" s="141" t="inlineStr">
        <is>
          <t>Весы электронные Noerden MINIMI WH</t>
        </is>
      </c>
      <c r="K190" s="131" t="n">
        <v>1490.0</v>
      </c>
      <c r="L190" s="133" t="n">
        <v>1490.0</v>
      </c>
      <c r="M190" s="141" t="n">
        <v>1.0</v>
      </c>
      <c r="N190" s="141" t="inlineStr">
        <is>
          <t>Участие в программе лояльности</t>
        </is>
      </c>
      <c r="O190" s="141" t="n">
        <v>0.7</v>
      </c>
      <c r="P190" s="141" t="inlineStr">
        <is>
          <t>%</t>
        </is>
      </c>
      <c r="Q190" s="141" t="inlineStr">
        <is>
          <t>2021-10-28 02:11:57</t>
        </is>
      </c>
      <c r="R190" s="140" t="n">
        <v>10.43</v>
      </c>
    </row>
    <row r="191" customHeight="true" ht="25.0">
      <c r="A191" s="141" t="n">
        <v>707475.0</v>
      </c>
      <c r="B191" s="141" t="inlineStr">
        <is>
          <t>FBS</t>
        </is>
      </c>
      <c r="C191" s="141" t="n">
        <v>618886.0</v>
      </c>
      <c r="D191" s="141" t="inlineStr">
        <is>
          <t>Market</t>
        </is>
      </c>
      <c r="E191" s="141" t="inlineStr">
        <is>
          <t>772372286090</t>
        </is>
      </c>
      <c r="F191" s="141" t="inlineStr">
        <is>
          <t>525099/20</t>
        </is>
      </c>
      <c r="G191" s="141" t="inlineStr">
        <is>
          <t>ОФ-567081</t>
        </is>
      </c>
      <c r="H191" s="141" t="n">
        <v>7.2736877E7</v>
      </c>
      <c r="I191" s="141" t="inlineStr">
        <is>
          <t>ZP-70690</t>
        </is>
      </c>
      <c r="J191" s="141" t="inlineStr">
        <is>
          <t>Конструктор Знаток 70690 Альтернативная энергия</t>
        </is>
      </c>
      <c r="K191" s="131" t="n">
        <v>1670.0</v>
      </c>
      <c r="L191" s="133" t="n">
        <v>1658.0</v>
      </c>
      <c r="M191" s="141" t="n">
        <v>2.0</v>
      </c>
      <c r="N191" s="141" t="inlineStr">
        <is>
          <t>Участие в программе лояльности</t>
        </is>
      </c>
      <c r="O191" s="141" t="n">
        <v>3.5</v>
      </c>
      <c r="P191" s="141" t="inlineStr">
        <is>
          <t>%</t>
        </is>
      </c>
      <c r="Q191" s="141" t="inlineStr">
        <is>
          <t>2021-10-28 02:51:10</t>
        </is>
      </c>
      <c r="R191" s="140" t="n">
        <v>116.06</v>
      </c>
    </row>
    <row r="192" customHeight="true" ht="25.0">
      <c r="A192" s="141" t="n">
        <v>707475.0</v>
      </c>
      <c r="B192" s="141" t="inlineStr">
        <is>
          <t>FBS</t>
        </is>
      </c>
      <c r="C192" s="141" t="n">
        <v>618886.0</v>
      </c>
      <c r="D192" s="141" t="inlineStr">
        <is>
          <t>Market</t>
        </is>
      </c>
      <c r="E192" s="141" t="inlineStr">
        <is>
          <t>772372286090</t>
        </is>
      </c>
      <c r="F192" s="141" t="inlineStr">
        <is>
          <t>525099/20</t>
        </is>
      </c>
      <c r="G192" s="141" t="inlineStr">
        <is>
          <t>ОФ-567081</t>
        </is>
      </c>
      <c r="H192" s="141" t="n">
        <v>7.2778489E7</v>
      </c>
      <c r="I192" s="141" t="inlineStr">
        <is>
          <t>ZP-70690</t>
        </is>
      </c>
      <c r="J192" s="141" t="inlineStr">
        <is>
          <t>Конструктор Знаток 70690 Альтернативная энергия</t>
        </is>
      </c>
      <c r="K192" s="131" t="n">
        <v>1670.0</v>
      </c>
      <c r="L192" s="133" t="n">
        <v>1670.0</v>
      </c>
      <c r="M192" s="141" t="n">
        <v>1.0</v>
      </c>
      <c r="N192" s="141" t="inlineStr">
        <is>
          <t>Участие в программе лояльности</t>
        </is>
      </c>
      <c r="O192" s="141" t="n">
        <v>3.5</v>
      </c>
      <c r="P192" s="141" t="inlineStr">
        <is>
          <t>%</t>
        </is>
      </c>
      <c r="Q192" s="141" t="inlineStr">
        <is>
          <t>2021-10-28 04:38:37</t>
        </is>
      </c>
      <c r="R192" s="140" t="n">
        <v>58.45</v>
      </c>
    </row>
    <row r="193" customHeight="true" ht="25.0">
      <c r="A193" s="141" t="n">
        <v>707475.0</v>
      </c>
      <c r="B193" s="141" t="inlineStr">
        <is>
          <t>FBS</t>
        </is>
      </c>
      <c r="C193" s="141" t="n">
        <v>618886.0</v>
      </c>
      <c r="D193" s="141" t="inlineStr">
        <is>
          <t>Market</t>
        </is>
      </c>
      <c r="E193" s="141" t="inlineStr">
        <is>
          <t>772372286090</t>
        </is>
      </c>
      <c r="F193" s="141" t="inlineStr">
        <is>
          <t>525099/20</t>
        </is>
      </c>
      <c r="G193" s="141" t="inlineStr">
        <is>
          <t>ОФ-567081</t>
        </is>
      </c>
      <c r="H193" s="141" t="n">
        <v>7.2728872E7</v>
      </c>
      <c r="I193" s="141" t="inlineStr">
        <is>
          <t>305003</t>
        </is>
      </c>
      <c r="J193" s="141" t="inlineStr">
        <is>
          <t>Утюг Morphy Richards 305003 голубой</t>
        </is>
      </c>
      <c r="K193" s="131" t="n">
        <v>6900.0</v>
      </c>
      <c r="L193" s="133" t="n">
        <v>5900.0</v>
      </c>
      <c r="M193" s="141" t="n">
        <v>1.0</v>
      </c>
      <c r="N193" s="141" t="inlineStr">
        <is>
          <t>Участие в программе лояльности</t>
        </is>
      </c>
      <c r="O193" s="141" t="n">
        <v>0.7</v>
      </c>
      <c r="P193" s="141" t="inlineStr">
        <is>
          <t>%</t>
        </is>
      </c>
      <c r="Q193" s="141" t="inlineStr">
        <is>
          <t>2021-10-28 04:55:08</t>
        </is>
      </c>
      <c r="R193" s="140" t="n">
        <v>41.3</v>
      </c>
    </row>
    <row r="194" customHeight="true" ht="25.0">
      <c r="A194" s="141" t="n">
        <v>707475.0</v>
      </c>
      <c r="B194" s="141" t="inlineStr">
        <is>
          <t>FBS</t>
        </is>
      </c>
      <c r="C194" s="141" t="n">
        <v>618886.0</v>
      </c>
      <c r="D194" s="141" t="inlineStr">
        <is>
          <t>Market</t>
        </is>
      </c>
      <c r="E194" s="141" t="inlineStr">
        <is>
          <t>772372286090</t>
        </is>
      </c>
      <c r="F194" s="141" t="inlineStr">
        <is>
          <t>525099/20</t>
        </is>
      </c>
      <c r="G194" s="141" t="inlineStr">
        <is>
          <t>ОФ-567081</t>
        </is>
      </c>
      <c r="H194" s="141" t="n">
        <v>7.2778756E7</v>
      </c>
      <c r="I194" s="141" t="inlineStr">
        <is>
          <t>ZP-70690</t>
        </is>
      </c>
      <c r="J194" s="141" t="inlineStr">
        <is>
          <t>Конструктор Знаток 70690 Альтернативная энергия</t>
        </is>
      </c>
      <c r="K194" s="131" t="n">
        <v>1670.0</v>
      </c>
      <c r="L194" s="133" t="n">
        <v>1670.0</v>
      </c>
      <c r="M194" s="141" t="n">
        <v>1.0</v>
      </c>
      <c r="N194" s="141" t="inlineStr">
        <is>
          <t>Участие в программе лояльности</t>
        </is>
      </c>
      <c r="O194" s="141" t="n">
        <v>3.5</v>
      </c>
      <c r="P194" s="141" t="inlineStr">
        <is>
          <t>%</t>
        </is>
      </c>
      <c r="Q194" s="141" t="inlineStr">
        <is>
          <t>2021-10-28 05:12:24</t>
        </is>
      </c>
      <c r="R194" s="140" t="n">
        <v>58.45</v>
      </c>
    </row>
    <row r="195" customHeight="true" ht="25.0">
      <c r="A195" s="141" t="n">
        <v>707475.0</v>
      </c>
      <c r="B195" s="141" t="inlineStr">
        <is>
          <t>FBS</t>
        </is>
      </c>
      <c r="C195" s="141" t="n">
        <v>618886.0</v>
      </c>
      <c r="D195" s="141" t="inlineStr">
        <is>
          <t>Market</t>
        </is>
      </c>
      <c r="E195" s="141" t="inlineStr">
        <is>
          <t>772372286090</t>
        </is>
      </c>
      <c r="F195" s="141" t="inlineStr">
        <is>
          <t>525099/20</t>
        </is>
      </c>
      <c r="G195" s="141" t="inlineStr">
        <is>
          <t>ОФ-567081</t>
        </is>
      </c>
      <c r="H195" s="141" t="n">
        <v>7.1723862E7</v>
      </c>
      <c r="I195" s="141" t="inlineStr">
        <is>
          <t>91241</t>
        </is>
      </c>
      <c r="J195" s="141" t="inlineStr">
        <is>
          <t>Electrolux Мешки-пылесборники E206S 4 шт.</t>
        </is>
      </c>
      <c r="K195" s="131" t="n">
        <v>990.0</v>
      </c>
      <c r="L195" s="133" t="n">
        <v>990.0</v>
      </c>
      <c r="M195" s="141" t="n">
        <v>1.0</v>
      </c>
      <c r="N195" s="141" t="inlineStr">
        <is>
          <t>Участие в программе лояльности</t>
        </is>
      </c>
      <c r="O195" s="141" t="n">
        <v>0.7</v>
      </c>
      <c r="P195" s="141" t="inlineStr">
        <is>
          <t>%</t>
        </is>
      </c>
      <c r="Q195" s="141" t="inlineStr">
        <is>
          <t>2021-10-28 05:42:44</t>
        </is>
      </c>
      <c r="R195" s="140" t="n">
        <v>6.93</v>
      </c>
    </row>
    <row r="196" customHeight="true" ht="25.0">
      <c r="A196" s="141" t="n">
        <v>707475.0</v>
      </c>
      <c r="B196" s="141" t="inlineStr">
        <is>
          <t>FBS</t>
        </is>
      </c>
      <c r="C196" s="141" t="n">
        <v>618886.0</v>
      </c>
      <c r="D196" s="141" t="inlineStr">
        <is>
          <t>Market</t>
        </is>
      </c>
      <c r="E196" s="141" t="inlineStr">
        <is>
          <t>772372286090</t>
        </is>
      </c>
      <c r="F196" s="141" t="inlineStr">
        <is>
          <t>525099/20</t>
        </is>
      </c>
      <c r="G196" s="141" t="inlineStr">
        <is>
          <t>ОФ-567081</t>
        </is>
      </c>
      <c r="H196" s="141" t="n">
        <v>7.2522353E7</v>
      </c>
      <c r="I196" s="141" t="inlineStr">
        <is>
          <t>AV90414</t>
        </is>
      </c>
      <c r="J196" s="141" t="inlineStr">
        <is>
          <t>Робот-пылесос ILIFE V4, белый/черный</t>
        </is>
      </c>
      <c r="K196" s="131" t="n">
        <v>7990.0</v>
      </c>
      <c r="L196" s="133" t="n">
        <v>7090.0</v>
      </c>
      <c r="M196" s="141" t="n">
        <v>1.0</v>
      </c>
      <c r="N196" s="141" t="inlineStr">
        <is>
          <t>Участие в программе лояльности</t>
        </is>
      </c>
      <c r="O196" s="141" t="n">
        <v>0.7</v>
      </c>
      <c r="P196" s="141" t="inlineStr">
        <is>
          <t>%</t>
        </is>
      </c>
      <c r="Q196" s="141" t="inlineStr">
        <is>
          <t>2021-10-28 05:45:48</t>
        </is>
      </c>
      <c r="R196" s="140" t="n">
        <v>49.63</v>
      </c>
    </row>
    <row r="197" customHeight="true" ht="25.0">
      <c r="A197" s="141" t="n">
        <v>707475.0</v>
      </c>
      <c r="B197" s="141" t="inlineStr">
        <is>
          <t>FBS</t>
        </is>
      </c>
      <c r="C197" s="141" t="n">
        <v>618886.0</v>
      </c>
      <c r="D197" s="141" t="inlineStr">
        <is>
          <t>Market</t>
        </is>
      </c>
      <c r="E197" s="141" t="inlineStr">
        <is>
          <t>772372286090</t>
        </is>
      </c>
      <c r="F197" s="141" t="inlineStr">
        <is>
          <t>525099/20</t>
        </is>
      </c>
      <c r="G197" s="141" t="inlineStr">
        <is>
          <t>ОФ-567081</t>
        </is>
      </c>
      <c r="H197" s="141" t="n">
        <v>7.1915461E7</v>
      </c>
      <c r="I197" s="141" t="inlineStr">
        <is>
          <t>86122</t>
        </is>
      </c>
      <c r="J197" s="141" t="inlineStr">
        <is>
          <t>Electrolux Фильтр EF150 2 шт.</t>
        </is>
      </c>
      <c r="K197" s="131" t="n">
        <v>1290.0</v>
      </c>
      <c r="L197" s="133" t="n">
        <v>1290.0</v>
      </c>
      <c r="M197" s="141" t="n">
        <v>1.0</v>
      </c>
      <c r="N197" s="141" t="inlineStr">
        <is>
          <t>Участие в программе лояльности</t>
        </is>
      </c>
      <c r="O197" s="141" t="n">
        <v>0.7</v>
      </c>
      <c r="P197" s="141" t="inlineStr">
        <is>
          <t>%</t>
        </is>
      </c>
      <c r="Q197" s="141" t="inlineStr">
        <is>
          <t>2021-10-28 07:36:52</t>
        </is>
      </c>
      <c r="R197" s="140" t="n">
        <v>9.03</v>
      </c>
    </row>
    <row r="198" customHeight="true" ht="25.0">
      <c r="A198" s="141" t="n">
        <v>707475.0</v>
      </c>
      <c r="B198" s="141" t="inlineStr">
        <is>
          <t>FBS</t>
        </is>
      </c>
      <c r="C198" s="141" t="n">
        <v>618886.0</v>
      </c>
      <c r="D198" s="141" t="inlineStr">
        <is>
          <t>Market</t>
        </is>
      </c>
      <c r="E198" s="141" t="inlineStr">
        <is>
          <t>772372286090</t>
        </is>
      </c>
      <c r="F198" s="141" t="inlineStr">
        <is>
          <t>525099/20</t>
        </is>
      </c>
      <c r="G198" s="141" t="inlineStr">
        <is>
          <t>ОФ-567081</t>
        </is>
      </c>
      <c r="H198" s="141" t="n">
        <v>7.2273494E7</v>
      </c>
      <c r="I198" s="141" t="inlineStr">
        <is>
          <t>PNS-0001</t>
        </is>
      </c>
      <c r="J198" s="141" t="inlineStr">
        <is>
          <t>Весы электронные Noerden MINIMI BK</t>
        </is>
      </c>
      <c r="K198" s="131" t="n">
        <v>1490.0</v>
      </c>
      <c r="L198" s="133" t="n">
        <v>1490.0</v>
      </c>
      <c r="M198" s="141" t="n">
        <v>1.0</v>
      </c>
      <c r="N198" s="141" t="inlineStr">
        <is>
          <t>Участие в программе лояльности</t>
        </is>
      </c>
      <c r="O198" s="141" t="n">
        <v>0.7</v>
      </c>
      <c r="P198" s="141" t="inlineStr">
        <is>
          <t>%</t>
        </is>
      </c>
      <c r="Q198" s="141" t="inlineStr">
        <is>
          <t>2021-10-29 11:29:10</t>
        </is>
      </c>
      <c r="R198" s="140" t="n">
        <v>10.43</v>
      </c>
    </row>
    <row r="199" customHeight="true" ht="25.0">
      <c r="A199" s="141" t="n">
        <v>707475.0</v>
      </c>
      <c r="B199" s="141" t="inlineStr">
        <is>
          <t>FBS</t>
        </is>
      </c>
      <c r="C199" s="141" t="n">
        <v>618886.0</v>
      </c>
      <c r="D199" s="141" t="inlineStr">
        <is>
          <t>Market</t>
        </is>
      </c>
      <c r="E199" s="141" t="inlineStr">
        <is>
          <t>772372286090</t>
        </is>
      </c>
      <c r="F199" s="141" t="inlineStr">
        <is>
          <t>525099/20</t>
        </is>
      </c>
      <c r="G199" s="141" t="inlineStr">
        <is>
          <t>ОФ-567081</t>
        </is>
      </c>
      <c r="H199" s="141" t="n">
        <v>7.2919816E7</v>
      </c>
      <c r="I199" s="141" t="inlineStr">
        <is>
          <t>PNS-0001</t>
        </is>
      </c>
      <c r="J199" s="141" t="inlineStr">
        <is>
          <t>Весы электронные Noerden MINIMI BK</t>
        </is>
      </c>
      <c r="K199" s="131" t="n">
        <v>1490.0</v>
      </c>
      <c r="L199" s="133" t="n">
        <v>1490.0</v>
      </c>
      <c r="M199" s="141" t="n">
        <v>1.0</v>
      </c>
      <c r="N199" s="141" t="inlineStr">
        <is>
          <t>Участие в программе лояльности</t>
        </is>
      </c>
      <c r="O199" s="141" t="n">
        <v>0.7</v>
      </c>
      <c r="P199" s="141" t="inlineStr">
        <is>
          <t>%</t>
        </is>
      </c>
      <c r="Q199" s="141" t="inlineStr">
        <is>
          <t>2021-10-29 12:20:32</t>
        </is>
      </c>
      <c r="R199" s="140" t="n">
        <v>10.43</v>
      </c>
    </row>
    <row r="200" customHeight="true" ht="25.0">
      <c r="A200" s="141" t="n">
        <v>707475.0</v>
      </c>
      <c r="B200" s="141" t="inlineStr">
        <is>
          <t>FBS</t>
        </is>
      </c>
      <c r="C200" s="141" t="n">
        <v>618886.0</v>
      </c>
      <c r="D200" s="141" t="inlineStr">
        <is>
          <t>Market</t>
        </is>
      </c>
      <c r="E200" s="141" t="inlineStr">
        <is>
          <t>772372286090</t>
        </is>
      </c>
      <c r="F200" s="141" t="inlineStr">
        <is>
          <t>525099/20</t>
        </is>
      </c>
      <c r="G200" s="141" t="inlineStr">
        <is>
          <t>ОФ-567081</t>
        </is>
      </c>
      <c r="H200" s="141" t="n">
        <v>7.2979155E7</v>
      </c>
      <c r="I200" s="141" t="inlineStr">
        <is>
          <t>PNS-0001</t>
        </is>
      </c>
      <c r="J200" s="141" t="inlineStr">
        <is>
          <t>Весы электронные Noerden MINIMI BK</t>
        </is>
      </c>
      <c r="K200" s="131" t="n">
        <v>1490.0</v>
      </c>
      <c r="L200" s="133" t="n">
        <v>1490.0</v>
      </c>
      <c r="M200" s="141" t="n">
        <v>1.0</v>
      </c>
      <c r="N200" s="141" t="inlineStr">
        <is>
          <t>Участие в программе лояльности</t>
        </is>
      </c>
      <c r="O200" s="141" t="n">
        <v>0.7</v>
      </c>
      <c r="P200" s="141" t="inlineStr">
        <is>
          <t>%</t>
        </is>
      </c>
      <c r="Q200" s="141" t="inlineStr">
        <is>
          <t>2021-10-29 12:48:25</t>
        </is>
      </c>
      <c r="R200" s="140" t="n">
        <v>10.43</v>
      </c>
    </row>
    <row r="201" customHeight="true" ht="25.0">
      <c r="A201" s="141" t="n">
        <v>707475.0</v>
      </c>
      <c r="B201" s="141" t="inlineStr">
        <is>
          <t>FBS</t>
        </is>
      </c>
      <c r="C201" s="141" t="n">
        <v>618886.0</v>
      </c>
      <c r="D201" s="141" t="inlineStr">
        <is>
          <t>Market</t>
        </is>
      </c>
      <c r="E201" s="141" t="inlineStr">
        <is>
          <t>772372286090</t>
        </is>
      </c>
      <c r="F201" s="141" t="inlineStr">
        <is>
          <t>525099/20</t>
        </is>
      </c>
      <c r="G201" s="141" t="inlineStr">
        <is>
          <t>ОФ-567081</t>
        </is>
      </c>
      <c r="H201" s="141" t="n">
        <v>7.3010128E7</v>
      </c>
      <c r="I201" s="141" t="inlineStr">
        <is>
          <t>PNS-0001</t>
        </is>
      </c>
      <c r="J201" s="141" t="inlineStr">
        <is>
          <t>Весы электронные Noerden MINIMI BK</t>
        </is>
      </c>
      <c r="K201" s="131" t="n">
        <v>1490.0</v>
      </c>
      <c r="L201" s="133" t="n">
        <v>1490.0</v>
      </c>
      <c r="M201" s="141" t="n">
        <v>1.0</v>
      </c>
      <c r="N201" s="141" t="inlineStr">
        <is>
          <t>Участие в программе лояльности</t>
        </is>
      </c>
      <c r="O201" s="141" t="n">
        <v>0.7</v>
      </c>
      <c r="P201" s="141" t="inlineStr">
        <is>
          <t>%</t>
        </is>
      </c>
      <c r="Q201" s="141" t="inlineStr">
        <is>
          <t>2021-10-29 05:29:19</t>
        </is>
      </c>
      <c r="R201" s="140" t="n">
        <v>10.43</v>
      </c>
    </row>
    <row r="202" customHeight="true" ht="25.0">
      <c r="A202" s="141" t="n">
        <v>707475.0</v>
      </c>
      <c r="B202" s="141" t="inlineStr">
        <is>
          <t>FBS</t>
        </is>
      </c>
      <c r="C202" s="141" t="n">
        <v>618886.0</v>
      </c>
      <c r="D202" s="141" t="inlineStr">
        <is>
          <t>Market</t>
        </is>
      </c>
      <c r="E202" s="141" t="inlineStr">
        <is>
          <t>772372286090</t>
        </is>
      </c>
      <c r="F202" s="141" t="inlineStr">
        <is>
          <t>525099/20</t>
        </is>
      </c>
      <c r="G202" s="141" t="inlineStr">
        <is>
          <t>ОФ-567081</t>
        </is>
      </c>
      <c r="H202" s="141" t="n">
        <v>7.2417541E7</v>
      </c>
      <c r="I202" s="141" t="inlineStr">
        <is>
          <t>303131</t>
        </is>
      </c>
      <c r="J202" s="141" t="inlineStr">
        <is>
          <t>Утюг Morphy Richards 303131 синий</t>
        </is>
      </c>
      <c r="K202" s="131" t="n">
        <v>5990.0</v>
      </c>
      <c r="L202" s="133" t="n">
        <v>5391.0</v>
      </c>
      <c r="M202" s="141" t="n">
        <v>1.0</v>
      </c>
      <c r="N202" s="141" t="inlineStr">
        <is>
          <t>Участие в программе лояльности</t>
        </is>
      </c>
      <c r="O202" s="141" t="n">
        <v>0.7</v>
      </c>
      <c r="P202" s="141" t="inlineStr">
        <is>
          <t>%</t>
        </is>
      </c>
      <c r="Q202" s="141" t="inlineStr">
        <is>
          <t>2021-10-29 06:34:43</t>
        </is>
      </c>
      <c r="R202" s="140" t="n">
        <v>37.74</v>
      </c>
    </row>
    <row r="203" customHeight="true" ht="25.0">
      <c r="A203" s="141" t="n">
        <v>707475.0</v>
      </c>
      <c r="B203" s="141" t="inlineStr">
        <is>
          <t>FBS</t>
        </is>
      </c>
      <c r="C203" s="141" t="n">
        <v>618886.0</v>
      </c>
      <c r="D203" s="141" t="inlineStr">
        <is>
          <t>Market</t>
        </is>
      </c>
      <c r="E203" s="141" t="inlineStr">
        <is>
          <t>772372286090</t>
        </is>
      </c>
      <c r="F203" s="141" t="inlineStr">
        <is>
          <t>525099/20</t>
        </is>
      </c>
      <c r="G203" s="141" t="inlineStr">
        <is>
          <t>ОФ-567081</t>
        </is>
      </c>
      <c r="H203" s="141" t="n">
        <v>7.2649126E7</v>
      </c>
      <c r="I203" s="141" t="inlineStr">
        <is>
          <t>303131</t>
        </is>
      </c>
      <c r="J203" s="141" t="inlineStr">
        <is>
          <t>Утюг Morphy Richards 303131 синий</t>
        </is>
      </c>
      <c r="K203" s="131" t="n">
        <v>5990.0</v>
      </c>
      <c r="L203" s="133" t="n">
        <v>5490.0</v>
      </c>
      <c r="M203" s="141" t="n">
        <v>1.0</v>
      </c>
      <c r="N203" s="141" t="inlineStr">
        <is>
          <t>Участие в программе лояльности</t>
        </is>
      </c>
      <c r="O203" s="141" t="n">
        <v>0.7</v>
      </c>
      <c r="P203" s="141" t="inlineStr">
        <is>
          <t>%</t>
        </is>
      </c>
      <c r="Q203" s="141" t="inlineStr">
        <is>
          <t>2021-10-29 07:26:37</t>
        </is>
      </c>
      <c r="R203" s="140" t="n">
        <v>38.43</v>
      </c>
    </row>
    <row r="204" customHeight="true" ht="25.0">
      <c r="A204" s="141" t="n">
        <v>707475.0</v>
      </c>
      <c r="B204" s="141" t="inlineStr">
        <is>
          <t>FBS</t>
        </is>
      </c>
      <c r="C204" s="141" t="n">
        <v>618886.0</v>
      </c>
      <c r="D204" s="141" t="inlineStr">
        <is>
          <t>Market</t>
        </is>
      </c>
      <c r="E204" s="141" t="inlineStr">
        <is>
          <t>772372286090</t>
        </is>
      </c>
      <c r="F204" s="141" t="inlineStr">
        <is>
          <t>525099/20</t>
        </is>
      </c>
      <c r="G204" s="141" t="inlineStr">
        <is>
          <t>ОФ-567081</t>
        </is>
      </c>
      <c r="H204" s="141" t="n">
        <v>7.2408295E7</v>
      </c>
      <c r="I204" s="141" t="inlineStr">
        <is>
          <t>ZP-70690</t>
        </is>
      </c>
      <c r="J204" s="141" t="inlineStr">
        <is>
          <t>Конструктор Знаток 70690 Альтернативная энергия</t>
        </is>
      </c>
      <c r="K204" s="131" t="n">
        <v>1670.0</v>
      </c>
      <c r="L204" s="133" t="n">
        <v>1670.0</v>
      </c>
      <c r="M204" s="141" t="n">
        <v>1.0</v>
      </c>
      <c r="N204" s="141" t="inlineStr">
        <is>
          <t>Участие в программе лояльности</t>
        </is>
      </c>
      <c r="O204" s="141" t="n">
        <v>3.5</v>
      </c>
      <c r="P204" s="141" t="inlineStr">
        <is>
          <t>%</t>
        </is>
      </c>
      <c r="Q204" s="141" t="inlineStr">
        <is>
          <t>2021-10-29 07:56:31</t>
        </is>
      </c>
      <c r="R204" s="140" t="n">
        <v>58.45</v>
      </c>
    </row>
    <row r="205" customHeight="true" ht="25.0">
      <c r="A205" s="141" t="n">
        <v>707475.0</v>
      </c>
      <c r="B205" s="141" t="inlineStr">
        <is>
          <t>FBS</t>
        </is>
      </c>
      <c r="C205" s="141" t="n">
        <v>618886.0</v>
      </c>
      <c r="D205" s="141" t="inlineStr">
        <is>
          <t>Market</t>
        </is>
      </c>
      <c r="E205" s="141" t="inlineStr">
        <is>
          <t>772372286090</t>
        </is>
      </c>
      <c r="F205" s="141" t="inlineStr">
        <is>
          <t>525099/20</t>
        </is>
      </c>
      <c r="G205" s="141" t="inlineStr">
        <is>
          <t>ОФ-567081</t>
        </is>
      </c>
      <c r="H205" s="141" t="n">
        <v>7.2373185E7</v>
      </c>
      <c r="I205" s="141" t="inlineStr">
        <is>
          <t>PNS-0001</t>
        </is>
      </c>
      <c r="J205" s="141" t="inlineStr">
        <is>
          <t>Весы электронные Noerden MINIMI BK</t>
        </is>
      </c>
      <c r="K205" s="131" t="n">
        <v>1490.0</v>
      </c>
      <c r="L205" s="133" t="n">
        <v>1490.0</v>
      </c>
      <c r="M205" s="141" t="n">
        <v>1.0</v>
      </c>
      <c r="N205" s="141" t="inlineStr">
        <is>
          <t>Участие в программе лояльности</t>
        </is>
      </c>
      <c r="O205" s="141" t="n">
        <v>0.7</v>
      </c>
      <c r="P205" s="141" t="inlineStr">
        <is>
          <t>%</t>
        </is>
      </c>
      <c r="Q205" s="141" t="inlineStr">
        <is>
          <t>2021-10-29 08:16:16</t>
        </is>
      </c>
      <c r="R205" s="140" t="n">
        <v>10.43</v>
      </c>
    </row>
    <row r="206" customHeight="true" ht="25.0">
      <c r="A206" s="141" t="n">
        <v>707475.0</v>
      </c>
      <c r="B206" s="141" t="inlineStr">
        <is>
          <t>FBS</t>
        </is>
      </c>
      <c r="C206" s="141" t="n">
        <v>618886.0</v>
      </c>
      <c r="D206" s="141" t="inlineStr">
        <is>
          <t>Market</t>
        </is>
      </c>
      <c r="E206" s="141" t="inlineStr">
        <is>
          <t>772372286090</t>
        </is>
      </c>
      <c r="F206" s="141" t="inlineStr">
        <is>
          <t>525099/20</t>
        </is>
      </c>
      <c r="G206" s="141" t="inlineStr">
        <is>
          <t>ОФ-567081</t>
        </is>
      </c>
      <c r="H206" s="141" t="n">
        <v>7.2523223E7</v>
      </c>
      <c r="I206" s="141" t="inlineStr">
        <is>
          <t>1078N</t>
        </is>
      </c>
      <c r="J206" s="141" t="inlineStr">
        <is>
          <t>Bissell Моющий шампунь для ковров 1078N</t>
        </is>
      </c>
      <c r="K206" s="131" t="n">
        <v>1990.0</v>
      </c>
      <c r="L206" s="133" t="n">
        <v>1990.0</v>
      </c>
      <c r="M206" s="141" t="n">
        <v>1.0</v>
      </c>
      <c r="N206" s="141" t="inlineStr">
        <is>
          <t>Участие в программе лояльности</t>
        </is>
      </c>
      <c r="O206" s="141" t="n">
        <v>2.0</v>
      </c>
      <c r="P206" s="141" t="inlineStr">
        <is>
          <t>%</t>
        </is>
      </c>
      <c r="Q206" s="141" t="inlineStr">
        <is>
          <t>2021-10-29 09:35:38</t>
        </is>
      </c>
      <c r="R206" s="140" t="n">
        <v>39.8</v>
      </c>
    </row>
    <row r="207" customHeight="true" ht="25.0">
      <c r="A207" s="141" t="n">
        <v>707475.0</v>
      </c>
      <c r="B207" s="141" t="inlineStr">
        <is>
          <t>FBS</t>
        </is>
      </c>
      <c r="C207" s="141" t="n">
        <v>618886.0</v>
      </c>
      <c r="D207" s="141" t="inlineStr">
        <is>
          <t>Market</t>
        </is>
      </c>
      <c r="E207" s="141" t="inlineStr">
        <is>
          <t>772372286090</t>
        </is>
      </c>
      <c r="F207" s="141" t="inlineStr">
        <is>
          <t>525099/20</t>
        </is>
      </c>
      <c r="G207" s="141" t="inlineStr">
        <is>
          <t>ОФ-567081</t>
        </is>
      </c>
      <c r="H207" s="141" t="n">
        <v>7.185208E7</v>
      </c>
      <c r="I207" s="141" t="inlineStr">
        <is>
          <t>PNS-0001</t>
        </is>
      </c>
      <c r="J207" s="141" t="inlineStr">
        <is>
          <t>Весы электронные Noerden MINIMI BK</t>
        </is>
      </c>
      <c r="K207" s="131" t="n">
        <v>1490.0</v>
      </c>
      <c r="L207" s="133" t="n">
        <v>1490.0</v>
      </c>
      <c r="M207" s="141" t="n">
        <v>1.0</v>
      </c>
      <c r="N207" s="141" t="inlineStr">
        <is>
          <t>Участие в программе лояльности</t>
        </is>
      </c>
      <c r="O207" s="141" t="n">
        <v>0.7</v>
      </c>
      <c r="P207" s="141" t="inlineStr">
        <is>
          <t>%</t>
        </is>
      </c>
      <c r="Q207" s="141" t="inlineStr">
        <is>
          <t>2021-10-29 10:33:39</t>
        </is>
      </c>
      <c r="R207" s="140" t="n">
        <v>10.43</v>
      </c>
    </row>
    <row r="208" customHeight="true" ht="25.0">
      <c r="A208" s="141" t="n">
        <v>707475.0</v>
      </c>
      <c r="B208" s="141" t="inlineStr">
        <is>
          <t>FBS</t>
        </is>
      </c>
      <c r="C208" s="141" t="n">
        <v>618886.0</v>
      </c>
      <c r="D208" s="141" t="inlineStr">
        <is>
          <t>Market</t>
        </is>
      </c>
      <c r="E208" s="141" t="inlineStr">
        <is>
          <t>772372286090</t>
        </is>
      </c>
      <c r="F208" s="141" t="inlineStr">
        <is>
          <t>525099/20</t>
        </is>
      </c>
      <c r="G208" s="141" t="inlineStr">
        <is>
          <t>ОФ-567081</t>
        </is>
      </c>
      <c r="H208" s="141" t="n">
        <v>7.2409383E7</v>
      </c>
      <c r="I208" s="141" t="inlineStr">
        <is>
          <t>PNS-0001</t>
        </is>
      </c>
      <c r="J208" s="141" t="inlineStr">
        <is>
          <t>Весы электронные Noerden MINIMI BK</t>
        </is>
      </c>
      <c r="K208" s="131" t="n">
        <v>1490.0</v>
      </c>
      <c r="L208" s="133" t="n">
        <v>1490.0</v>
      </c>
      <c r="M208" s="141" t="n">
        <v>1.0</v>
      </c>
      <c r="N208" s="141" t="inlineStr">
        <is>
          <t>Участие в программе лояльности</t>
        </is>
      </c>
      <c r="O208" s="141" t="n">
        <v>0.7</v>
      </c>
      <c r="P208" s="141" t="inlineStr">
        <is>
          <t>%</t>
        </is>
      </c>
      <c r="Q208" s="141" t="inlineStr">
        <is>
          <t>2021-10-29 11:29:21</t>
        </is>
      </c>
      <c r="R208" s="140" t="n">
        <v>10.43</v>
      </c>
    </row>
    <row r="209" customHeight="true" ht="25.0">
      <c r="A209" s="141" t="n">
        <v>707475.0</v>
      </c>
      <c r="B209" s="141" t="inlineStr">
        <is>
          <t>FBS</t>
        </is>
      </c>
      <c r="C209" s="141" t="n">
        <v>618886.0</v>
      </c>
      <c r="D209" s="141" t="inlineStr">
        <is>
          <t>Market</t>
        </is>
      </c>
      <c r="E209" s="141" t="inlineStr">
        <is>
          <t>772372286090</t>
        </is>
      </c>
      <c r="F209" s="141" t="inlineStr">
        <is>
          <t>525099/20</t>
        </is>
      </c>
      <c r="G209" s="141" t="inlineStr">
        <is>
          <t>ОФ-567081</t>
        </is>
      </c>
      <c r="H209" s="141" t="n">
        <v>7.2659818E7</v>
      </c>
      <c r="I209" s="141" t="inlineStr">
        <is>
          <t>502000</t>
        </is>
      </c>
      <c r="J209" s="141" t="inlineStr">
        <is>
          <t>Хлебопечка Morphy Richards 502000 черный/серебристый</t>
        </is>
      </c>
      <c r="K209" s="131" t="n">
        <v>14990.0</v>
      </c>
      <c r="L209" s="133" t="n">
        <v>13990.0</v>
      </c>
      <c r="M209" s="141" t="n">
        <v>1.0</v>
      </c>
      <c r="N209" s="141" t="inlineStr">
        <is>
          <t>Участие в программе лояльности</t>
        </is>
      </c>
      <c r="O209" s="141" t="n">
        <v>0.7</v>
      </c>
      <c r="P209" s="141" t="inlineStr">
        <is>
          <t>%</t>
        </is>
      </c>
      <c r="Q209" s="141" t="inlineStr">
        <is>
          <t>2021-10-30 04:52:45</t>
        </is>
      </c>
      <c r="R209" s="140" t="n">
        <v>97.93</v>
      </c>
    </row>
    <row r="210" customHeight="true" ht="25.0">
      <c r="A210" s="141" t="n">
        <v>707475.0</v>
      </c>
      <c r="B210" s="141" t="inlineStr">
        <is>
          <t>FBS</t>
        </is>
      </c>
      <c r="C210" s="141" t="n">
        <v>618886.0</v>
      </c>
      <c r="D210" s="141" t="inlineStr">
        <is>
          <t>Market</t>
        </is>
      </c>
      <c r="E210" s="141" t="inlineStr">
        <is>
          <t>772372286090</t>
        </is>
      </c>
      <c r="F210" s="141" t="inlineStr">
        <is>
          <t>525099/20</t>
        </is>
      </c>
      <c r="G210" s="141" t="inlineStr">
        <is>
          <t>ОФ-567081</t>
        </is>
      </c>
      <c r="H210" s="141" t="n">
        <v>7.2741763E7</v>
      </c>
      <c r="I210" s="141" t="inlineStr">
        <is>
          <t>ZP-70690</t>
        </is>
      </c>
      <c r="J210" s="141" t="inlineStr">
        <is>
          <t>Конструктор Знаток 70690 Альтернативная энергия</t>
        </is>
      </c>
      <c r="K210" s="131" t="n">
        <v>1670.0</v>
      </c>
      <c r="L210" s="133" t="n">
        <v>1670.0</v>
      </c>
      <c r="M210" s="141" t="n">
        <v>1.0</v>
      </c>
      <c r="N210" s="141" t="inlineStr">
        <is>
          <t>Участие в программе лояльности</t>
        </is>
      </c>
      <c r="O210" s="141" t="n">
        <v>3.5</v>
      </c>
      <c r="P210" s="141" t="inlineStr">
        <is>
          <t>%</t>
        </is>
      </c>
      <c r="Q210" s="141" t="inlineStr">
        <is>
          <t>2021-10-30 04:59:39</t>
        </is>
      </c>
      <c r="R210" s="140" t="n">
        <v>58.45</v>
      </c>
    </row>
    <row r="211" customHeight="true" ht="25.0">
      <c r="A211" s="141" t="n">
        <v>707475.0</v>
      </c>
      <c r="B211" s="141" t="inlineStr">
        <is>
          <t>FBS</t>
        </is>
      </c>
      <c r="C211" s="141" t="n">
        <v>618886.0</v>
      </c>
      <c r="D211" s="141" t="inlineStr">
        <is>
          <t>Market</t>
        </is>
      </c>
      <c r="E211" s="141" t="inlineStr">
        <is>
          <t>772372286090</t>
        </is>
      </c>
      <c r="F211" s="141" t="inlineStr">
        <is>
          <t>525099/20</t>
        </is>
      </c>
      <c r="G211" s="141" t="inlineStr">
        <is>
          <t>ОФ-567081</t>
        </is>
      </c>
      <c r="H211" s="141" t="n">
        <v>7.2431975E7</v>
      </c>
      <c r="I211" s="141" t="inlineStr">
        <is>
          <t>05708</t>
        </is>
      </c>
      <c r="J211" s="141" t="inlineStr">
        <is>
          <t>Cecotec Вертикальный пылесос Conga RockStar 900 Ultimate ErgoWet 05708</t>
        </is>
      </c>
      <c r="K211" s="131" t="n">
        <v>28990.0</v>
      </c>
      <c r="L211" s="133" t="n">
        <v>28990.0</v>
      </c>
      <c r="M211" s="141" t="n">
        <v>1.0</v>
      </c>
      <c r="N211" s="141" t="inlineStr">
        <is>
          <t>Участие в программе лояльности</t>
        </is>
      </c>
      <c r="O211" s="141" t="n">
        <v>0.7</v>
      </c>
      <c r="P211" s="141" t="inlineStr">
        <is>
          <t>%</t>
        </is>
      </c>
      <c r="Q211" s="141" t="inlineStr">
        <is>
          <t>2021-10-30 07:25:25</t>
        </is>
      </c>
      <c r="R211" s="140" t="n">
        <v>202.93</v>
      </c>
    </row>
    <row r="212" customHeight="true" ht="25.0">
      <c r="A212" s="141" t="n">
        <v>707475.0</v>
      </c>
      <c r="B212" s="141" t="inlineStr">
        <is>
          <t>FBS</t>
        </is>
      </c>
      <c r="C212" s="141" t="n">
        <v>618886.0</v>
      </c>
      <c r="D212" s="141" t="inlineStr">
        <is>
          <t>Market</t>
        </is>
      </c>
      <c r="E212" s="141" t="inlineStr">
        <is>
          <t>772372286090</t>
        </is>
      </c>
      <c r="F212" s="141" t="inlineStr">
        <is>
          <t>525099/20</t>
        </is>
      </c>
      <c r="G212" s="141" t="inlineStr">
        <is>
          <t>ОФ-567081</t>
        </is>
      </c>
      <c r="H212" s="141" t="n">
        <v>7.2300531E7</v>
      </c>
      <c r="I212" s="141" t="inlineStr">
        <is>
          <t>AV90414</t>
        </is>
      </c>
      <c r="J212" s="141" t="inlineStr">
        <is>
          <t>Робот-пылесос ILIFE V4, белый/черный</t>
        </is>
      </c>
      <c r="K212" s="131" t="n">
        <v>7990.0</v>
      </c>
      <c r="L212" s="133" t="n">
        <v>4530.0</v>
      </c>
      <c r="M212" s="141" t="n">
        <v>1.0</v>
      </c>
      <c r="N212" s="141" t="inlineStr">
        <is>
          <t>Участие в программе лояльности</t>
        </is>
      </c>
      <c r="O212" s="141" t="n">
        <v>0.7</v>
      </c>
      <c r="P212" s="141" t="inlineStr">
        <is>
          <t>%</t>
        </is>
      </c>
      <c r="Q212" s="141" t="inlineStr">
        <is>
          <t>2021-10-30 08:25:56</t>
        </is>
      </c>
      <c r="R212" s="140" t="n">
        <v>31.71</v>
      </c>
    </row>
    <row r="213" customHeight="true" ht="25.0">
      <c r="A213" s="141" t="n">
        <v>707475.0</v>
      </c>
      <c r="B213" s="141" t="inlineStr">
        <is>
          <t>FBS</t>
        </is>
      </c>
      <c r="C213" s="141" t="n">
        <v>618886.0</v>
      </c>
      <c r="D213" s="141" t="inlineStr">
        <is>
          <t>Market</t>
        </is>
      </c>
      <c r="E213" s="141" t="inlineStr">
        <is>
          <t>772372286090</t>
        </is>
      </c>
      <c r="F213" s="141" t="inlineStr">
        <is>
          <t>525099/20</t>
        </is>
      </c>
      <c r="G213" s="141" t="inlineStr">
        <is>
          <t>ОФ-567081</t>
        </is>
      </c>
      <c r="H213" s="141" t="n">
        <v>7.2639582E7</v>
      </c>
      <c r="I213" s="141" t="inlineStr">
        <is>
          <t>AV90414</t>
        </is>
      </c>
      <c r="J213" s="141" t="inlineStr">
        <is>
          <t>Робот-пылесос ILIFE V4, белый/черный</t>
        </is>
      </c>
      <c r="K213" s="131" t="n">
        <v>7990.0</v>
      </c>
      <c r="L213" s="133" t="n">
        <v>6831.0</v>
      </c>
      <c r="M213" s="141" t="n">
        <v>1.0</v>
      </c>
      <c r="N213" s="141" t="inlineStr">
        <is>
          <t>Участие в программе лояльности</t>
        </is>
      </c>
      <c r="O213" s="141" t="n">
        <v>0.7</v>
      </c>
      <c r="P213" s="141" t="inlineStr">
        <is>
          <t>%</t>
        </is>
      </c>
      <c r="Q213" s="141" t="inlineStr">
        <is>
          <t>2021-10-31 12:49:44</t>
        </is>
      </c>
      <c r="R213" s="140" t="n">
        <v>47.82</v>
      </c>
    </row>
    <row r="214" customHeight="true" ht="25.0">
      <c r="A214" s="141" t="n">
        <v>707475.0</v>
      </c>
      <c r="B214" s="141" t="inlineStr">
        <is>
          <t>FBS</t>
        </is>
      </c>
      <c r="C214" s="141" t="n">
        <v>618886.0</v>
      </c>
      <c r="D214" s="141" t="inlineStr">
        <is>
          <t>Market</t>
        </is>
      </c>
      <c r="E214" s="141" t="inlineStr">
        <is>
          <t>772372286090</t>
        </is>
      </c>
      <c r="F214" s="141" t="inlineStr">
        <is>
          <t>525099/20</t>
        </is>
      </c>
      <c r="G214" s="141" t="inlineStr">
        <is>
          <t>ОФ-567081</t>
        </is>
      </c>
      <c r="H214" s="141" t="n">
        <v>7.1755479E7</v>
      </c>
      <c r="I214" s="141" t="inlineStr">
        <is>
          <t>P001U</t>
        </is>
      </c>
      <c r="J214" s="141" t="inlineStr">
        <is>
          <t>Головоломка ROOBO Cube-tastic! (P001U) белый</t>
        </is>
      </c>
      <c r="K214" s="131" t="n">
        <v>675.0</v>
      </c>
      <c r="L214" s="133" t="n">
        <v>675.0</v>
      </c>
      <c r="M214" s="141" t="n">
        <v>1.0</v>
      </c>
      <c r="N214" s="141" t="inlineStr">
        <is>
          <t>Участие в программе лояльности</t>
        </is>
      </c>
      <c r="O214" s="141" t="n">
        <v>3.5</v>
      </c>
      <c r="P214" s="141" t="inlineStr">
        <is>
          <t>%</t>
        </is>
      </c>
      <c r="Q214" s="141" t="inlineStr">
        <is>
          <t>2021-10-31 11:23:55</t>
        </is>
      </c>
      <c r="R214" s="140" t="n">
        <v>23.63</v>
      </c>
    </row>
    <row r="215" customHeight="true" ht="25.0">
      <c r="A215" s="141" t="n">
        <v>707475.0</v>
      </c>
      <c r="B215" s="141" t="inlineStr">
        <is>
          <t>FBS</t>
        </is>
      </c>
      <c r="C215" s="141" t="n">
        <v>618886.0</v>
      </c>
      <c r="D215" s="141" t="inlineStr">
        <is>
          <t>Market</t>
        </is>
      </c>
      <c r="E215" s="141" t="inlineStr">
        <is>
          <t>772372286090</t>
        </is>
      </c>
      <c r="F215" s="141" t="inlineStr">
        <is>
          <t>525099/20</t>
        </is>
      </c>
      <c r="G215" s="141" t="inlineStr">
        <is>
          <t>ОФ-567081</t>
        </is>
      </c>
      <c r="H215" s="141" t="n">
        <v>7.3818036E7</v>
      </c>
      <c r="I215" s="141" t="inlineStr">
        <is>
          <t>ZP-70820</t>
        </is>
      </c>
      <c r="J215" s="141" t="inlineStr">
        <is>
          <t>Конструктор Знаток 118 Схем</t>
        </is>
      </c>
      <c r="K215" s="131" t="n">
        <v>2239.0</v>
      </c>
      <c r="L215" s="133" t="n">
        <v>2039.0</v>
      </c>
      <c r="M215" s="141" t="n">
        <v>1.0</v>
      </c>
      <c r="N215" s="141" t="inlineStr">
        <is>
          <t>Участие в программе лояльности</t>
        </is>
      </c>
      <c r="O215" s="141" t="n">
        <v>3.5</v>
      </c>
      <c r="P215" s="141" t="inlineStr">
        <is>
          <t>%</t>
        </is>
      </c>
      <c r="Q215" s="141" t="inlineStr">
        <is>
          <t>2021-11-02 04:07:23</t>
        </is>
      </c>
      <c r="R215" s="140" t="n">
        <v>71.37</v>
      </c>
    </row>
    <row r="216" customHeight="true" ht="25.0">
      <c r="A216" s="141" t="n">
        <v>707475.0</v>
      </c>
      <c r="B216" s="141" t="inlineStr">
        <is>
          <t>FBS</t>
        </is>
      </c>
      <c r="C216" s="141" t="n">
        <v>618886.0</v>
      </c>
      <c r="D216" s="141" t="inlineStr">
        <is>
          <t>Market</t>
        </is>
      </c>
      <c r="E216" s="141" t="inlineStr">
        <is>
          <t>772372286090</t>
        </is>
      </c>
      <c r="F216" s="141" t="inlineStr">
        <is>
          <t>525099/20</t>
        </is>
      </c>
      <c r="G216" s="141" t="inlineStr">
        <is>
          <t>ОФ-567081</t>
        </is>
      </c>
      <c r="H216" s="141" t="n">
        <v>7.3565342E7</v>
      </c>
      <c r="I216" s="141" t="inlineStr">
        <is>
          <t>102105EE</t>
        </is>
      </c>
      <c r="J216" s="141" t="inlineStr">
        <is>
          <t>Чайник Morphy Richards 102105, silver</t>
        </is>
      </c>
      <c r="K216" s="131" t="n">
        <v>7490.0</v>
      </c>
      <c r="L216" s="133" t="n">
        <v>6790.0</v>
      </c>
      <c r="M216" s="141" t="n">
        <v>1.0</v>
      </c>
      <c r="N216" s="141" t="inlineStr">
        <is>
          <t>Участие в программе лояльности</t>
        </is>
      </c>
      <c r="O216" s="141" t="n">
        <v>0.7</v>
      </c>
      <c r="P216" s="141" t="inlineStr">
        <is>
          <t>%</t>
        </is>
      </c>
      <c r="Q216" s="141" t="inlineStr">
        <is>
          <t>2021-11-02 05:08:47</t>
        </is>
      </c>
      <c r="R216" s="140" t="n">
        <v>47.53</v>
      </c>
    </row>
    <row r="217" customHeight="true" ht="25.0">
      <c r="A217" s="141" t="n">
        <v>707475.0</v>
      </c>
      <c r="B217" s="141" t="inlineStr">
        <is>
          <t>FBS</t>
        </is>
      </c>
      <c r="C217" s="141" t="n">
        <v>618886.0</v>
      </c>
      <c r="D217" s="141" t="inlineStr">
        <is>
          <t>Market</t>
        </is>
      </c>
      <c r="E217" s="141" t="inlineStr">
        <is>
          <t>772372286090</t>
        </is>
      </c>
      <c r="F217" s="141" t="inlineStr">
        <is>
          <t>525099/20</t>
        </is>
      </c>
      <c r="G217" s="141" t="inlineStr">
        <is>
          <t>ОФ-567081</t>
        </is>
      </c>
      <c r="H217" s="141" t="n">
        <v>7.3538829E7</v>
      </c>
      <c r="I217" s="141" t="inlineStr">
        <is>
          <t>ZP-70690</t>
        </is>
      </c>
      <c r="J217" s="141" t="inlineStr">
        <is>
          <t>Конструктор Знаток 70690 Альтернативная энергия</t>
        </is>
      </c>
      <c r="K217" s="131" t="n">
        <v>1670.0</v>
      </c>
      <c r="L217" s="133" t="n">
        <v>1670.0</v>
      </c>
      <c r="M217" s="141" t="n">
        <v>2.0</v>
      </c>
      <c r="N217" s="141" t="inlineStr">
        <is>
          <t>Участие в программе лояльности</t>
        </is>
      </c>
      <c r="O217" s="141" t="n">
        <v>3.5</v>
      </c>
      <c r="P217" s="141" t="inlineStr">
        <is>
          <t>%</t>
        </is>
      </c>
      <c r="Q217" s="141" t="inlineStr">
        <is>
          <t>2021-11-02 08:23:30</t>
        </is>
      </c>
      <c r="R217" s="140" t="n">
        <v>116.9</v>
      </c>
    </row>
    <row r="218" customHeight="true" ht="25.0">
      <c r="A218" s="141" t="n">
        <v>707475.0</v>
      </c>
      <c r="B218" s="141" t="inlineStr">
        <is>
          <t>FBS</t>
        </is>
      </c>
      <c r="C218" s="141" t="n">
        <v>618886.0</v>
      </c>
      <c r="D218" s="141" t="inlineStr">
        <is>
          <t>Market</t>
        </is>
      </c>
      <c r="E218" s="141" t="inlineStr">
        <is>
          <t>772372286090</t>
        </is>
      </c>
      <c r="F218" s="141" t="inlineStr">
        <is>
          <t>525099/20</t>
        </is>
      </c>
      <c r="G218" s="141" t="inlineStr">
        <is>
          <t>ОФ-567081</t>
        </is>
      </c>
      <c r="H218" s="141" t="n">
        <v>7.3397475E7</v>
      </c>
      <c r="I218" s="141" t="inlineStr">
        <is>
          <t>BAT11</t>
        </is>
      </c>
      <c r="J218" s="141" t="inlineStr">
        <is>
          <t>Виталад протеиновый батончик 35% protein, 40 г, 24 шт., малина</t>
        </is>
      </c>
      <c r="K218" s="131" t="n">
        <v>915.0</v>
      </c>
      <c r="L218" s="133" t="n">
        <v>783.0</v>
      </c>
      <c r="M218" s="141" t="n">
        <v>1.0</v>
      </c>
      <c r="N218" s="141" t="inlineStr">
        <is>
          <t>Участие в программе лояльности</t>
        </is>
      </c>
      <c r="O218" s="141" t="n">
        <v>2.0</v>
      </c>
      <c r="P218" s="141" t="inlineStr">
        <is>
          <t>%</t>
        </is>
      </c>
      <c r="Q218" s="141" t="inlineStr">
        <is>
          <t>2021-11-02 09:24:15</t>
        </is>
      </c>
      <c r="R218" s="140" t="n">
        <v>15.66</v>
      </c>
    </row>
    <row r="219" customHeight="true" ht="25.0">
      <c r="A219" s="141" t="n">
        <v>707475.0</v>
      </c>
      <c r="B219" s="141" t="inlineStr">
        <is>
          <t>FBS</t>
        </is>
      </c>
      <c r="C219" s="141" t="n">
        <v>618886.0</v>
      </c>
      <c r="D219" s="141" t="inlineStr">
        <is>
          <t>Market</t>
        </is>
      </c>
      <c r="E219" s="141" t="inlineStr">
        <is>
          <t>772372286090</t>
        </is>
      </c>
      <c r="F219" s="141" t="inlineStr">
        <is>
          <t>525099/20</t>
        </is>
      </c>
      <c r="G219" s="141" t="inlineStr">
        <is>
          <t>ОФ-567081</t>
        </is>
      </c>
      <c r="H219" s="141" t="n">
        <v>7.3240615E7</v>
      </c>
      <c r="I219" s="141" t="inlineStr">
        <is>
          <t>BAT11</t>
        </is>
      </c>
      <c r="J219" s="141" t="inlineStr">
        <is>
          <t>Виталад протеиновый батончик 35% protein, 40 г, 24 шт., малина</t>
        </is>
      </c>
      <c r="K219" s="131" t="n">
        <v>915.0</v>
      </c>
      <c r="L219" s="133" t="n">
        <v>915.0</v>
      </c>
      <c r="M219" s="141" t="n">
        <v>1.0</v>
      </c>
      <c r="N219" s="141" t="inlineStr">
        <is>
          <t>Участие в программе лояльности</t>
        </is>
      </c>
      <c r="O219" s="141" t="n">
        <v>2.0</v>
      </c>
      <c r="P219" s="141" t="inlineStr">
        <is>
          <t>%</t>
        </is>
      </c>
      <c r="Q219" s="141" t="inlineStr">
        <is>
          <t>2021-11-02 09:35:25</t>
        </is>
      </c>
      <c r="R219" s="140" t="n">
        <v>18.3</v>
      </c>
    </row>
    <row r="220" customHeight="true" ht="25.0">
      <c r="A220" s="141" t="n">
        <v>707475.0</v>
      </c>
      <c r="B220" s="141" t="inlineStr">
        <is>
          <t>FBS</t>
        </is>
      </c>
      <c r="C220" s="141" t="n">
        <v>618886.0</v>
      </c>
      <c r="D220" s="141" t="inlineStr">
        <is>
          <t>Market</t>
        </is>
      </c>
      <c r="E220" s="141" t="inlineStr">
        <is>
          <t>772372286090</t>
        </is>
      </c>
      <c r="F220" s="141" t="inlineStr">
        <is>
          <t>525099/20</t>
        </is>
      </c>
      <c r="G220" s="141" t="inlineStr">
        <is>
          <t>ОФ-567081</t>
        </is>
      </c>
      <c r="H220" s="141" t="n">
        <v>7.4075828E7</v>
      </c>
      <c r="I220" s="141" t="inlineStr">
        <is>
          <t>PNS-0001</t>
        </is>
      </c>
      <c r="J220" s="141" t="inlineStr">
        <is>
          <t>Весы электронные Noerden MINIMI BK</t>
        </is>
      </c>
      <c r="K220" s="131" t="n">
        <v>1490.0</v>
      </c>
      <c r="L220" s="133" t="n">
        <v>1490.0</v>
      </c>
      <c r="M220" s="141" t="n">
        <v>1.0</v>
      </c>
      <c r="N220" s="141" t="inlineStr">
        <is>
          <t>Участие в программе лояльности</t>
        </is>
      </c>
      <c r="O220" s="141" t="n">
        <v>0.7</v>
      </c>
      <c r="P220" s="141" t="inlineStr">
        <is>
          <t>%</t>
        </is>
      </c>
      <c r="Q220" s="141" t="inlineStr">
        <is>
          <t>2021-11-03 06:38:57</t>
        </is>
      </c>
      <c r="R220" s="140" t="n">
        <v>10.43</v>
      </c>
    </row>
    <row r="221" customHeight="true" ht="25.0">
      <c r="A221" s="141" t="n">
        <v>707475.0</v>
      </c>
      <c r="B221" s="141" t="inlineStr">
        <is>
          <t>FBS</t>
        </is>
      </c>
      <c r="C221" s="141" t="n">
        <v>618886.0</v>
      </c>
      <c r="D221" s="141" t="inlineStr">
        <is>
          <t>Market</t>
        </is>
      </c>
      <c r="E221" s="141" t="inlineStr">
        <is>
          <t>772372286090</t>
        </is>
      </c>
      <c r="F221" s="141" t="inlineStr">
        <is>
          <t>525099/20</t>
        </is>
      </c>
      <c r="G221" s="141" t="inlineStr">
        <is>
          <t>ОФ-567081</t>
        </is>
      </c>
      <c r="H221" s="141" t="n">
        <v>7.4061362E7</v>
      </c>
      <c r="I221" s="141" t="inlineStr">
        <is>
          <t>ZP-70824</t>
        </is>
      </c>
      <c r="J221" s="141" t="inlineStr">
        <is>
          <t>Конструктор Знаток Фиксики ZP-70824 Собираем радио</t>
        </is>
      </c>
      <c r="K221" s="131" t="n">
        <v>1590.0</v>
      </c>
      <c r="L221" s="133" t="n">
        <v>1590.0</v>
      </c>
      <c r="M221" s="141" t="n">
        <v>1.0</v>
      </c>
      <c r="N221" s="141" t="inlineStr">
        <is>
          <t>Участие в программе лояльности</t>
        </is>
      </c>
      <c r="O221" s="141" t="n">
        <v>3.5</v>
      </c>
      <c r="P221" s="141" t="inlineStr">
        <is>
          <t>%</t>
        </is>
      </c>
      <c r="Q221" s="141" t="inlineStr">
        <is>
          <t>2021-11-03 07:15:21</t>
        </is>
      </c>
      <c r="R221" s="140" t="n">
        <v>55.65</v>
      </c>
    </row>
    <row r="222" customHeight="true" ht="25.0">
      <c r="A222" s="141" t="n">
        <v>707475.0</v>
      </c>
      <c r="B222" s="141" t="inlineStr">
        <is>
          <t>FBS</t>
        </is>
      </c>
      <c r="C222" s="141" t="n">
        <v>618886.0</v>
      </c>
      <c r="D222" s="141" t="inlineStr">
        <is>
          <t>Market</t>
        </is>
      </c>
      <c r="E222" s="141" t="inlineStr">
        <is>
          <t>772372286090</t>
        </is>
      </c>
      <c r="F222" s="141" t="inlineStr">
        <is>
          <t>525099/20</t>
        </is>
      </c>
      <c r="G222" s="141" t="inlineStr">
        <is>
          <t>ОФ-567081</t>
        </is>
      </c>
      <c r="H222" s="141" t="n">
        <v>7.3619862E7</v>
      </c>
      <c r="I222" s="141" t="inlineStr">
        <is>
          <t>PNS-0001</t>
        </is>
      </c>
      <c r="J222" s="141" t="inlineStr">
        <is>
          <t>Весы электронные Noerden MINIMI BK</t>
        </is>
      </c>
      <c r="K222" s="131" t="n">
        <v>1490.0</v>
      </c>
      <c r="L222" s="133" t="n">
        <v>1490.0</v>
      </c>
      <c r="M222" s="141" t="n">
        <v>1.0</v>
      </c>
      <c r="N222" s="141" t="inlineStr">
        <is>
          <t>Участие в программе лояльности</t>
        </is>
      </c>
      <c r="O222" s="141" t="n">
        <v>0.7</v>
      </c>
      <c r="P222" s="141" t="inlineStr">
        <is>
          <t>%</t>
        </is>
      </c>
      <c r="Q222" s="141" t="inlineStr">
        <is>
          <t>2021-11-03 07:47:01</t>
        </is>
      </c>
      <c r="R222" s="140" t="n">
        <v>10.43</v>
      </c>
    </row>
    <row r="223" customHeight="true" ht="25.0">
      <c r="A223" s="141" t="n">
        <v>707475.0</v>
      </c>
      <c r="B223" s="141" t="inlineStr">
        <is>
          <t>FBS</t>
        </is>
      </c>
      <c r="C223" s="141" t="n">
        <v>618886.0</v>
      </c>
      <c r="D223" s="141" t="inlineStr">
        <is>
          <t>Market</t>
        </is>
      </c>
      <c r="E223" s="141" t="inlineStr">
        <is>
          <t>772372286090</t>
        </is>
      </c>
      <c r="F223" s="141" t="inlineStr">
        <is>
          <t>525099/20</t>
        </is>
      </c>
      <c r="G223" s="141" t="inlineStr">
        <is>
          <t>ОФ-567081</t>
        </is>
      </c>
      <c r="H223" s="141" t="n">
        <v>7.2567674E7</v>
      </c>
      <c r="I223" s="141" t="inlineStr">
        <is>
          <t>PNS-0001</t>
        </is>
      </c>
      <c r="J223" s="141" t="inlineStr">
        <is>
          <t>Весы электронные Noerden MINIMI BK</t>
        </is>
      </c>
      <c r="K223" s="131" t="n">
        <v>1490.0</v>
      </c>
      <c r="L223" s="133" t="n">
        <v>1490.0</v>
      </c>
      <c r="M223" s="141" t="n">
        <v>1.0</v>
      </c>
      <c r="N223" s="141" t="inlineStr">
        <is>
          <t>Участие в программе лояльности</t>
        </is>
      </c>
      <c r="O223" s="141" t="n">
        <v>0.7</v>
      </c>
      <c r="P223" s="141" t="inlineStr">
        <is>
          <t>%</t>
        </is>
      </c>
      <c r="Q223" s="141" t="inlineStr">
        <is>
          <t>2021-11-04 12:29:55</t>
        </is>
      </c>
      <c r="R223" s="140" t="n">
        <v>10.43</v>
      </c>
    </row>
    <row r="224" customHeight="true" ht="25.0">
      <c r="A224" s="141" t="n">
        <v>707475.0</v>
      </c>
      <c r="B224" s="141" t="inlineStr">
        <is>
          <t>FBS</t>
        </is>
      </c>
      <c r="C224" s="141" t="n">
        <v>618886.0</v>
      </c>
      <c r="D224" s="141" t="inlineStr">
        <is>
          <t>Market</t>
        </is>
      </c>
      <c r="E224" s="141" t="inlineStr">
        <is>
          <t>772372286090</t>
        </is>
      </c>
      <c r="F224" s="141" t="inlineStr">
        <is>
          <t>525099/20</t>
        </is>
      </c>
      <c r="G224" s="141" t="inlineStr">
        <is>
          <t>ОФ-567081</t>
        </is>
      </c>
      <c r="H224" s="141" t="n">
        <v>7.3268013E7</v>
      </c>
      <c r="I224" s="141" t="inlineStr">
        <is>
          <t>ZP-70690</t>
        </is>
      </c>
      <c r="J224" s="141" t="inlineStr">
        <is>
          <t>Конструктор Знаток 70690 Альтернативная энергия</t>
        </is>
      </c>
      <c r="K224" s="131" t="n">
        <v>1670.0</v>
      </c>
      <c r="L224" s="133" t="n">
        <v>1670.0</v>
      </c>
      <c r="M224" s="141" t="n">
        <v>1.0</v>
      </c>
      <c r="N224" s="141" t="inlineStr">
        <is>
          <t>Участие в программе лояльности</t>
        </is>
      </c>
      <c r="O224" s="141" t="n">
        <v>3.5</v>
      </c>
      <c r="P224" s="141" t="inlineStr">
        <is>
          <t>%</t>
        </is>
      </c>
      <c r="Q224" s="141" t="inlineStr">
        <is>
          <t>2021-11-04 03:54:58</t>
        </is>
      </c>
      <c r="R224" s="140" t="n">
        <v>58.45</v>
      </c>
    </row>
    <row r="225" customHeight="true" ht="25.0">
      <c r="A225" s="141" t="n">
        <v>707475.0</v>
      </c>
      <c r="B225" s="141" t="inlineStr">
        <is>
          <t>FBS</t>
        </is>
      </c>
      <c r="C225" s="141" t="n">
        <v>618886.0</v>
      </c>
      <c r="D225" s="141" t="inlineStr">
        <is>
          <t>Market</t>
        </is>
      </c>
      <c r="E225" s="141" t="inlineStr">
        <is>
          <t>772372286090</t>
        </is>
      </c>
      <c r="F225" s="141" t="inlineStr">
        <is>
          <t>525099/20</t>
        </is>
      </c>
      <c r="G225" s="141" t="inlineStr">
        <is>
          <t>ОФ-567081</t>
        </is>
      </c>
      <c r="H225" s="141" t="n">
        <v>7.4365524E7</v>
      </c>
      <c r="I225" s="141" t="inlineStr">
        <is>
          <t>PLA9</t>
        </is>
      </c>
      <c r="J225" s="141" t="inlineStr">
        <is>
          <t>PLA пруток UNID 1.75 мм 9 цветов, 0.34 кг</t>
        </is>
      </c>
      <c r="K225" s="131" t="n">
        <v>490.0</v>
      </c>
      <c r="L225" s="133" t="n">
        <v>490.0</v>
      </c>
      <c r="M225" s="141" t="n">
        <v>2.0</v>
      </c>
      <c r="N225" s="141" t="inlineStr">
        <is>
          <t>Участие в программе лояльности</t>
        </is>
      </c>
      <c r="O225" s="141" t="n">
        <v>0.7</v>
      </c>
      <c r="P225" s="141" t="inlineStr">
        <is>
          <t>%</t>
        </is>
      </c>
      <c r="Q225" s="141" t="inlineStr">
        <is>
          <t>2021-11-05 12:25:59</t>
        </is>
      </c>
      <c r="R225" s="140" t="n">
        <v>6.86</v>
      </c>
    </row>
    <row r="226" customHeight="true" ht="25.0">
      <c r="A226" s="141" t="n">
        <v>707475.0</v>
      </c>
      <c r="B226" s="141" t="inlineStr">
        <is>
          <t>FBS</t>
        </is>
      </c>
      <c r="C226" s="141" t="n">
        <v>618886.0</v>
      </c>
      <c r="D226" s="141" t="inlineStr">
        <is>
          <t>Market</t>
        </is>
      </c>
      <c r="E226" s="141" t="inlineStr">
        <is>
          <t>772372286090</t>
        </is>
      </c>
      <c r="F226" s="141" t="inlineStr">
        <is>
          <t>525099/20</t>
        </is>
      </c>
      <c r="G226" s="141" t="inlineStr">
        <is>
          <t>ОФ-567081</t>
        </is>
      </c>
      <c r="H226" s="141" t="n">
        <v>7.3959724E7</v>
      </c>
      <c r="I226" s="141" t="inlineStr">
        <is>
          <t>PND-0000</t>
        </is>
      </c>
      <c r="J226" s="141" t="inlineStr">
        <is>
          <t>Noerden Умная термобутылка LIZ 480мл. PND-0000, цвет черный</t>
        </is>
      </c>
      <c r="K226" s="131" t="n">
        <v>3990.0</v>
      </c>
      <c r="L226" s="133" t="n">
        <v>3790.0</v>
      </c>
      <c r="M226" s="141" t="n">
        <v>1.0</v>
      </c>
      <c r="N226" s="141" t="inlineStr">
        <is>
          <t>Участие в программе лояльности</t>
        </is>
      </c>
      <c r="O226" s="141" t="n">
        <v>2.0</v>
      </c>
      <c r="P226" s="141" t="inlineStr">
        <is>
          <t>%</t>
        </is>
      </c>
      <c r="Q226" s="141" t="inlineStr">
        <is>
          <t>2021-11-06 10:47:40</t>
        </is>
      </c>
      <c r="R226" s="140" t="n">
        <v>75.8</v>
      </c>
    </row>
    <row r="227" customHeight="true" ht="25.0">
      <c r="A227" s="141" t="n">
        <v>707475.0</v>
      </c>
      <c r="B227" s="141" t="inlineStr">
        <is>
          <t>FBS</t>
        </is>
      </c>
      <c r="C227" s="141" t="n">
        <v>618886.0</v>
      </c>
      <c r="D227" s="141" t="inlineStr">
        <is>
          <t>Market</t>
        </is>
      </c>
      <c r="E227" s="141" t="inlineStr">
        <is>
          <t>772372286090</t>
        </is>
      </c>
      <c r="F227" s="141" t="inlineStr">
        <is>
          <t>525099/20</t>
        </is>
      </c>
      <c r="G227" s="141" t="inlineStr">
        <is>
          <t>ОФ-567081</t>
        </is>
      </c>
      <c r="H227" s="141" t="n">
        <v>7.4162714E7</v>
      </c>
      <c r="I227" s="141" t="inlineStr">
        <is>
          <t>BAT11</t>
        </is>
      </c>
      <c r="J227" s="141" t="inlineStr">
        <is>
          <t>Виталад протеиновый батончик 35% protein, 40 г, 24 шт., малина</t>
        </is>
      </c>
      <c r="K227" s="131" t="n">
        <v>915.0</v>
      </c>
      <c r="L227" s="133" t="n">
        <v>915.0</v>
      </c>
      <c r="M227" s="141" t="n">
        <v>1.0</v>
      </c>
      <c r="N227" s="141" t="inlineStr">
        <is>
          <t>Участие в программе лояльности</t>
        </is>
      </c>
      <c r="O227" s="141" t="n">
        <v>2.0</v>
      </c>
      <c r="P227" s="141" t="inlineStr">
        <is>
          <t>%</t>
        </is>
      </c>
      <c r="Q227" s="141" t="inlineStr">
        <is>
          <t>2021-11-06 04:01:47</t>
        </is>
      </c>
      <c r="R227" s="140" t="n">
        <v>18.3</v>
      </c>
    </row>
    <row r="228" customHeight="true" ht="25.0">
      <c r="A228" s="141" t="n">
        <v>707475.0</v>
      </c>
      <c r="B228" s="141" t="inlineStr">
        <is>
          <t>FBS</t>
        </is>
      </c>
      <c r="C228" s="141" t="n">
        <v>618886.0</v>
      </c>
      <c r="D228" s="141" t="inlineStr">
        <is>
          <t>Market</t>
        </is>
      </c>
      <c r="E228" s="141" t="inlineStr">
        <is>
          <t>772372286090</t>
        </is>
      </c>
      <c r="F228" s="141" t="inlineStr">
        <is>
          <t>525099/20</t>
        </is>
      </c>
      <c r="G228" s="141" t="inlineStr">
        <is>
          <t>ОФ-567081</t>
        </is>
      </c>
      <c r="H228" s="141" t="n">
        <v>7.2345322E7</v>
      </c>
      <c r="I228" s="141" t="inlineStr">
        <is>
          <t>ZP-70690</t>
        </is>
      </c>
      <c r="J228" s="141" t="inlineStr">
        <is>
          <t>Конструктор Знаток 70690 Альтернативная энергия</t>
        </is>
      </c>
      <c r="K228" s="131" t="n">
        <v>1670.0</v>
      </c>
      <c r="L228" s="133" t="n">
        <v>1571.0</v>
      </c>
      <c r="M228" s="141" t="n">
        <v>1.0</v>
      </c>
      <c r="N228" s="141" t="inlineStr">
        <is>
          <t>Участие в программе лояльности</t>
        </is>
      </c>
      <c r="O228" s="141" t="n">
        <v>3.5</v>
      </c>
      <c r="P228" s="141" t="inlineStr">
        <is>
          <t>%</t>
        </is>
      </c>
      <c r="Q228" s="141" t="inlineStr">
        <is>
          <t>2021-11-06 07:31:46</t>
        </is>
      </c>
      <c r="R228" s="140" t="n">
        <v>54.99</v>
      </c>
    </row>
    <row r="229" customHeight="true" ht="25.0">
      <c r="A229" s="141" t="n">
        <v>707475.0</v>
      </c>
      <c r="B229" s="141" t="inlineStr">
        <is>
          <t>FBS</t>
        </is>
      </c>
      <c r="C229" s="141" t="n">
        <v>618886.0</v>
      </c>
      <c r="D229" s="141" t="inlineStr">
        <is>
          <t>Market</t>
        </is>
      </c>
      <c r="E229" s="141" t="inlineStr">
        <is>
          <t>772372286090</t>
        </is>
      </c>
      <c r="F229" s="141" t="inlineStr">
        <is>
          <t>525099/20</t>
        </is>
      </c>
      <c r="G229" s="141" t="inlineStr">
        <is>
          <t>ОФ-567081</t>
        </is>
      </c>
      <c r="H229" s="141" t="n">
        <v>7.401074E7</v>
      </c>
      <c r="I229" s="141" t="inlineStr">
        <is>
          <t>AV71131</t>
        </is>
      </c>
      <c r="J229" s="141" t="inlineStr">
        <is>
          <t>Lolidream Анатомическая подушка под плечо размер 55*35*14/9</t>
        </is>
      </c>
      <c r="K229" s="131" t="n">
        <v>3990.0</v>
      </c>
      <c r="L229" s="133" t="n">
        <v>3990.0</v>
      </c>
      <c r="M229" s="141" t="n">
        <v>1.0</v>
      </c>
      <c r="N229" s="141" t="inlineStr">
        <is>
          <t>Участие в программе лояльности</t>
        </is>
      </c>
      <c r="O229" s="141" t="n">
        <v>2.0</v>
      </c>
      <c r="P229" s="141" t="inlineStr">
        <is>
          <t>%</t>
        </is>
      </c>
      <c r="Q229" s="141" t="inlineStr">
        <is>
          <t>2021-11-06 09:33:40</t>
        </is>
      </c>
      <c r="R229" s="140" t="n">
        <v>79.8</v>
      </c>
    </row>
    <row r="230" customHeight="true" ht="25.0">
      <c r="A230" s="141" t="n">
        <v>707475.0</v>
      </c>
      <c r="B230" s="141" t="inlineStr">
        <is>
          <t>FBS</t>
        </is>
      </c>
      <c r="C230" s="141" t="n">
        <v>618886.0</v>
      </c>
      <c r="D230" s="141" t="inlineStr">
        <is>
          <t>Market</t>
        </is>
      </c>
      <c r="E230" s="141" t="inlineStr">
        <is>
          <t>772372286090</t>
        </is>
      </c>
      <c r="F230" s="141" t="inlineStr">
        <is>
          <t>525099/20</t>
        </is>
      </c>
      <c r="G230" s="141" t="inlineStr">
        <is>
          <t>ОФ-567081</t>
        </is>
      </c>
      <c r="H230" s="141" t="n">
        <v>7.4445181E7</v>
      </c>
      <c r="I230" s="141" t="inlineStr">
        <is>
          <t>91239</t>
        </is>
      </c>
      <c r="J230" s="141" t="inlineStr">
        <is>
          <t>Electrolux Мешки-пылесборники E201S белый 4 шт.</t>
        </is>
      </c>
      <c r="K230" s="131" t="n">
        <v>790.0</v>
      </c>
      <c r="L230" s="133" t="n">
        <v>790.0</v>
      </c>
      <c r="M230" s="141" t="n">
        <v>1.0</v>
      </c>
      <c r="N230" s="141" t="inlineStr">
        <is>
          <t>Участие в программе лояльности</t>
        </is>
      </c>
      <c r="O230" s="141" t="n">
        <v>0.7</v>
      </c>
      <c r="P230" s="141" t="inlineStr">
        <is>
          <t>%</t>
        </is>
      </c>
      <c r="Q230" s="141" t="inlineStr">
        <is>
          <t>2021-11-07 08:23:26</t>
        </is>
      </c>
      <c r="R230" s="140" t="n">
        <v>5.53</v>
      </c>
    </row>
    <row r="231" customHeight="true" ht="25.0">
      <c r="A231" s="141" t="n">
        <v>707475.0</v>
      </c>
      <c r="B231" s="141" t="inlineStr">
        <is>
          <t>FBS</t>
        </is>
      </c>
      <c r="C231" s="141" t="n">
        <v>618886.0</v>
      </c>
      <c r="D231" s="141" t="inlineStr">
        <is>
          <t>Market</t>
        </is>
      </c>
      <c r="E231" s="141" t="inlineStr">
        <is>
          <t>772372286090</t>
        </is>
      </c>
      <c r="F231" s="141" t="inlineStr">
        <is>
          <t>525099/20</t>
        </is>
      </c>
      <c r="G231" s="141" t="inlineStr">
        <is>
          <t>ОФ-567081</t>
        </is>
      </c>
      <c r="H231" s="141" t="n">
        <v>7.4417721E7</v>
      </c>
      <c r="I231" s="141" t="inlineStr">
        <is>
          <t>ZP-70690</t>
        </is>
      </c>
      <c r="J231" s="141" t="inlineStr">
        <is>
          <t>Конструктор Знаток 70690 Альтернативная энергия</t>
        </is>
      </c>
      <c r="K231" s="131" t="n">
        <v>1670.0</v>
      </c>
      <c r="L231" s="133" t="n">
        <v>1670.0</v>
      </c>
      <c r="M231" s="141" t="n">
        <v>1.0</v>
      </c>
      <c r="N231" s="141" t="inlineStr">
        <is>
          <t>Участие в программе лояльности</t>
        </is>
      </c>
      <c r="O231" s="141" t="n">
        <v>3.5</v>
      </c>
      <c r="P231" s="141" t="inlineStr">
        <is>
          <t>%</t>
        </is>
      </c>
      <c r="Q231" s="141" t="inlineStr">
        <is>
          <t>2021-11-07 09:35:30</t>
        </is>
      </c>
      <c r="R231" s="140" t="n">
        <v>58.45</v>
      </c>
    </row>
    <row r="232" customHeight="true" ht="25.0">
      <c r="A232" s="141" t="n">
        <v>707475.0</v>
      </c>
      <c r="B232" s="141" t="inlineStr">
        <is>
          <t>FBS</t>
        </is>
      </c>
      <c r="C232" s="141" t="n">
        <v>618886.0</v>
      </c>
      <c r="D232" s="141" t="inlineStr">
        <is>
          <t>Market</t>
        </is>
      </c>
      <c r="E232" s="141" t="inlineStr">
        <is>
          <t>772372286090</t>
        </is>
      </c>
      <c r="F232" s="141" t="inlineStr">
        <is>
          <t>525099/20</t>
        </is>
      </c>
      <c r="G232" s="141" t="inlineStr">
        <is>
          <t>ОФ-567081</t>
        </is>
      </c>
      <c r="H232" s="141" t="n">
        <v>7.4471334E7</v>
      </c>
      <c r="I232" s="141" t="inlineStr">
        <is>
          <t>ZP-70690</t>
        </is>
      </c>
      <c r="J232" s="141" t="inlineStr">
        <is>
          <t>Конструктор Знаток 70690 Альтернативная энергия</t>
        </is>
      </c>
      <c r="K232" s="131" t="n">
        <v>1670.0</v>
      </c>
      <c r="L232" s="133" t="n">
        <v>1670.0</v>
      </c>
      <c r="M232" s="141" t="n">
        <v>1.0</v>
      </c>
      <c r="N232" s="141" t="inlineStr">
        <is>
          <t>Участие в программе лояльности</t>
        </is>
      </c>
      <c r="O232" s="141" t="n">
        <v>3.5</v>
      </c>
      <c r="P232" s="141" t="inlineStr">
        <is>
          <t>%</t>
        </is>
      </c>
      <c r="Q232" s="141" t="inlineStr">
        <is>
          <t>2021-11-07 09:37:29</t>
        </is>
      </c>
      <c r="R232" s="140" t="n">
        <v>58.45</v>
      </c>
    </row>
    <row r="233" customHeight="true" ht="25.0">
      <c r="A233" s="141" t="n">
        <v>707475.0</v>
      </c>
      <c r="B233" s="141" t="inlineStr">
        <is>
          <t>FBS</t>
        </is>
      </c>
      <c r="C233" s="141" t="n">
        <v>618886.0</v>
      </c>
      <c r="D233" s="141" t="inlineStr">
        <is>
          <t>Market</t>
        </is>
      </c>
      <c r="E233" s="141" t="inlineStr">
        <is>
          <t>772372286090</t>
        </is>
      </c>
      <c r="F233" s="141" t="inlineStr">
        <is>
          <t>525099/20</t>
        </is>
      </c>
      <c r="G233" s="141" t="inlineStr">
        <is>
          <t>ОФ-567081</t>
        </is>
      </c>
      <c r="H233" s="141" t="n">
        <v>7.4306925E7</v>
      </c>
      <c r="I233" s="141" t="inlineStr">
        <is>
          <t>2635J</t>
        </is>
      </c>
      <c r="J233" s="141" t="inlineStr">
        <is>
          <t>Пароочиститель Bissell 2635J, серый/голубой</t>
        </is>
      </c>
      <c r="K233" s="131" t="n">
        <v>4990.0</v>
      </c>
      <c r="L233" s="133" t="n">
        <v>3700.0</v>
      </c>
      <c r="M233" s="141" t="n">
        <v>1.0</v>
      </c>
      <c r="N233" s="141" t="inlineStr">
        <is>
          <t>Участие в программе лояльности</t>
        </is>
      </c>
      <c r="O233" s="141" t="n">
        <v>0.7</v>
      </c>
      <c r="P233" s="141" t="inlineStr">
        <is>
          <t>%</t>
        </is>
      </c>
      <c r="Q233" s="141" t="inlineStr">
        <is>
          <t>2021-11-07 11:34:08</t>
        </is>
      </c>
      <c r="R233" s="140" t="n">
        <v>25.9</v>
      </c>
    </row>
    <row r="234" customHeight="true" ht="25.0">
      <c r="A234" s="141" t="n">
        <v>707475.0</v>
      </c>
      <c r="B234" s="141" t="inlineStr">
        <is>
          <t>FBS</t>
        </is>
      </c>
      <c r="C234" s="141" t="n">
        <v>618886.0</v>
      </c>
      <c r="D234" s="141" t="inlineStr">
        <is>
          <t>Market</t>
        </is>
      </c>
      <c r="E234" s="141" t="inlineStr">
        <is>
          <t>772372286090</t>
        </is>
      </c>
      <c r="F234" s="141" t="inlineStr">
        <is>
          <t>525099/20</t>
        </is>
      </c>
      <c r="G234" s="141" t="inlineStr">
        <is>
          <t>ОФ-567081</t>
        </is>
      </c>
      <c r="H234" s="141" t="n">
        <v>7.44392E7</v>
      </c>
      <c r="I234" s="141" t="inlineStr">
        <is>
          <t>PNS-0001</t>
        </is>
      </c>
      <c r="J234" s="141" t="inlineStr">
        <is>
          <t>Весы электронные Noerden MINIMI BK</t>
        </is>
      </c>
      <c r="K234" s="131" t="n">
        <v>1490.0</v>
      </c>
      <c r="L234" s="133" t="n">
        <v>1490.0</v>
      </c>
      <c r="M234" s="141" t="n">
        <v>1.0</v>
      </c>
      <c r="N234" s="141" t="inlineStr">
        <is>
          <t>Участие в программе лояльности</t>
        </is>
      </c>
      <c r="O234" s="141" t="n">
        <v>0.7</v>
      </c>
      <c r="P234" s="141" t="inlineStr">
        <is>
          <t>%</t>
        </is>
      </c>
      <c r="Q234" s="141" t="inlineStr">
        <is>
          <t>2021-11-08 05:19:51</t>
        </is>
      </c>
      <c r="R234" s="140" t="n">
        <v>10.43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707475.0</v>
      </c>
      <c r="B3" s="166" t="inlineStr">
        <is>
          <t>FBS</t>
        </is>
      </c>
      <c r="C3" s="166" t="n">
        <v>618886.0</v>
      </c>
      <c r="D3" s="166" t="inlineStr">
        <is>
          <t>Market</t>
        </is>
      </c>
      <c r="E3" s="166" t="inlineStr">
        <is>
          <t>772372286090</t>
        </is>
      </c>
      <c r="F3" s="166" t="inlineStr">
        <is>
          <t>525099/20</t>
        </is>
      </c>
      <c r="G3" s="166" t="inlineStr">
        <is>
          <t>ОФ-567081</t>
        </is>
      </c>
      <c r="H3" s="166" t="n">
        <v>6.3948332E7</v>
      </c>
      <c r="I3" s="166" t="inlineStr">
        <is>
          <t>PNS-0001</t>
        </is>
      </c>
      <c r="J3" s="166" t="inlineStr">
        <is>
          <t>Весы электронные Noerden MINIMI BK</t>
        </is>
      </c>
      <c r="K3" s="166" t="inlineStr">
        <is>
          <t>Напольные весы</t>
        </is>
      </c>
      <c r="L3" s="156" t="n">
        <v>1490.0</v>
      </c>
      <c r="M3" s="166" t="n">
        <v>1.0</v>
      </c>
      <c r="N3" s="166" t="inlineStr">
        <is>
          <t>Расходы на рекламные стратегии</t>
        </is>
      </c>
      <c r="O3" s="166" t="n">
        <v>2.32</v>
      </c>
      <c r="P3" s="161"/>
      <c r="Q3" s="163" t="n">
        <v>34.57</v>
      </c>
      <c r="R3" s="166" t="n">
        <v>0.0</v>
      </c>
      <c r="S3" s="166" t="inlineStr">
        <is>
          <t>2021-09-20 12:00:00</t>
        </is>
      </c>
    </row>
    <row r="4" customHeight="true" ht="25.0">
      <c r="A4" s="166" t="n">
        <v>707475.0</v>
      </c>
      <c r="B4" s="166" t="inlineStr">
        <is>
          <t>FBS</t>
        </is>
      </c>
      <c r="C4" s="166" t="n">
        <v>618886.0</v>
      </c>
      <c r="D4" s="166" t="inlineStr">
        <is>
          <t>Market</t>
        </is>
      </c>
      <c r="E4" s="166" t="inlineStr">
        <is>
          <t>772372286090</t>
        </is>
      </c>
      <c r="F4" s="166" t="inlineStr">
        <is>
          <t>525099/20</t>
        </is>
      </c>
      <c r="G4" s="166" t="inlineStr">
        <is>
          <t>ОФ-567081</t>
        </is>
      </c>
      <c r="H4" s="166" t="n">
        <v>6.3062535E7</v>
      </c>
      <c r="I4" s="166" t="inlineStr">
        <is>
          <t>PNS-0002</t>
        </is>
      </c>
      <c r="J4" s="166" t="inlineStr">
        <is>
          <t>Noerden смарт весы MINIMI, цвет белый</t>
        </is>
      </c>
      <c r="K4" s="166" t="inlineStr">
        <is>
          <t>Напольные весы</t>
        </is>
      </c>
      <c r="L4" s="156" t="n">
        <v>1490.0</v>
      </c>
      <c r="M4" s="166" t="n">
        <v>1.0</v>
      </c>
      <c r="N4" s="166" t="inlineStr">
        <is>
          <t>Расходы на рекламные стратегии</t>
        </is>
      </c>
      <c r="O4" s="166" t="n">
        <v>4.65</v>
      </c>
      <c r="P4" s="161"/>
      <c r="Q4" s="163" t="n">
        <v>69.29</v>
      </c>
      <c r="R4" s="166" t="n">
        <v>0.0</v>
      </c>
      <c r="S4" s="166" t="inlineStr">
        <is>
          <t>2021-09-21 12:00:00</t>
        </is>
      </c>
    </row>
    <row r="5" customHeight="true" ht="25.0">
      <c r="A5" s="166" t="n">
        <v>707475.0</v>
      </c>
      <c r="B5" s="166" t="inlineStr">
        <is>
          <t>FBS</t>
        </is>
      </c>
      <c r="C5" s="166" t="n">
        <v>618886.0</v>
      </c>
      <c r="D5" s="166" t="inlineStr">
        <is>
          <t>Market</t>
        </is>
      </c>
      <c r="E5" s="166" t="inlineStr">
        <is>
          <t>772372286090</t>
        </is>
      </c>
      <c r="F5" s="166" t="inlineStr">
        <is>
          <t>525099/20</t>
        </is>
      </c>
      <c r="G5" s="166" t="inlineStr">
        <is>
          <t>ОФ-567081</t>
        </is>
      </c>
      <c r="H5" s="166" t="n">
        <v>6.4511236E7</v>
      </c>
      <c r="I5" s="166" t="inlineStr">
        <is>
          <t>1078N</t>
        </is>
      </c>
      <c r="J5" s="166" t="inlineStr">
        <is>
          <t>Bissell Моющий шампунь для ковров 1078N</t>
        </is>
      </c>
      <c r="K5" s="166" t="inlineStr">
        <is>
          <t>Для мебели, ковров и напольных покрытий</t>
        </is>
      </c>
      <c r="L5" s="156" t="n">
        <v>1990.0</v>
      </c>
      <c r="M5" s="166" t="n">
        <v>1.0</v>
      </c>
      <c r="N5" s="166" t="inlineStr">
        <is>
          <t>Расходы на рекламные стратегии</t>
        </is>
      </c>
      <c r="O5" s="166" t="n">
        <v>4.53</v>
      </c>
      <c r="P5" s="161"/>
      <c r="Q5" s="163" t="n">
        <v>90.15</v>
      </c>
      <c r="R5" s="166" t="n">
        <v>0.0</v>
      </c>
      <c r="S5" s="166" t="inlineStr">
        <is>
          <t>2021-09-21 12:00:00</t>
        </is>
      </c>
    </row>
    <row r="6" customHeight="true" ht="25.0">
      <c r="A6" s="166" t="n">
        <v>707475.0</v>
      </c>
      <c r="B6" s="166" t="inlineStr">
        <is>
          <t>FBS</t>
        </is>
      </c>
      <c r="C6" s="166" t="n">
        <v>618886.0</v>
      </c>
      <c r="D6" s="166" t="inlineStr">
        <is>
          <t>Market</t>
        </is>
      </c>
      <c r="E6" s="166" t="inlineStr">
        <is>
          <t>772372286090</t>
        </is>
      </c>
      <c r="F6" s="166" t="inlineStr">
        <is>
          <t>525099/20</t>
        </is>
      </c>
      <c r="G6" s="166" t="inlineStr">
        <is>
          <t>ОФ-567081</t>
        </is>
      </c>
      <c r="H6" s="166" t="n">
        <v>6.4858486E7</v>
      </c>
      <c r="I6" s="166" t="inlineStr">
        <is>
          <t>PNS-0001</t>
        </is>
      </c>
      <c r="J6" s="166" t="inlineStr">
        <is>
          <t>Весы электронные Noerden MINIMI BK</t>
        </is>
      </c>
      <c r="K6" s="166" t="inlineStr">
        <is>
          <t>Напольные весы</t>
        </is>
      </c>
      <c r="L6" s="156" t="n">
        <v>999.0</v>
      </c>
      <c r="M6" s="166" t="n">
        <v>1.0</v>
      </c>
      <c r="N6" s="166" t="inlineStr">
        <is>
          <t>Расходы на рекламные стратегии</t>
        </is>
      </c>
      <c r="O6" s="166" t="n">
        <v>1.04</v>
      </c>
      <c r="P6" s="161"/>
      <c r="Q6" s="163" t="n">
        <v>10.39</v>
      </c>
      <c r="R6" s="166" t="n">
        <v>0.0</v>
      </c>
      <c r="S6" s="166" t="inlineStr">
        <is>
          <t>2021-09-21 12:00:00</t>
        </is>
      </c>
    </row>
    <row r="7" customHeight="true" ht="25.0">
      <c r="A7" s="166" t="n">
        <v>707475.0</v>
      </c>
      <c r="B7" s="166" t="inlineStr">
        <is>
          <t>FBS</t>
        </is>
      </c>
      <c r="C7" s="166" t="n">
        <v>618886.0</v>
      </c>
      <c r="D7" s="166" t="inlineStr">
        <is>
          <t>Market</t>
        </is>
      </c>
      <c r="E7" s="166" t="inlineStr">
        <is>
          <t>772372286090</t>
        </is>
      </c>
      <c r="F7" s="166" t="inlineStr">
        <is>
          <t>525099/20</t>
        </is>
      </c>
      <c r="G7" s="166" t="inlineStr">
        <is>
          <t>ОФ-567081</t>
        </is>
      </c>
      <c r="H7" s="166" t="n">
        <v>6.4913097E7</v>
      </c>
      <c r="I7" s="166" t="inlineStr">
        <is>
          <t>AV90414</t>
        </is>
      </c>
      <c r="J7" s="166" t="inlineStr">
        <is>
          <t>Робот-пылесос ILIFE V4, белый/черный</t>
        </is>
      </c>
      <c r="K7" s="166" t="inlineStr">
        <is>
          <t>Роботы-пылесосы</t>
        </is>
      </c>
      <c r="L7" s="156" t="n">
        <v>7990.0</v>
      </c>
      <c r="M7" s="166" t="n">
        <v>1.0</v>
      </c>
      <c r="N7" s="166" t="inlineStr">
        <is>
          <t>Расходы на рекламные стратегии</t>
        </is>
      </c>
      <c r="O7" s="166" t="n">
        <v>4.36</v>
      </c>
      <c r="P7" s="161"/>
      <c r="Q7" s="163" t="n">
        <v>348.36</v>
      </c>
      <c r="R7" s="166" t="n">
        <v>0.0</v>
      </c>
      <c r="S7" s="166" t="inlineStr">
        <is>
          <t>2021-09-21 12:00:00</t>
        </is>
      </c>
    </row>
    <row r="8" customHeight="true" ht="25.0">
      <c r="A8" s="166" t="n">
        <v>707475.0</v>
      </c>
      <c r="B8" s="166" t="inlineStr">
        <is>
          <t>FBS</t>
        </is>
      </c>
      <c r="C8" s="166" t="n">
        <v>618886.0</v>
      </c>
      <c r="D8" s="166" t="inlineStr">
        <is>
          <t>Market</t>
        </is>
      </c>
      <c r="E8" s="166" t="inlineStr">
        <is>
          <t>772372286090</t>
        </is>
      </c>
      <c r="F8" s="166" t="inlineStr">
        <is>
          <t>525099/20</t>
        </is>
      </c>
      <c r="G8" s="166" t="inlineStr">
        <is>
          <t>ОФ-567081</t>
        </is>
      </c>
      <c r="H8" s="166" t="n">
        <v>6.5396428E7</v>
      </c>
      <c r="I8" s="166" t="inlineStr">
        <is>
          <t>91241</t>
        </is>
      </c>
      <c r="J8" s="166" t="inlineStr">
        <is>
          <t>Electrolux Мешки-пылесборники E206S 4 шт.</t>
        </is>
      </c>
      <c r="K8" s="166" t="inlineStr">
        <is>
          <t>Аксессуары для пылесосов</t>
        </is>
      </c>
      <c r="L8" s="156" t="n">
        <v>990.0</v>
      </c>
      <c r="M8" s="166" t="n">
        <v>1.0</v>
      </c>
      <c r="N8" s="166" t="inlineStr">
        <is>
          <t>Расходы на рекламные стратегии</t>
        </is>
      </c>
      <c r="O8" s="166" t="n">
        <v>3.8</v>
      </c>
      <c r="P8" s="161"/>
      <c r="Q8" s="163" t="n">
        <v>37.62</v>
      </c>
      <c r="R8" s="166" t="n">
        <v>0.0</v>
      </c>
      <c r="S8" s="166" t="inlineStr">
        <is>
          <t>2021-09-23 12:00:00</t>
        </is>
      </c>
    </row>
    <row r="9" customHeight="true" ht="25.0">
      <c r="A9" s="166" t="n">
        <v>707475.0</v>
      </c>
      <c r="B9" s="166" t="inlineStr">
        <is>
          <t>FBS</t>
        </is>
      </c>
      <c r="C9" s="166" t="n">
        <v>618886.0</v>
      </c>
      <c r="D9" s="166" t="inlineStr">
        <is>
          <t>Market</t>
        </is>
      </c>
      <c r="E9" s="166" t="inlineStr">
        <is>
          <t>772372286090</t>
        </is>
      </c>
      <c r="F9" s="166" t="inlineStr">
        <is>
          <t>525099/20</t>
        </is>
      </c>
      <c r="G9" s="166" t="inlineStr">
        <is>
          <t>ОФ-567081</t>
        </is>
      </c>
      <c r="H9" s="166" t="n">
        <v>6.548394E7</v>
      </c>
      <c r="I9" s="166" t="inlineStr">
        <is>
          <t>Legee-688</t>
        </is>
      </c>
      <c r="J9" s="166" t="inlineStr">
        <is>
          <t>Робот-пылесос HOBOT Legee 688, черный/синий</t>
        </is>
      </c>
      <c r="K9" s="166" t="inlineStr">
        <is>
          <t>Роботы-пылесосы</t>
        </is>
      </c>
      <c r="L9" s="156" t="n">
        <v>36990.0</v>
      </c>
      <c r="M9" s="166" t="n">
        <v>1.0</v>
      </c>
      <c r="N9" s="166" t="inlineStr">
        <is>
          <t>Расходы на рекламные стратегии</t>
        </is>
      </c>
      <c r="O9" s="166" t="n">
        <v>4.99</v>
      </c>
      <c r="P9" s="161"/>
      <c r="Q9" s="163" t="n">
        <v>1845.8</v>
      </c>
      <c r="R9" s="166" t="n">
        <v>0.0</v>
      </c>
      <c r="S9" s="166" t="inlineStr">
        <is>
          <t>2021-09-23 12:00:00</t>
        </is>
      </c>
    </row>
    <row r="10" customHeight="true" ht="25.0">
      <c r="A10" s="166" t="n">
        <v>707475.0</v>
      </c>
      <c r="B10" s="166" t="inlineStr">
        <is>
          <t>FBS</t>
        </is>
      </c>
      <c r="C10" s="166" t="n">
        <v>618886.0</v>
      </c>
      <c r="D10" s="166" t="inlineStr">
        <is>
          <t>Market</t>
        </is>
      </c>
      <c r="E10" s="166" t="inlineStr">
        <is>
          <t>772372286090</t>
        </is>
      </c>
      <c r="F10" s="166" t="inlineStr">
        <is>
          <t>525099/20</t>
        </is>
      </c>
      <c r="G10" s="166" t="inlineStr">
        <is>
          <t>ОФ-567081</t>
        </is>
      </c>
      <c r="H10" s="166" t="n">
        <v>6.5236686E7</v>
      </c>
      <c r="I10" s="166" t="inlineStr">
        <is>
          <t>PNS-0001</t>
        </is>
      </c>
      <c r="J10" s="166" t="inlineStr">
        <is>
          <t>Весы электронные Noerden MINIMI BK</t>
        </is>
      </c>
      <c r="K10" s="166" t="inlineStr">
        <is>
          <t>Напольные весы</t>
        </is>
      </c>
      <c r="L10" s="156" t="n">
        <v>999.0</v>
      </c>
      <c r="M10" s="166" t="n">
        <v>1.0</v>
      </c>
      <c r="N10" s="166" t="inlineStr">
        <is>
          <t>Расходы на рекламные стратегии</t>
        </is>
      </c>
      <c r="O10" s="166" t="n">
        <v>3.77</v>
      </c>
      <c r="P10" s="161"/>
      <c r="Q10" s="163" t="n">
        <v>37.66</v>
      </c>
      <c r="R10" s="166" t="n">
        <v>0.0</v>
      </c>
      <c r="S10" s="166" t="inlineStr">
        <is>
          <t>2021-09-24 12:00:00</t>
        </is>
      </c>
    </row>
    <row r="11" customHeight="true" ht="25.0">
      <c r="A11" s="166" t="n">
        <v>707475.0</v>
      </c>
      <c r="B11" s="166" t="inlineStr">
        <is>
          <t>FBS</t>
        </is>
      </c>
      <c r="C11" s="166" t="n">
        <v>618886.0</v>
      </c>
      <c r="D11" s="166" t="inlineStr">
        <is>
          <t>Market</t>
        </is>
      </c>
      <c r="E11" s="166" t="inlineStr">
        <is>
          <t>772372286090</t>
        </is>
      </c>
      <c r="F11" s="166" t="inlineStr">
        <is>
          <t>525099/20</t>
        </is>
      </c>
      <c r="G11" s="166" t="inlineStr">
        <is>
          <t>ОФ-567081</t>
        </is>
      </c>
      <c r="H11" s="166" t="n">
        <v>6.4034414E7</v>
      </c>
      <c r="I11" s="166" t="inlineStr">
        <is>
          <t>86122</t>
        </is>
      </c>
      <c r="J11" s="166" t="inlineStr">
        <is>
          <t>Electrolux Фильтр EF150 2 шт.</t>
        </is>
      </c>
      <c r="K11" s="166" t="inlineStr">
        <is>
          <t>Аксессуары для пылесосов</t>
        </is>
      </c>
      <c r="L11" s="156" t="n">
        <v>1290.0</v>
      </c>
      <c r="M11" s="166" t="n">
        <v>1.0</v>
      </c>
      <c r="N11" s="166" t="inlineStr">
        <is>
          <t>Расходы на рекламные стратегии</t>
        </is>
      </c>
      <c r="O11" s="166" t="n">
        <v>4.94</v>
      </c>
      <c r="P11" s="161"/>
      <c r="Q11" s="163" t="n">
        <v>63.73</v>
      </c>
      <c r="R11" s="166" t="n">
        <v>0.0</v>
      </c>
      <c r="S11" s="166" t="inlineStr">
        <is>
          <t>2021-09-24 12:00:00</t>
        </is>
      </c>
    </row>
    <row r="12" customHeight="true" ht="25.0">
      <c r="A12" s="166" t="n">
        <v>707475.0</v>
      </c>
      <c r="B12" s="166" t="inlineStr">
        <is>
          <t>FBS</t>
        </is>
      </c>
      <c r="C12" s="166" t="n">
        <v>618886.0</v>
      </c>
      <c r="D12" s="166" t="inlineStr">
        <is>
          <t>Market</t>
        </is>
      </c>
      <c r="E12" s="166" t="inlineStr">
        <is>
          <t>772372286090</t>
        </is>
      </c>
      <c r="F12" s="166" t="inlineStr">
        <is>
          <t>525099/20</t>
        </is>
      </c>
      <c r="G12" s="166" t="inlineStr">
        <is>
          <t>ОФ-567081</t>
        </is>
      </c>
      <c r="H12" s="166" t="n">
        <v>6.4897553E7</v>
      </c>
      <c r="I12" s="166" t="inlineStr">
        <is>
          <t>91241</t>
        </is>
      </c>
      <c r="J12" s="166" t="inlineStr">
        <is>
          <t>Electrolux Мешки-пылесборники E206S 4 шт.</t>
        </is>
      </c>
      <c r="K12" s="166" t="inlineStr">
        <is>
          <t>Аксессуары для пылесосов</t>
        </is>
      </c>
      <c r="L12" s="156" t="n">
        <v>990.0</v>
      </c>
      <c r="M12" s="166" t="n">
        <v>1.0</v>
      </c>
      <c r="N12" s="166" t="inlineStr">
        <is>
          <t>Расходы на рекламные стратегии</t>
        </is>
      </c>
      <c r="O12" s="166" t="n">
        <v>0.48</v>
      </c>
      <c r="P12" s="161"/>
      <c r="Q12" s="163" t="n">
        <v>4.75</v>
      </c>
      <c r="R12" s="166" t="n">
        <v>0.0</v>
      </c>
      <c r="S12" s="166" t="inlineStr">
        <is>
          <t>2021-09-25 12:00:00</t>
        </is>
      </c>
    </row>
    <row r="13" customHeight="true" ht="25.0">
      <c r="A13" s="166" t="n">
        <v>707475.0</v>
      </c>
      <c r="B13" s="166" t="inlineStr">
        <is>
          <t>FBS</t>
        </is>
      </c>
      <c r="C13" s="166" t="n">
        <v>618886.0</v>
      </c>
      <c r="D13" s="166" t="inlineStr">
        <is>
          <t>Market</t>
        </is>
      </c>
      <c r="E13" s="166" t="inlineStr">
        <is>
          <t>772372286090</t>
        </is>
      </c>
      <c r="F13" s="166" t="inlineStr">
        <is>
          <t>525099/20</t>
        </is>
      </c>
      <c r="G13" s="166" t="inlineStr">
        <is>
          <t>ОФ-567081</t>
        </is>
      </c>
      <c r="H13" s="166" t="n">
        <v>6.468802E7</v>
      </c>
      <c r="I13" s="166" t="inlineStr">
        <is>
          <t>PNS-0001</t>
        </is>
      </c>
      <c r="J13" s="166" t="inlineStr">
        <is>
          <t>Весы электронные Noerden MINIMI BK</t>
        </is>
      </c>
      <c r="K13" s="166" t="inlineStr">
        <is>
          <t>Напольные весы</t>
        </is>
      </c>
      <c r="L13" s="156" t="n">
        <v>999.0</v>
      </c>
      <c r="M13" s="166" t="n">
        <v>1.0</v>
      </c>
      <c r="N13" s="166" t="inlineStr">
        <is>
          <t>Расходы на рекламные стратегии</t>
        </is>
      </c>
      <c r="O13" s="166" t="n">
        <v>4.06</v>
      </c>
      <c r="P13" s="161"/>
      <c r="Q13" s="163" t="n">
        <v>40.56</v>
      </c>
      <c r="R13" s="166" t="n">
        <v>0.0</v>
      </c>
      <c r="S13" s="166" t="inlineStr">
        <is>
          <t>2021-09-26 12:00:00</t>
        </is>
      </c>
    </row>
    <row r="14" customHeight="true" ht="25.0">
      <c r="A14" s="166" t="n">
        <v>707475.0</v>
      </c>
      <c r="B14" s="166" t="inlineStr">
        <is>
          <t>FBS</t>
        </is>
      </c>
      <c r="C14" s="166" t="n">
        <v>618886.0</v>
      </c>
      <c r="D14" s="166" t="inlineStr">
        <is>
          <t>Market</t>
        </is>
      </c>
      <c r="E14" s="166" t="inlineStr">
        <is>
          <t>772372286090</t>
        </is>
      </c>
      <c r="F14" s="166" t="inlineStr">
        <is>
          <t>525099/20</t>
        </is>
      </c>
      <c r="G14" s="166" t="inlineStr">
        <is>
          <t>ОФ-567081</t>
        </is>
      </c>
      <c r="H14" s="166" t="n">
        <v>6.4751542E7</v>
      </c>
      <c r="I14" s="166" t="inlineStr">
        <is>
          <t>PNS-0001</t>
        </is>
      </c>
      <c r="J14" s="166" t="inlineStr">
        <is>
          <t>Весы электронные Noerden MINIMI BK</t>
        </is>
      </c>
      <c r="K14" s="166" t="inlineStr">
        <is>
          <t>Напольные весы</t>
        </is>
      </c>
      <c r="L14" s="156" t="n">
        <v>999.0</v>
      </c>
      <c r="M14" s="166" t="n">
        <v>1.0</v>
      </c>
      <c r="N14" s="166" t="inlineStr">
        <is>
          <t>Расходы на рекламные стратегии</t>
        </is>
      </c>
      <c r="O14" s="166" t="n">
        <v>0.14</v>
      </c>
      <c r="P14" s="161"/>
      <c r="Q14" s="163" t="n">
        <v>1.4</v>
      </c>
      <c r="R14" s="166" t="n">
        <v>0.0</v>
      </c>
      <c r="S14" s="166" t="inlineStr">
        <is>
          <t>2021-09-26 12:00:00</t>
        </is>
      </c>
    </row>
    <row r="15" customHeight="true" ht="25.0">
      <c r="A15" s="166" t="n">
        <v>707475.0</v>
      </c>
      <c r="B15" s="166" t="inlineStr">
        <is>
          <t>FBS</t>
        </is>
      </c>
      <c r="C15" s="166" t="n">
        <v>618886.0</v>
      </c>
      <c r="D15" s="166" t="inlineStr">
        <is>
          <t>Market</t>
        </is>
      </c>
      <c r="E15" s="166" t="inlineStr">
        <is>
          <t>772372286090</t>
        </is>
      </c>
      <c r="F15" s="166" t="inlineStr">
        <is>
          <t>525099/20</t>
        </is>
      </c>
      <c r="G15" s="166" t="inlineStr">
        <is>
          <t>ОФ-567081</t>
        </is>
      </c>
      <c r="H15" s="166" t="n">
        <v>6.6282826E7</v>
      </c>
      <c r="I15" s="166" t="inlineStr">
        <is>
          <t>PNS-0001</t>
        </is>
      </c>
      <c r="J15" s="166" t="inlineStr">
        <is>
          <t>Весы электронные Noerden MINIMI BK</t>
        </is>
      </c>
      <c r="K15" s="166" t="inlineStr">
        <is>
          <t>Напольные весы</t>
        </is>
      </c>
      <c r="L15" s="156" t="n">
        <v>999.0</v>
      </c>
      <c r="M15" s="166" t="n">
        <v>1.0</v>
      </c>
      <c r="N15" s="166" t="inlineStr">
        <is>
          <t>Расходы на рекламные стратегии</t>
        </is>
      </c>
      <c r="O15" s="166" t="n">
        <v>4.26</v>
      </c>
      <c r="P15" s="161"/>
      <c r="Q15" s="163" t="n">
        <v>42.56</v>
      </c>
      <c r="R15" s="166" t="n">
        <v>0.0</v>
      </c>
      <c r="S15" s="166" t="inlineStr">
        <is>
          <t>2021-09-27 12:00:00</t>
        </is>
      </c>
    </row>
    <row r="16" customHeight="true" ht="25.0">
      <c r="A16" s="166" t="n">
        <v>707475.0</v>
      </c>
      <c r="B16" s="166" t="inlineStr">
        <is>
          <t>FBS</t>
        </is>
      </c>
      <c r="C16" s="166" t="n">
        <v>618886.0</v>
      </c>
      <c r="D16" s="166" t="inlineStr">
        <is>
          <t>Market</t>
        </is>
      </c>
      <c r="E16" s="166" t="inlineStr">
        <is>
          <t>772372286090</t>
        </is>
      </c>
      <c r="F16" s="166" t="inlineStr">
        <is>
          <t>525099/20</t>
        </is>
      </c>
      <c r="G16" s="166" t="inlineStr">
        <is>
          <t>ОФ-567081</t>
        </is>
      </c>
      <c r="H16" s="166" t="n">
        <v>6.6394227E7</v>
      </c>
      <c r="I16" s="166" t="inlineStr">
        <is>
          <t>AV90414</t>
        </is>
      </c>
      <c r="J16" s="166" t="inlineStr">
        <is>
          <t>Робот-пылесос ILIFE V4, белый/черный</t>
        </is>
      </c>
      <c r="K16" s="166" t="inlineStr">
        <is>
          <t>Роботы-пылесосы</t>
        </is>
      </c>
      <c r="L16" s="156" t="n">
        <v>7990.0</v>
      </c>
      <c r="M16" s="166" t="n">
        <v>1.0</v>
      </c>
      <c r="N16" s="166" t="inlineStr">
        <is>
          <t>Расходы на рекламные стратегии</t>
        </is>
      </c>
      <c r="O16" s="166" t="n">
        <v>4.33</v>
      </c>
      <c r="P16" s="161"/>
      <c r="Q16" s="163" t="n">
        <v>345.97</v>
      </c>
      <c r="R16" s="166" t="n">
        <v>0.0</v>
      </c>
      <c r="S16" s="166" t="inlineStr">
        <is>
          <t>2021-09-28 12:00:00</t>
        </is>
      </c>
    </row>
    <row r="17" customHeight="true" ht="25.0">
      <c r="A17" s="166" t="n">
        <v>707475.0</v>
      </c>
      <c r="B17" s="166" t="inlineStr">
        <is>
          <t>FBS</t>
        </is>
      </c>
      <c r="C17" s="166" t="n">
        <v>618886.0</v>
      </c>
      <c r="D17" s="166" t="inlineStr">
        <is>
          <t>Market</t>
        </is>
      </c>
      <c r="E17" s="166" t="inlineStr">
        <is>
          <t>772372286090</t>
        </is>
      </c>
      <c r="F17" s="166" t="inlineStr">
        <is>
          <t>525099/20</t>
        </is>
      </c>
      <c r="G17" s="166" t="inlineStr">
        <is>
          <t>ОФ-567081</t>
        </is>
      </c>
      <c r="H17" s="166" t="n">
        <v>6.5964931E7</v>
      </c>
      <c r="I17" s="166" t="inlineStr">
        <is>
          <t>1789L</t>
        </is>
      </c>
      <c r="J17" s="166" t="inlineStr">
        <is>
          <t>Bissell Чистящее средство для разных поверхностей, 1 л</t>
        </is>
      </c>
      <c r="K17" s="166" t="inlineStr">
        <is>
          <t>Для мебели, ковров и напольных покрытий</t>
        </is>
      </c>
      <c r="L17" s="156" t="n">
        <v>990.0</v>
      </c>
      <c r="M17" s="166" t="n">
        <v>1.0</v>
      </c>
      <c r="N17" s="166" t="inlineStr">
        <is>
          <t>Расходы на рекламные стратегии</t>
        </is>
      </c>
      <c r="O17" s="166" t="n">
        <v>3.94</v>
      </c>
      <c r="P17" s="161"/>
      <c r="Q17" s="163" t="n">
        <v>39.01</v>
      </c>
      <c r="R17" s="166" t="n">
        <v>0.0</v>
      </c>
      <c r="S17" s="166" t="inlineStr">
        <is>
          <t>2021-09-29 12:00:00</t>
        </is>
      </c>
    </row>
    <row r="18" customHeight="true" ht="25.0">
      <c r="A18" s="166" t="n">
        <v>707475.0</v>
      </c>
      <c r="B18" s="166" t="inlineStr">
        <is>
          <t>FBS</t>
        </is>
      </c>
      <c r="C18" s="166" t="n">
        <v>618886.0</v>
      </c>
      <c r="D18" s="166" t="inlineStr">
        <is>
          <t>Market</t>
        </is>
      </c>
      <c r="E18" s="166" t="inlineStr">
        <is>
          <t>772372286090</t>
        </is>
      </c>
      <c r="F18" s="166" t="inlineStr">
        <is>
          <t>525099/20</t>
        </is>
      </c>
      <c r="G18" s="166" t="inlineStr">
        <is>
          <t>ОФ-567081</t>
        </is>
      </c>
      <c r="H18" s="166" t="n">
        <v>6.6520431E7</v>
      </c>
      <c r="I18" s="166" t="inlineStr">
        <is>
          <t>BAT11</t>
        </is>
      </c>
      <c r="J18" s="166" t="inlineStr">
        <is>
          <t>Виталад протеиновый батончик 35% protein, 40 г, 24 шт., малина</t>
        </is>
      </c>
      <c r="K18" s="166" t="inlineStr">
        <is>
          <t>Специальное питание для спортсменов</t>
        </is>
      </c>
      <c r="L18" s="156" t="n">
        <v>915.0</v>
      </c>
      <c r="M18" s="166" t="n">
        <v>1.0</v>
      </c>
      <c r="N18" s="166" t="inlineStr">
        <is>
          <t>Расходы на рекламные стратегии</t>
        </is>
      </c>
      <c r="O18" s="166" t="n">
        <v>4.74</v>
      </c>
      <c r="P18" s="161"/>
      <c r="Q18" s="163" t="n">
        <v>43.37</v>
      </c>
      <c r="R18" s="166" t="n">
        <v>0.0</v>
      </c>
      <c r="S18" s="166" t="inlineStr">
        <is>
          <t>2021-09-29 12:00:00</t>
        </is>
      </c>
    </row>
    <row r="19" customHeight="true" ht="25.0">
      <c r="A19" s="166" t="n">
        <v>707475.0</v>
      </c>
      <c r="B19" s="166" t="inlineStr">
        <is>
          <t>FBS</t>
        </is>
      </c>
      <c r="C19" s="166" t="n">
        <v>618886.0</v>
      </c>
      <c r="D19" s="166" t="inlineStr">
        <is>
          <t>Market</t>
        </is>
      </c>
      <c r="E19" s="166" t="inlineStr">
        <is>
          <t>772372286090</t>
        </is>
      </c>
      <c r="F19" s="166" t="inlineStr">
        <is>
          <t>525099/20</t>
        </is>
      </c>
      <c r="G19" s="166" t="inlineStr">
        <is>
          <t>ОФ-567081</t>
        </is>
      </c>
      <c r="H19" s="166" t="n">
        <v>6.6779733E7</v>
      </c>
      <c r="I19" s="166" t="inlineStr">
        <is>
          <t>ZP-70690</t>
        </is>
      </c>
      <c r="J19" s="166" t="inlineStr">
        <is>
          <t>Конструктор Знаток 70690 Альтернативная энергия</t>
        </is>
      </c>
      <c r="K19" s="166" t="inlineStr">
        <is>
          <t>Конструкторы</t>
        </is>
      </c>
      <c r="L19" s="156" t="n">
        <v>1670.0</v>
      </c>
      <c r="M19" s="166" t="n">
        <v>1.0</v>
      </c>
      <c r="N19" s="166" t="inlineStr">
        <is>
          <t>Расходы на рекламные стратегии</t>
        </is>
      </c>
      <c r="O19" s="166" t="n">
        <v>2.71</v>
      </c>
      <c r="P19" s="161"/>
      <c r="Q19" s="163" t="n">
        <v>45.26</v>
      </c>
      <c r="R19" s="166" t="n">
        <v>0.0</v>
      </c>
      <c r="S19" s="166" t="inlineStr">
        <is>
          <t>2021-09-30 12:00:00</t>
        </is>
      </c>
    </row>
    <row r="20" customHeight="true" ht="25.0">
      <c r="A20" s="166" t="n">
        <v>707475.0</v>
      </c>
      <c r="B20" s="166" t="inlineStr">
        <is>
          <t>FBS</t>
        </is>
      </c>
      <c r="C20" s="166" t="n">
        <v>618886.0</v>
      </c>
      <c r="D20" s="166" t="inlineStr">
        <is>
          <t>Market</t>
        </is>
      </c>
      <c r="E20" s="166" t="inlineStr">
        <is>
          <t>772372286090</t>
        </is>
      </c>
      <c r="F20" s="166" t="inlineStr">
        <is>
          <t>525099/20</t>
        </is>
      </c>
      <c r="G20" s="166" t="inlineStr">
        <is>
          <t>ОФ-567081</t>
        </is>
      </c>
      <c r="H20" s="166" t="n">
        <v>6.6372683E7</v>
      </c>
      <c r="I20" s="166" t="inlineStr">
        <is>
          <t>91240</t>
        </is>
      </c>
      <c r="J20" s="166" t="inlineStr">
        <is>
          <t>Electrolux Мешки-пылесборники E201SMR белый 12 шт.</t>
        </is>
      </c>
      <c r="K20" s="166" t="inlineStr">
        <is>
          <t>Аксессуары для пылесосов</t>
        </is>
      </c>
      <c r="L20" s="156" t="n">
        <v>2190.0</v>
      </c>
      <c r="M20" s="166" t="n">
        <v>1.0</v>
      </c>
      <c r="N20" s="166" t="inlineStr">
        <is>
          <t>Расходы на рекламные стратегии</t>
        </is>
      </c>
      <c r="O20" s="166" t="n">
        <v>0.2</v>
      </c>
      <c r="P20" s="161"/>
      <c r="Q20" s="163" t="n">
        <v>4.38</v>
      </c>
      <c r="R20" s="166" t="n">
        <v>0.0</v>
      </c>
      <c r="S20" s="166" t="inlineStr">
        <is>
          <t>2021-10-01 12:00:00</t>
        </is>
      </c>
    </row>
    <row r="21" customHeight="true" ht="25.0">
      <c r="A21" s="166" t="n">
        <v>707475.0</v>
      </c>
      <c r="B21" s="166" t="inlineStr">
        <is>
          <t>FBS</t>
        </is>
      </c>
      <c r="C21" s="166" t="n">
        <v>618886.0</v>
      </c>
      <c r="D21" s="166" t="inlineStr">
        <is>
          <t>Market</t>
        </is>
      </c>
      <c r="E21" s="166" t="inlineStr">
        <is>
          <t>772372286090</t>
        </is>
      </c>
      <c r="F21" s="166" t="inlineStr">
        <is>
          <t>525099/20</t>
        </is>
      </c>
      <c r="G21" s="166" t="inlineStr">
        <is>
          <t>ОФ-567081</t>
        </is>
      </c>
      <c r="H21" s="166" t="n">
        <v>6.7076658E7</v>
      </c>
      <c r="I21" s="166" t="inlineStr">
        <is>
          <t>PNS-0202</t>
        </is>
      </c>
      <c r="J21" s="166" t="inlineStr">
        <is>
          <t>Cмарт весы Noerden SENSORI PNS-0202, цвет белый</t>
        </is>
      </c>
      <c r="K21" s="166" t="inlineStr">
        <is>
          <t>Напольные весы</t>
        </is>
      </c>
      <c r="L21" s="156" t="n">
        <v>9990.0</v>
      </c>
      <c r="M21" s="166" t="n">
        <v>1.0</v>
      </c>
      <c r="N21" s="166" t="inlineStr">
        <is>
          <t>Расходы на рекламные стратегии</t>
        </is>
      </c>
      <c r="O21" s="166" t="n">
        <v>3.36</v>
      </c>
      <c r="P21" s="161"/>
      <c r="Q21" s="163" t="n">
        <v>335.66</v>
      </c>
      <c r="R21" s="166" t="n">
        <v>0.0</v>
      </c>
      <c r="S21" s="166" t="inlineStr">
        <is>
          <t>2021-10-01 12:00:00</t>
        </is>
      </c>
    </row>
    <row r="22" customHeight="true" ht="25.0">
      <c r="A22" s="166" t="n">
        <v>707475.0</v>
      </c>
      <c r="B22" s="166" t="inlineStr">
        <is>
          <t>FBS</t>
        </is>
      </c>
      <c r="C22" s="166" t="n">
        <v>618886.0</v>
      </c>
      <c r="D22" s="166" t="inlineStr">
        <is>
          <t>Market</t>
        </is>
      </c>
      <c r="E22" s="166" t="inlineStr">
        <is>
          <t>772372286090</t>
        </is>
      </c>
      <c r="F22" s="166" t="inlineStr">
        <is>
          <t>525099/20</t>
        </is>
      </c>
      <c r="G22" s="166" t="inlineStr">
        <is>
          <t>ОФ-567081</t>
        </is>
      </c>
      <c r="H22" s="166" t="n">
        <v>6.7101149E7</v>
      </c>
      <c r="I22" s="166" t="inlineStr">
        <is>
          <t>70098</t>
        </is>
      </c>
      <c r="J22" s="166" t="inlineStr">
        <is>
          <t>Конструктор Знаток 70098 320 схем</t>
        </is>
      </c>
      <c r="K22" s="166" t="inlineStr">
        <is>
          <t>Конструкторы</t>
        </is>
      </c>
      <c r="L22" s="156" t="n">
        <v>2990.0</v>
      </c>
      <c r="M22" s="166" t="n">
        <v>1.0</v>
      </c>
      <c r="N22" s="166" t="inlineStr">
        <is>
          <t>Расходы на рекламные стратегии</t>
        </is>
      </c>
      <c r="O22" s="166" t="n">
        <v>4.14</v>
      </c>
      <c r="P22" s="161"/>
      <c r="Q22" s="163" t="n">
        <v>123.79</v>
      </c>
      <c r="R22" s="166" t="n">
        <v>0.0</v>
      </c>
      <c r="S22" s="166" t="inlineStr">
        <is>
          <t>2021-10-01 12:00:00</t>
        </is>
      </c>
    </row>
    <row r="23" customHeight="true" ht="25.0">
      <c r="A23" s="166" t="n">
        <v>707475.0</v>
      </c>
      <c r="B23" s="166" t="inlineStr">
        <is>
          <t>FBS</t>
        </is>
      </c>
      <c r="C23" s="166" t="n">
        <v>618886.0</v>
      </c>
      <c r="D23" s="166" t="inlineStr">
        <is>
          <t>Market</t>
        </is>
      </c>
      <c r="E23" s="166" t="inlineStr">
        <is>
          <t>772372286090</t>
        </is>
      </c>
      <c r="F23" s="166" t="inlineStr">
        <is>
          <t>525099/20</t>
        </is>
      </c>
      <c r="G23" s="166" t="inlineStr">
        <is>
          <t>ОФ-567081</t>
        </is>
      </c>
      <c r="H23" s="166" t="n">
        <v>6.7121384E7</v>
      </c>
      <c r="I23" s="166" t="inlineStr">
        <is>
          <t>AV90414</t>
        </is>
      </c>
      <c r="J23" s="166" t="inlineStr">
        <is>
          <t>Робот-пылесос ILIFE V4, белый/черный</t>
        </is>
      </c>
      <c r="K23" s="166" t="inlineStr">
        <is>
          <t>Роботы-пылесосы</t>
        </is>
      </c>
      <c r="L23" s="156" t="n">
        <v>7990.0</v>
      </c>
      <c r="M23" s="166" t="n">
        <v>1.0</v>
      </c>
      <c r="N23" s="166" t="inlineStr">
        <is>
          <t>Расходы на рекламные стратегии</t>
        </is>
      </c>
      <c r="O23" s="166" t="n">
        <v>4.49</v>
      </c>
      <c r="P23" s="161"/>
      <c r="Q23" s="163" t="n">
        <v>358.75</v>
      </c>
      <c r="R23" s="166" t="n">
        <v>0.0</v>
      </c>
      <c r="S23" s="166" t="inlineStr">
        <is>
          <t>2021-10-01 12:00:00</t>
        </is>
      </c>
    </row>
    <row r="24" customHeight="true" ht="25.0">
      <c r="A24" s="166" t="n">
        <v>707475.0</v>
      </c>
      <c r="B24" s="166" t="inlineStr">
        <is>
          <t>FBS</t>
        </is>
      </c>
      <c r="C24" s="166" t="n">
        <v>618886.0</v>
      </c>
      <c r="D24" s="166" t="inlineStr">
        <is>
          <t>Market</t>
        </is>
      </c>
      <c r="E24" s="166" t="inlineStr">
        <is>
          <t>772372286090</t>
        </is>
      </c>
      <c r="F24" s="166" t="inlineStr">
        <is>
          <t>525099/20</t>
        </is>
      </c>
      <c r="G24" s="166" t="inlineStr">
        <is>
          <t>ОФ-567081</t>
        </is>
      </c>
      <c r="H24" s="166" t="n">
        <v>6.7729125E7</v>
      </c>
      <c r="I24" s="166" t="inlineStr">
        <is>
          <t>ZP-40034</t>
        </is>
      </c>
      <c r="J24" s="166" t="inlineStr">
        <is>
          <t>Пособие для говорящей ручки Знаток Курс английского языка для маленьких детей. Часть 1 ZP-40034</t>
        </is>
      </c>
      <c r="K24" s="166" t="inlineStr">
        <is>
          <t>Обучающие материалы и авторские методики</t>
        </is>
      </c>
      <c r="L24" s="156" t="n">
        <v>999.0</v>
      </c>
      <c r="M24" s="166" t="n">
        <v>1.0</v>
      </c>
      <c r="N24" s="166" t="inlineStr">
        <is>
          <t>Расходы на рекламные стратегии</t>
        </is>
      </c>
      <c r="O24" s="166" t="n">
        <v>4.49</v>
      </c>
      <c r="P24" s="161"/>
      <c r="Q24" s="163" t="n">
        <v>44.86</v>
      </c>
      <c r="R24" s="166" t="n">
        <v>0.0</v>
      </c>
      <c r="S24" s="166" t="inlineStr">
        <is>
          <t>2021-10-04 12:00:00</t>
        </is>
      </c>
    </row>
    <row r="25" customHeight="true" ht="25.0">
      <c r="A25" s="166" t="n">
        <v>707475.0</v>
      </c>
      <c r="B25" s="166" t="inlineStr">
        <is>
          <t>FBS</t>
        </is>
      </c>
      <c r="C25" s="166" t="n">
        <v>618886.0</v>
      </c>
      <c r="D25" s="166" t="inlineStr">
        <is>
          <t>Market</t>
        </is>
      </c>
      <c r="E25" s="166" t="inlineStr">
        <is>
          <t>772372286090</t>
        </is>
      </c>
      <c r="F25" s="166" t="inlineStr">
        <is>
          <t>525099/20</t>
        </is>
      </c>
      <c r="G25" s="166" t="inlineStr">
        <is>
          <t>ОФ-567081</t>
        </is>
      </c>
      <c r="H25" s="166" t="n">
        <v>6.8057062E7</v>
      </c>
      <c r="I25" s="166" t="inlineStr">
        <is>
          <t>70098</t>
        </is>
      </c>
      <c r="J25" s="166" t="inlineStr">
        <is>
          <t>Конструктор Знаток 70098 320 схем</t>
        </is>
      </c>
      <c r="K25" s="166" t="inlineStr">
        <is>
          <t>Конструкторы</t>
        </is>
      </c>
      <c r="L25" s="156" t="n">
        <v>2990.0</v>
      </c>
      <c r="M25" s="166" t="n">
        <v>1.0</v>
      </c>
      <c r="N25" s="166" t="inlineStr">
        <is>
          <t>Расходы на рекламные стратегии</t>
        </is>
      </c>
      <c r="O25" s="166" t="n">
        <v>4.08</v>
      </c>
      <c r="P25" s="161"/>
      <c r="Q25" s="163" t="n">
        <v>121.99</v>
      </c>
      <c r="R25" s="166" t="n">
        <v>0.0</v>
      </c>
      <c r="S25" s="166" t="inlineStr">
        <is>
          <t>2021-10-05 12:00:00</t>
        </is>
      </c>
    </row>
    <row r="26" customHeight="true" ht="25.0">
      <c r="A26" s="166" t="n">
        <v>707475.0</v>
      </c>
      <c r="B26" s="166" t="inlineStr">
        <is>
          <t>FBS</t>
        </is>
      </c>
      <c r="C26" s="166" t="n">
        <v>618886.0</v>
      </c>
      <c r="D26" s="166" t="inlineStr">
        <is>
          <t>Market</t>
        </is>
      </c>
      <c r="E26" s="166" t="inlineStr">
        <is>
          <t>772372286090</t>
        </is>
      </c>
      <c r="F26" s="166" t="inlineStr">
        <is>
          <t>525099/20</t>
        </is>
      </c>
      <c r="G26" s="166" t="inlineStr">
        <is>
          <t>ОФ-567081</t>
        </is>
      </c>
      <c r="H26" s="166" t="n">
        <v>6.7606682E7</v>
      </c>
      <c r="I26" s="166" t="inlineStr">
        <is>
          <t>PAB-0005</t>
        </is>
      </c>
      <c r="J26" s="166" t="inlineStr">
        <is>
          <t>Noerden Ремешок силикон 20мм для часов Noerden</t>
        </is>
      </c>
      <c r="K26" s="166" t="inlineStr">
        <is>
          <t>Ремешки для умных часов</t>
        </is>
      </c>
      <c r="L26" s="156" t="n">
        <v>1990.0</v>
      </c>
      <c r="M26" s="166" t="n">
        <v>1.0</v>
      </c>
      <c r="N26" s="166" t="inlineStr">
        <is>
          <t>Расходы на рекламные стратегии</t>
        </is>
      </c>
      <c r="O26" s="166" t="n">
        <v>3.92</v>
      </c>
      <c r="P26" s="161"/>
      <c r="Q26" s="163" t="n">
        <v>78.01</v>
      </c>
      <c r="R26" s="166" t="n">
        <v>0.0</v>
      </c>
      <c r="S26" s="166" t="inlineStr">
        <is>
          <t>2021-10-06 12:00:00</t>
        </is>
      </c>
    </row>
    <row r="27" customHeight="true" ht="25.0">
      <c r="A27" s="166" t="n">
        <v>707475.0</v>
      </c>
      <c r="B27" s="166" t="inlineStr">
        <is>
          <t>FBS</t>
        </is>
      </c>
      <c r="C27" s="166" t="n">
        <v>618886.0</v>
      </c>
      <c r="D27" s="166" t="inlineStr">
        <is>
          <t>Market</t>
        </is>
      </c>
      <c r="E27" s="166" t="inlineStr">
        <is>
          <t>772372286090</t>
        </is>
      </c>
      <c r="F27" s="166" t="inlineStr">
        <is>
          <t>525099/20</t>
        </is>
      </c>
      <c r="G27" s="166" t="inlineStr">
        <is>
          <t>ОФ-567081</t>
        </is>
      </c>
      <c r="H27" s="166" t="n">
        <v>6.8354093E7</v>
      </c>
      <c r="I27" s="166" t="inlineStr">
        <is>
          <t>AV90414</t>
        </is>
      </c>
      <c r="J27" s="166" t="inlineStr">
        <is>
          <t>Робот-пылесос ILIFE V4, белый/черный</t>
        </is>
      </c>
      <c r="K27" s="166" t="inlineStr">
        <is>
          <t>Роботы-пылесосы</t>
        </is>
      </c>
      <c r="L27" s="156" t="n">
        <v>7990.0</v>
      </c>
      <c r="M27" s="166" t="n">
        <v>1.0</v>
      </c>
      <c r="N27" s="166" t="inlineStr">
        <is>
          <t>Расходы на рекламные стратегии</t>
        </is>
      </c>
      <c r="O27" s="166" t="n">
        <v>5.0</v>
      </c>
      <c r="P27" s="161"/>
      <c r="Q27" s="163" t="n">
        <v>399.5</v>
      </c>
      <c r="R27" s="166" t="n">
        <v>0.0</v>
      </c>
      <c r="S27" s="166" t="inlineStr">
        <is>
          <t>2021-10-07 12:00:00</t>
        </is>
      </c>
    </row>
    <row r="28" customHeight="true" ht="25.0">
      <c r="A28" s="166" t="n">
        <v>707475.0</v>
      </c>
      <c r="B28" s="166" t="inlineStr">
        <is>
          <t>FBS</t>
        </is>
      </c>
      <c r="C28" s="166" t="n">
        <v>618886.0</v>
      </c>
      <c r="D28" s="166" t="inlineStr">
        <is>
          <t>Market</t>
        </is>
      </c>
      <c r="E28" s="166" t="inlineStr">
        <is>
          <t>772372286090</t>
        </is>
      </c>
      <c r="F28" s="166" t="inlineStr">
        <is>
          <t>525099/20</t>
        </is>
      </c>
      <c r="G28" s="166" t="inlineStr">
        <is>
          <t>ОФ-567081</t>
        </is>
      </c>
      <c r="H28" s="166" t="n">
        <v>6.843364E7</v>
      </c>
      <c r="I28" s="166" t="inlineStr">
        <is>
          <t>AV90414</t>
        </is>
      </c>
      <c r="J28" s="166" t="inlineStr">
        <is>
          <t>Робот-пылесос ILIFE V4, белый/черный</t>
        </is>
      </c>
      <c r="K28" s="166" t="inlineStr">
        <is>
          <t>Роботы-пылесосы</t>
        </is>
      </c>
      <c r="L28" s="156" t="n">
        <v>7990.0</v>
      </c>
      <c r="M28" s="166" t="n">
        <v>1.0</v>
      </c>
      <c r="N28" s="166" t="inlineStr">
        <is>
          <t>Расходы на рекламные стратегии</t>
        </is>
      </c>
      <c r="O28" s="166" t="n">
        <v>1.63</v>
      </c>
      <c r="P28" s="161"/>
      <c r="Q28" s="163" t="n">
        <v>130.24</v>
      </c>
      <c r="R28" s="166" t="n">
        <v>0.0</v>
      </c>
      <c r="S28" s="166" t="inlineStr">
        <is>
          <t>2021-10-07 12:00:00</t>
        </is>
      </c>
    </row>
    <row r="29" customHeight="true" ht="25.0">
      <c r="A29" s="166" t="n">
        <v>707475.0</v>
      </c>
      <c r="B29" s="166" t="inlineStr">
        <is>
          <t>FBS</t>
        </is>
      </c>
      <c r="C29" s="166" t="n">
        <v>618886.0</v>
      </c>
      <c r="D29" s="166" t="inlineStr">
        <is>
          <t>Market</t>
        </is>
      </c>
      <c r="E29" s="166" t="inlineStr">
        <is>
          <t>772372286090</t>
        </is>
      </c>
      <c r="F29" s="166" t="inlineStr">
        <is>
          <t>525099/20</t>
        </is>
      </c>
      <c r="G29" s="166" t="inlineStr">
        <is>
          <t>ОФ-567081</t>
        </is>
      </c>
      <c r="H29" s="166" t="n">
        <v>6.8316313E7</v>
      </c>
      <c r="I29" s="166" t="inlineStr">
        <is>
          <t>AV90414</t>
        </is>
      </c>
      <c r="J29" s="166" t="inlineStr">
        <is>
          <t>Робот-пылесос ILIFE V4, белый/черный</t>
        </is>
      </c>
      <c r="K29" s="166" t="inlineStr">
        <is>
          <t>Роботы-пылесосы</t>
        </is>
      </c>
      <c r="L29" s="156" t="n">
        <v>7990.0</v>
      </c>
      <c r="M29" s="166" t="n">
        <v>1.0</v>
      </c>
      <c r="N29" s="166" t="inlineStr">
        <is>
          <t>Расходы на рекламные стратегии</t>
        </is>
      </c>
      <c r="O29" s="166" t="n">
        <v>2.62</v>
      </c>
      <c r="P29" s="161"/>
      <c r="Q29" s="163" t="n">
        <v>209.34</v>
      </c>
      <c r="R29" s="166" t="n">
        <v>0.0</v>
      </c>
      <c r="S29" s="166" t="inlineStr">
        <is>
          <t>2021-10-08 12:00:00</t>
        </is>
      </c>
    </row>
    <row r="30" customHeight="true" ht="25.0">
      <c r="A30" s="166" t="n">
        <v>707475.0</v>
      </c>
      <c r="B30" s="166" t="inlineStr">
        <is>
          <t>FBS</t>
        </is>
      </c>
      <c r="C30" s="166" t="n">
        <v>618886.0</v>
      </c>
      <c r="D30" s="166" t="inlineStr">
        <is>
          <t>Market</t>
        </is>
      </c>
      <c r="E30" s="166" t="inlineStr">
        <is>
          <t>772372286090</t>
        </is>
      </c>
      <c r="F30" s="166" t="inlineStr">
        <is>
          <t>525099/20</t>
        </is>
      </c>
      <c r="G30" s="166" t="inlineStr">
        <is>
          <t>ОФ-567081</t>
        </is>
      </c>
      <c r="H30" s="166" t="n">
        <v>6.7655198E7</v>
      </c>
      <c r="I30" s="166" t="inlineStr">
        <is>
          <t>ZP-70690</t>
        </is>
      </c>
      <c r="J30" s="166" t="inlineStr">
        <is>
          <t>Конструктор Знаток 70690 Альтернативная энергия</t>
        </is>
      </c>
      <c r="K30" s="166" t="inlineStr">
        <is>
          <t>Конструкторы</t>
        </is>
      </c>
      <c r="L30" s="156" t="n">
        <v>1670.0</v>
      </c>
      <c r="M30" s="166" t="n">
        <v>1.0</v>
      </c>
      <c r="N30" s="166" t="inlineStr">
        <is>
          <t>Расходы на рекламные стратегии</t>
        </is>
      </c>
      <c r="O30" s="166" t="n">
        <v>4.63</v>
      </c>
      <c r="P30" s="161"/>
      <c r="Q30" s="163" t="n">
        <v>77.32</v>
      </c>
      <c r="R30" s="166" t="n">
        <v>0.0</v>
      </c>
      <c r="S30" s="166" t="inlineStr">
        <is>
          <t>2021-10-08 12:00:00</t>
        </is>
      </c>
    </row>
    <row r="31" customHeight="true" ht="25.0">
      <c r="A31" s="166" t="n">
        <v>707475.0</v>
      </c>
      <c r="B31" s="166" t="inlineStr">
        <is>
          <t>FBS</t>
        </is>
      </c>
      <c r="C31" s="166" t="n">
        <v>618886.0</v>
      </c>
      <c r="D31" s="166" t="inlineStr">
        <is>
          <t>Market</t>
        </is>
      </c>
      <c r="E31" s="166" t="inlineStr">
        <is>
          <t>772372286090</t>
        </is>
      </c>
      <c r="F31" s="166" t="inlineStr">
        <is>
          <t>525099/20</t>
        </is>
      </c>
      <c r="G31" s="166" t="inlineStr">
        <is>
          <t>ОФ-567081</t>
        </is>
      </c>
      <c r="H31" s="166" t="n">
        <v>6.8541576E7</v>
      </c>
      <c r="I31" s="166" t="inlineStr">
        <is>
          <t>70098</t>
        </is>
      </c>
      <c r="J31" s="166" t="inlineStr">
        <is>
          <t>Конструктор Знаток 70098 320 схем</t>
        </is>
      </c>
      <c r="K31" s="166" t="inlineStr">
        <is>
          <t>Конструкторы</t>
        </is>
      </c>
      <c r="L31" s="156" t="n">
        <v>2990.0</v>
      </c>
      <c r="M31" s="166" t="n">
        <v>1.0</v>
      </c>
      <c r="N31" s="166" t="inlineStr">
        <is>
          <t>Расходы на рекламные стратегии</t>
        </is>
      </c>
      <c r="O31" s="166" t="n">
        <v>2.78</v>
      </c>
      <c r="P31" s="161"/>
      <c r="Q31" s="163" t="n">
        <v>83.12</v>
      </c>
      <c r="R31" s="166" t="n">
        <v>0.0</v>
      </c>
      <c r="S31" s="166" t="inlineStr">
        <is>
          <t>2021-10-08 12:00:00</t>
        </is>
      </c>
    </row>
    <row r="32" customHeight="true" ht="25.0">
      <c r="A32" s="166" t="n">
        <v>707475.0</v>
      </c>
      <c r="B32" s="166" t="inlineStr">
        <is>
          <t>FBS</t>
        </is>
      </c>
      <c r="C32" s="166" t="n">
        <v>618886.0</v>
      </c>
      <c r="D32" s="166" t="inlineStr">
        <is>
          <t>Market</t>
        </is>
      </c>
      <c r="E32" s="166" t="inlineStr">
        <is>
          <t>772372286090</t>
        </is>
      </c>
      <c r="F32" s="166" t="inlineStr">
        <is>
          <t>525099/20</t>
        </is>
      </c>
      <c r="G32" s="166" t="inlineStr">
        <is>
          <t>ОФ-567081</t>
        </is>
      </c>
      <c r="H32" s="166" t="n">
        <v>6.8559017E7</v>
      </c>
      <c r="I32" s="166" t="inlineStr">
        <is>
          <t>70098</t>
        </is>
      </c>
      <c r="J32" s="166" t="inlineStr">
        <is>
          <t>Конструктор Знаток 70098 320 схем</t>
        </is>
      </c>
      <c r="K32" s="166" t="inlineStr">
        <is>
          <t>Конструкторы</t>
        </is>
      </c>
      <c r="L32" s="156" t="n">
        <v>2990.0</v>
      </c>
      <c r="M32" s="166" t="n">
        <v>1.0</v>
      </c>
      <c r="N32" s="166" t="inlineStr">
        <is>
          <t>Расходы на рекламные стратегии</t>
        </is>
      </c>
      <c r="O32" s="166" t="n">
        <v>4.05</v>
      </c>
      <c r="P32" s="161"/>
      <c r="Q32" s="163" t="n">
        <v>121.1</v>
      </c>
      <c r="R32" s="166" t="n">
        <v>0.0</v>
      </c>
      <c r="S32" s="166" t="inlineStr">
        <is>
          <t>2021-10-08 12:00:00</t>
        </is>
      </c>
    </row>
    <row r="33" customHeight="true" ht="25.0">
      <c r="A33" s="166" t="n">
        <v>707475.0</v>
      </c>
      <c r="B33" s="166" t="inlineStr">
        <is>
          <t>FBS</t>
        </is>
      </c>
      <c r="C33" s="166" t="n">
        <v>618886.0</v>
      </c>
      <c r="D33" s="166" t="inlineStr">
        <is>
          <t>Market</t>
        </is>
      </c>
      <c r="E33" s="166" t="inlineStr">
        <is>
          <t>772372286090</t>
        </is>
      </c>
      <c r="F33" s="166" t="inlineStr">
        <is>
          <t>525099/20</t>
        </is>
      </c>
      <c r="G33" s="166" t="inlineStr">
        <is>
          <t>ОФ-567081</t>
        </is>
      </c>
      <c r="H33" s="166" t="n">
        <v>6.868615E7</v>
      </c>
      <c r="I33" s="166" t="inlineStr">
        <is>
          <t>05546</t>
        </is>
      </c>
      <c r="J33" s="166" t="inlineStr">
        <is>
          <t>Cecotec Вертикальный пылесос Conga RockStar 200 Vital ErgoFlex 05546</t>
        </is>
      </c>
      <c r="K33" s="166" t="inlineStr">
        <is>
          <t>Вертикальные пылесосы</t>
        </is>
      </c>
      <c r="L33" s="156" t="n">
        <v>15490.0</v>
      </c>
      <c r="M33" s="166" t="n">
        <v>1.0</v>
      </c>
      <c r="N33" s="166" t="inlineStr">
        <is>
          <t>Расходы на рекламные стратегии</t>
        </is>
      </c>
      <c r="O33" s="166" t="n">
        <v>2.99</v>
      </c>
      <c r="P33" s="161"/>
      <c r="Q33" s="163" t="n">
        <v>463.15</v>
      </c>
      <c r="R33" s="166" t="n">
        <v>0.0</v>
      </c>
      <c r="S33" s="166" t="inlineStr">
        <is>
          <t>2021-10-10 12:00:00</t>
        </is>
      </c>
    </row>
    <row r="34" customHeight="true" ht="25.0">
      <c r="A34" s="166" t="n">
        <v>707475.0</v>
      </c>
      <c r="B34" s="166" t="inlineStr">
        <is>
          <t>FBS</t>
        </is>
      </c>
      <c r="C34" s="166" t="n">
        <v>618886.0</v>
      </c>
      <c r="D34" s="166" t="inlineStr">
        <is>
          <t>Market</t>
        </is>
      </c>
      <c r="E34" s="166" t="inlineStr">
        <is>
          <t>772372286090</t>
        </is>
      </c>
      <c r="F34" s="166" t="inlineStr">
        <is>
          <t>525099/20</t>
        </is>
      </c>
      <c r="G34" s="166" t="inlineStr">
        <is>
          <t>ОФ-567081</t>
        </is>
      </c>
      <c r="H34" s="166" t="n">
        <v>6.9020521E7</v>
      </c>
      <c r="I34" s="166" t="inlineStr">
        <is>
          <t>ZP-70690</t>
        </is>
      </c>
      <c r="J34" s="166" t="inlineStr">
        <is>
          <t>Конструктор Знаток 70690 Альтернативная энергия</t>
        </is>
      </c>
      <c r="K34" s="166" t="inlineStr">
        <is>
          <t>Конструкторы</t>
        </is>
      </c>
      <c r="L34" s="156" t="n">
        <v>1670.0</v>
      </c>
      <c r="M34" s="166" t="n">
        <v>1.0</v>
      </c>
      <c r="N34" s="166" t="inlineStr">
        <is>
          <t>Расходы на рекламные стратегии</t>
        </is>
      </c>
      <c r="O34" s="166" t="n">
        <v>4.33</v>
      </c>
      <c r="P34" s="161"/>
      <c r="Q34" s="163" t="n">
        <v>72.31</v>
      </c>
      <c r="R34" s="166" t="n">
        <v>0.0</v>
      </c>
      <c r="S34" s="166" t="inlineStr">
        <is>
          <t>2021-10-11 12:00:00</t>
        </is>
      </c>
    </row>
    <row r="35" customHeight="true" ht="25.0">
      <c r="A35" s="166" t="n">
        <v>707475.0</v>
      </c>
      <c r="B35" s="166" t="inlineStr">
        <is>
          <t>FBS</t>
        </is>
      </c>
      <c r="C35" s="166" t="n">
        <v>618886.0</v>
      </c>
      <c r="D35" s="166" t="inlineStr">
        <is>
          <t>Market</t>
        </is>
      </c>
      <c r="E35" s="166" t="inlineStr">
        <is>
          <t>772372286090</t>
        </is>
      </c>
      <c r="F35" s="166" t="inlineStr">
        <is>
          <t>525099/20</t>
        </is>
      </c>
      <c r="G35" s="166" t="inlineStr">
        <is>
          <t>ОФ-567081</t>
        </is>
      </c>
      <c r="H35" s="166" t="n">
        <v>6.8613577E7</v>
      </c>
      <c r="I35" s="166" t="inlineStr">
        <is>
          <t>86122</t>
        </is>
      </c>
      <c r="J35" s="166" t="inlineStr">
        <is>
          <t>Electrolux Фильтр EF150 2 шт.</t>
        </is>
      </c>
      <c r="K35" s="166" t="inlineStr">
        <is>
          <t>Аксессуары для пылесосов</t>
        </is>
      </c>
      <c r="L35" s="156" t="n">
        <v>1290.0</v>
      </c>
      <c r="M35" s="166" t="n">
        <v>1.0</v>
      </c>
      <c r="N35" s="166" t="inlineStr">
        <is>
          <t>Расходы на рекламные стратегии</t>
        </is>
      </c>
      <c r="O35" s="166" t="n">
        <v>4.93</v>
      </c>
      <c r="P35" s="161"/>
      <c r="Q35" s="163" t="n">
        <v>63.6</v>
      </c>
      <c r="R35" s="166" t="n">
        <v>0.0</v>
      </c>
      <c r="S35" s="166" t="inlineStr">
        <is>
          <t>2021-10-13 12:00:00</t>
        </is>
      </c>
    </row>
    <row r="36" customHeight="true" ht="25.0">
      <c r="A36" s="166" t="n">
        <v>707475.0</v>
      </c>
      <c r="B36" s="166" t="inlineStr">
        <is>
          <t>FBS</t>
        </is>
      </c>
      <c r="C36" s="166" t="n">
        <v>618886.0</v>
      </c>
      <c r="D36" s="166" t="inlineStr">
        <is>
          <t>Market</t>
        </is>
      </c>
      <c r="E36" s="166" t="inlineStr">
        <is>
          <t>772372286090</t>
        </is>
      </c>
      <c r="F36" s="166" t="inlineStr">
        <is>
          <t>525099/20</t>
        </is>
      </c>
      <c r="G36" s="166" t="inlineStr">
        <is>
          <t>ОФ-567081</t>
        </is>
      </c>
      <c r="H36" s="166" t="n">
        <v>6.9144787E7</v>
      </c>
      <c r="I36" s="166" t="inlineStr">
        <is>
          <t>ZP-70690</t>
        </is>
      </c>
      <c r="J36" s="166" t="inlineStr">
        <is>
          <t>Конструктор Знаток 70690 Альтернативная энергия</t>
        </is>
      </c>
      <c r="K36" s="166" t="inlineStr">
        <is>
          <t>Конструкторы</t>
        </is>
      </c>
      <c r="L36" s="156" t="n">
        <v>1670.0</v>
      </c>
      <c r="M36" s="166" t="n">
        <v>1.0</v>
      </c>
      <c r="N36" s="166" t="inlineStr">
        <is>
          <t>Расходы на рекламные стратегии</t>
        </is>
      </c>
      <c r="O36" s="166" t="n">
        <v>4.81</v>
      </c>
      <c r="P36" s="161"/>
      <c r="Q36" s="163" t="n">
        <v>80.33</v>
      </c>
      <c r="R36" s="166" t="n">
        <v>0.0</v>
      </c>
      <c r="S36" s="166" t="inlineStr">
        <is>
          <t>2021-10-14 12:00:00</t>
        </is>
      </c>
    </row>
    <row r="37" customHeight="true" ht="25.0">
      <c r="A37" s="166" t="n">
        <v>707475.0</v>
      </c>
      <c r="B37" s="166" t="inlineStr">
        <is>
          <t>FBS</t>
        </is>
      </c>
      <c r="C37" s="166" t="n">
        <v>618886.0</v>
      </c>
      <c r="D37" s="166" t="inlineStr">
        <is>
          <t>Market</t>
        </is>
      </c>
      <c r="E37" s="166" t="inlineStr">
        <is>
          <t>772372286090</t>
        </is>
      </c>
      <c r="F37" s="166" t="inlineStr">
        <is>
          <t>525099/20</t>
        </is>
      </c>
      <c r="G37" s="166" t="inlineStr">
        <is>
          <t>ОФ-567081</t>
        </is>
      </c>
      <c r="H37" s="166" t="n">
        <v>6.9101441E7</v>
      </c>
      <c r="I37" s="166" t="inlineStr">
        <is>
          <t>1868F</t>
        </is>
      </c>
      <c r="J37" s="166" t="inlineStr">
        <is>
          <t>Bissell 1868F Щеточный валик 1 шт.</t>
        </is>
      </c>
      <c r="K37" s="166" t="inlineStr">
        <is>
          <t>Аксессуары для пылесосов</t>
        </is>
      </c>
      <c r="L37" s="156" t="n">
        <v>1490.0</v>
      </c>
      <c r="M37" s="166" t="n">
        <v>1.0</v>
      </c>
      <c r="N37" s="166" t="inlineStr">
        <is>
          <t>Расходы на рекламные стратегии</t>
        </is>
      </c>
      <c r="O37" s="166" t="n">
        <v>4.9</v>
      </c>
      <c r="P37" s="161"/>
      <c r="Q37" s="163" t="n">
        <v>73.01</v>
      </c>
      <c r="R37" s="166" t="n">
        <v>0.0</v>
      </c>
      <c r="S37" s="166" t="inlineStr">
        <is>
          <t>2021-10-15 12:00:00</t>
        </is>
      </c>
    </row>
    <row r="38" customHeight="true" ht="25.0">
      <c r="A38" s="166" t="n">
        <v>707475.0</v>
      </c>
      <c r="B38" s="166" t="inlineStr">
        <is>
          <t>FBS</t>
        </is>
      </c>
      <c r="C38" s="166" t="n">
        <v>618886.0</v>
      </c>
      <c r="D38" s="166" t="inlineStr">
        <is>
          <t>Market</t>
        </is>
      </c>
      <c r="E38" s="166" t="inlineStr">
        <is>
          <t>772372286090</t>
        </is>
      </c>
      <c r="F38" s="166" t="inlineStr">
        <is>
          <t>525099/20</t>
        </is>
      </c>
      <c r="G38" s="166" t="inlineStr">
        <is>
          <t>ОФ-567081</t>
        </is>
      </c>
      <c r="H38" s="166" t="n">
        <v>7.0035636E7</v>
      </c>
      <c r="I38" s="166" t="inlineStr">
        <is>
          <t>ZP-70695</t>
        </is>
      </c>
      <c r="J38" s="166" t="inlineStr">
        <is>
          <t>Говорящая ручка Знаток II поколения 8 Гб (ZP-70695)</t>
        </is>
      </c>
      <c r="K38" s="166" t="inlineStr">
        <is>
          <t>Обучающие материалы и авторские методики</t>
        </is>
      </c>
      <c r="L38" s="156" t="n">
        <v>4730.0</v>
      </c>
      <c r="M38" s="166" t="n">
        <v>1.0</v>
      </c>
      <c r="N38" s="166" t="inlineStr">
        <is>
          <t>Расходы на рекламные стратегии</t>
        </is>
      </c>
      <c r="O38" s="166" t="n">
        <v>4.85</v>
      </c>
      <c r="P38" s="161"/>
      <c r="Q38" s="163" t="n">
        <v>229.41</v>
      </c>
      <c r="R38" s="166" t="n">
        <v>0.0</v>
      </c>
      <c r="S38" s="166" t="inlineStr">
        <is>
          <t>2021-10-15 12:00:00</t>
        </is>
      </c>
    </row>
    <row r="39" customHeight="true" ht="25.0">
      <c r="A39" s="166" t="n">
        <v>707475.0</v>
      </c>
      <c r="B39" s="166" t="inlineStr">
        <is>
          <t>FBS</t>
        </is>
      </c>
      <c r="C39" s="166" t="n">
        <v>618886.0</v>
      </c>
      <c r="D39" s="166" t="inlineStr">
        <is>
          <t>Market</t>
        </is>
      </c>
      <c r="E39" s="166" t="inlineStr">
        <is>
          <t>772372286090</t>
        </is>
      </c>
      <c r="F39" s="166" t="inlineStr">
        <is>
          <t>525099/20</t>
        </is>
      </c>
      <c r="G39" s="166" t="inlineStr">
        <is>
          <t>ОФ-567081</t>
        </is>
      </c>
      <c r="H39" s="166" t="n">
        <v>6.9392679E7</v>
      </c>
      <c r="I39" s="166" t="inlineStr">
        <is>
          <t>PNS-0001</t>
        </is>
      </c>
      <c r="J39" s="166" t="inlineStr">
        <is>
          <t>Весы электронные Noerden MINIMI BK</t>
        </is>
      </c>
      <c r="K39" s="166" t="inlineStr">
        <is>
          <t>Напольные весы</t>
        </is>
      </c>
      <c r="L39" s="156" t="n">
        <v>1490.0</v>
      </c>
      <c r="M39" s="166" t="n">
        <v>1.0</v>
      </c>
      <c r="N39" s="166" t="inlineStr">
        <is>
          <t>Расходы на рекламные стратегии</t>
        </is>
      </c>
      <c r="O39" s="166" t="n">
        <v>4.43</v>
      </c>
      <c r="P39" s="161"/>
      <c r="Q39" s="163" t="n">
        <v>66.01</v>
      </c>
      <c r="R39" s="166" t="n">
        <v>0.0</v>
      </c>
      <c r="S39" s="166" t="inlineStr">
        <is>
          <t>2021-10-16 12:00:00</t>
        </is>
      </c>
    </row>
    <row r="40" customHeight="true" ht="25.0">
      <c r="A40" s="166" t="n">
        <v>707475.0</v>
      </c>
      <c r="B40" s="166" t="inlineStr">
        <is>
          <t>FBS</t>
        </is>
      </c>
      <c r="C40" s="166" t="n">
        <v>618886.0</v>
      </c>
      <c r="D40" s="166" t="inlineStr">
        <is>
          <t>Market</t>
        </is>
      </c>
      <c r="E40" s="166" t="inlineStr">
        <is>
          <t>772372286090</t>
        </is>
      </c>
      <c r="F40" s="166" t="inlineStr">
        <is>
          <t>525099/20</t>
        </is>
      </c>
      <c r="G40" s="166" t="inlineStr">
        <is>
          <t>ОФ-567081</t>
        </is>
      </c>
      <c r="H40" s="166" t="n">
        <v>6.9338477E7</v>
      </c>
      <c r="I40" s="166" t="inlineStr">
        <is>
          <t>ZP-70690</t>
        </is>
      </c>
      <c r="J40" s="166" t="inlineStr">
        <is>
          <t>Конструктор Знаток 70690 Альтернативная энергия</t>
        </is>
      </c>
      <c r="K40" s="166" t="inlineStr">
        <is>
          <t>Конструкторы</t>
        </is>
      </c>
      <c r="L40" s="156" t="n">
        <v>1670.0</v>
      </c>
      <c r="M40" s="166" t="n">
        <v>1.0</v>
      </c>
      <c r="N40" s="166" t="inlineStr">
        <is>
          <t>Расходы на рекламные стратегии</t>
        </is>
      </c>
      <c r="O40" s="166" t="n">
        <v>2.4</v>
      </c>
      <c r="P40" s="161"/>
      <c r="Q40" s="163" t="n">
        <v>40.08</v>
      </c>
      <c r="R40" s="166" t="n">
        <v>0.0</v>
      </c>
      <c r="S40" s="166" t="inlineStr">
        <is>
          <t>2021-10-16 12:00:00</t>
        </is>
      </c>
    </row>
    <row r="41" customHeight="true" ht="25.0">
      <c r="A41" s="166" t="n">
        <v>707475.0</v>
      </c>
      <c r="B41" s="166" t="inlineStr">
        <is>
          <t>FBS</t>
        </is>
      </c>
      <c r="C41" s="166" t="n">
        <v>618886.0</v>
      </c>
      <c r="D41" s="166" t="inlineStr">
        <is>
          <t>Market</t>
        </is>
      </c>
      <c r="E41" s="166" t="inlineStr">
        <is>
          <t>772372286090</t>
        </is>
      </c>
      <c r="F41" s="166" t="inlineStr">
        <is>
          <t>525099/20</t>
        </is>
      </c>
      <c r="G41" s="166" t="inlineStr">
        <is>
          <t>ОФ-567081</t>
        </is>
      </c>
      <c r="H41" s="166" t="n">
        <v>6.9392068E7</v>
      </c>
      <c r="I41" s="166" t="inlineStr">
        <is>
          <t>86122</t>
        </is>
      </c>
      <c r="J41" s="166" t="inlineStr">
        <is>
          <t>Electrolux Фильтр EF150 2 шт.</t>
        </is>
      </c>
      <c r="K41" s="166" t="inlineStr">
        <is>
          <t>Аксессуары для пылесосов</t>
        </is>
      </c>
      <c r="L41" s="156" t="n">
        <v>1290.0</v>
      </c>
      <c r="M41" s="166" t="n">
        <v>1.0</v>
      </c>
      <c r="N41" s="166" t="inlineStr">
        <is>
          <t>Расходы на рекламные стратегии</t>
        </is>
      </c>
      <c r="O41" s="166" t="n">
        <v>4.19</v>
      </c>
      <c r="P41" s="161"/>
      <c r="Q41" s="163" t="n">
        <v>54.05</v>
      </c>
      <c r="R41" s="166" t="n">
        <v>0.0</v>
      </c>
      <c r="S41" s="166" t="inlineStr">
        <is>
          <t>2021-10-17 12:00:00</t>
        </is>
      </c>
    </row>
    <row r="42" customHeight="true" ht="25.0">
      <c r="A42" s="166" t="n">
        <v>707475.0</v>
      </c>
      <c r="B42" s="166" t="inlineStr">
        <is>
          <t>FBS</t>
        </is>
      </c>
      <c r="C42" s="166" t="n">
        <v>618886.0</v>
      </c>
      <c r="D42" s="166" t="inlineStr">
        <is>
          <t>Market</t>
        </is>
      </c>
      <c r="E42" s="166" t="inlineStr">
        <is>
          <t>772372286090</t>
        </is>
      </c>
      <c r="F42" s="166" t="inlineStr">
        <is>
          <t>525099/20</t>
        </is>
      </c>
      <c r="G42" s="166" t="inlineStr">
        <is>
          <t>ОФ-567081</t>
        </is>
      </c>
      <c r="H42" s="166" t="n">
        <v>7.0239582E7</v>
      </c>
      <c r="I42" s="166" t="inlineStr">
        <is>
          <t>70098</t>
        </is>
      </c>
      <c r="J42" s="166" t="inlineStr">
        <is>
          <t>Конструктор Знаток 70098 320 схем</t>
        </is>
      </c>
      <c r="K42" s="166" t="inlineStr">
        <is>
          <t>Конструкторы</t>
        </is>
      </c>
      <c r="L42" s="156" t="n">
        <v>2990.0</v>
      </c>
      <c r="M42" s="166" t="n">
        <v>2.0</v>
      </c>
      <c r="N42" s="166" t="inlineStr">
        <is>
          <t>Расходы на рекламные стратегии</t>
        </is>
      </c>
      <c r="O42" s="166" t="n">
        <v>4.75</v>
      </c>
      <c r="P42" s="161"/>
      <c r="Q42" s="163" t="n">
        <v>284.05</v>
      </c>
      <c r="R42" s="166" t="n">
        <v>0.0</v>
      </c>
      <c r="S42" s="166" t="inlineStr">
        <is>
          <t>2021-10-18 12:00:00</t>
        </is>
      </c>
    </row>
    <row r="43" customHeight="true" ht="25.0">
      <c r="A43" s="166" t="n">
        <v>707475.0</v>
      </c>
      <c r="B43" s="166" t="inlineStr">
        <is>
          <t>FBS</t>
        </is>
      </c>
      <c r="C43" s="166" t="n">
        <v>618886.0</v>
      </c>
      <c r="D43" s="166" t="inlineStr">
        <is>
          <t>Market</t>
        </is>
      </c>
      <c r="E43" s="166" t="inlineStr">
        <is>
          <t>772372286090</t>
        </is>
      </c>
      <c r="F43" s="166" t="inlineStr">
        <is>
          <t>525099/20</t>
        </is>
      </c>
      <c r="G43" s="166" t="inlineStr">
        <is>
          <t>ОФ-567081</t>
        </is>
      </c>
      <c r="H43" s="166" t="n">
        <v>7.0458402E7</v>
      </c>
      <c r="I43" s="166" t="inlineStr">
        <is>
          <t>PNS-0001</t>
        </is>
      </c>
      <c r="J43" s="166" t="inlineStr">
        <is>
          <t>Весы электронные Noerden MINIMI BK</t>
        </is>
      </c>
      <c r="K43" s="166" t="inlineStr">
        <is>
          <t>Напольные весы</t>
        </is>
      </c>
      <c r="L43" s="156" t="n">
        <v>1490.0</v>
      </c>
      <c r="M43" s="166" t="n">
        <v>1.0</v>
      </c>
      <c r="N43" s="166" t="inlineStr">
        <is>
          <t>Расходы на рекламные стратегии</t>
        </is>
      </c>
      <c r="O43" s="166" t="n">
        <v>4.11</v>
      </c>
      <c r="P43" s="161"/>
      <c r="Q43" s="163" t="n">
        <v>61.24</v>
      </c>
      <c r="R43" s="166" t="n">
        <v>0.0</v>
      </c>
      <c r="S43" s="166" t="inlineStr">
        <is>
          <t>2021-10-19 12:00:00</t>
        </is>
      </c>
    </row>
    <row r="44" customHeight="true" ht="25.0">
      <c r="A44" s="166" t="n">
        <v>707475.0</v>
      </c>
      <c r="B44" s="166" t="inlineStr">
        <is>
          <t>FBS</t>
        </is>
      </c>
      <c r="C44" s="166" t="n">
        <v>618886.0</v>
      </c>
      <c r="D44" s="166" t="inlineStr">
        <is>
          <t>Market</t>
        </is>
      </c>
      <c r="E44" s="166" t="inlineStr">
        <is>
          <t>772372286090</t>
        </is>
      </c>
      <c r="F44" s="166" t="inlineStr">
        <is>
          <t>525099/20</t>
        </is>
      </c>
      <c r="G44" s="166" t="inlineStr">
        <is>
          <t>ОФ-567081</t>
        </is>
      </c>
      <c r="H44" s="166" t="n">
        <v>7.0717165E7</v>
      </c>
      <c r="I44" s="166" t="inlineStr">
        <is>
          <t>91240</t>
        </is>
      </c>
      <c r="J44" s="166" t="inlineStr">
        <is>
          <t>Electrolux Мешки-пылесборники E201SMR белый 12 шт.</t>
        </is>
      </c>
      <c r="K44" s="166" t="inlineStr">
        <is>
          <t>Аксессуары для пылесосов</t>
        </is>
      </c>
      <c r="L44" s="156" t="n">
        <v>2190.0</v>
      </c>
      <c r="M44" s="166" t="n">
        <v>1.0</v>
      </c>
      <c r="N44" s="166" t="inlineStr">
        <is>
          <t>Расходы на рекламные стратегии</t>
        </is>
      </c>
      <c r="O44" s="166" t="n">
        <v>4.2</v>
      </c>
      <c r="P44" s="161"/>
      <c r="Q44" s="163" t="n">
        <v>91.98</v>
      </c>
      <c r="R44" s="166" t="n">
        <v>0.0</v>
      </c>
      <c r="S44" s="166" t="inlineStr">
        <is>
          <t>2021-10-19 12:00:00</t>
        </is>
      </c>
    </row>
    <row r="45" customHeight="true" ht="25.0">
      <c r="A45" s="166" t="n">
        <v>707475.0</v>
      </c>
      <c r="B45" s="166" t="inlineStr">
        <is>
          <t>FBS</t>
        </is>
      </c>
      <c r="C45" s="166" t="n">
        <v>618886.0</v>
      </c>
      <c r="D45" s="166" t="inlineStr">
        <is>
          <t>Market</t>
        </is>
      </c>
      <c r="E45" s="166" t="inlineStr">
        <is>
          <t>772372286090</t>
        </is>
      </c>
      <c r="F45" s="166" t="inlineStr">
        <is>
          <t>525099/20</t>
        </is>
      </c>
      <c r="G45" s="166" t="inlineStr">
        <is>
          <t>ОФ-567081</t>
        </is>
      </c>
      <c r="H45" s="166" t="n">
        <v>7.0817833E7</v>
      </c>
      <c r="I45" s="166" t="inlineStr">
        <is>
          <t>AV90414</t>
        </is>
      </c>
      <c r="J45" s="166" t="inlineStr">
        <is>
          <t>Робот-пылесос ILIFE V4, белый/черный</t>
        </is>
      </c>
      <c r="K45" s="166" t="inlineStr">
        <is>
          <t>Роботы-пылесосы</t>
        </is>
      </c>
      <c r="L45" s="156" t="n">
        <v>7990.0</v>
      </c>
      <c r="M45" s="166" t="n">
        <v>1.0</v>
      </c>
      <c r="N45" s="166" t="inlineStr">
        <is>
          <t>Расходы на рекламные стратегии</t>
        </is>
      </c>
      <c r="O45" s="166" t="n">
        <v>4.33</v>
      </c>
      <c r="P45" s="161"/>
      <c r="Q45" s="163" t="n">
        <v>345.97</v>
      </c>
      <c r="R45" s="166" t="n">
        <v>0.0</v>
      </c>
      <c r="S45" s="166" t="inlineStr">
        <is>
          <t>2021-10-19 12:00:00</t>
        </is>
      </c>
    </row>
    <row r="46" customHeight="true" ht="25.0">
      <c r="A46" s="166" t="n">
        <v>707475.0</v>
      </c>
      <c r="B46" s="166" t="inlineStr">
        <is>
          <t>FBS</t>
        </is>
      </c>
      <c r="C46" s="166" t="n">
        <v>618886.0</v>
      </c>
      <c r="D46" s="166" t="inlineStr">
        <is>
          <t>Market</t>
        </is>
      </c>
      <c r="E46" s="166" t="inlineStr">
        <is>
          <t>772372286090</t>
        </is>
      </c>
      <c r="F46" s="166" t="inlineStr">
        <is>
          <t>525099/20</t>
        </is>
      </c>
      <c r="G46" s="166" t="inlineStr">
        <is>
          <t>ОФ-567081</t>
        </is>
      </c>
      <c r="H46" s="166" t="n">
        <v>7.0435644E7</v>
      </c>
      <c r="I46" s="166" t="inlineStr">
        <is>
          <t>ZP-70690</t>
        </is>
      </c>
      <c r="J46" s="166" t="inlineStr">
        <is>
          <t>Конструктор Знаток 70690 Альтернативная энергия</t>
        </is>
      </c>
      <c r="K46" s="166" t="inlineStr">
        <is>
          <t>Конструкторы</t>
        </is>
      </c>
      <c r="L46" s="156" t="n">
        <v>1670.0</v>
      </c>
      <c r="M46" s="166" t="n">
        <v>1.0</v>
      </c>
      <c r="N46" s="166" t="inlineStr">
        <is>
          <t>Расходы на рекламные стратегии</t>
        </is>
      </c>
      <c r="O46" s="166" t="n">
        <v>3.54</v>
      </c>
      <c r="P46" s="161"/>
      <c r="Q46" s="163" t="n">
        <v>59.12</v>
      </c>
      <c r="R46" s="166" t="n">
        <v>0.0</v>
      </c>
      <c r="S46" s="166" t="inlineStr">
        <is>
          <t>2021-10-20 12:00:00</t>
        </is>
      </c>
    </row>
    <row r="47" customHeight="true" ht="25.0">
      <c r="A47" s="166" t="n">
        <v>707475.0</v>
      </c>
      <c r="B47" s="166" t="inlineStr">
        <is>
          <t>FBS</t>
        </is>
      </c>
      <c r="C47" s="166" t="n">
        <v>618886.0</v>
      </c>
      <c r="D47" s="166" t="inlineStr">
        <is>
          <t>Market</t>
        </is>
      </c>
      <c r="E47" s="166" t="inlineStr">
        <is>
          <t>772372286090</t>
        </is>
      </c>
      <c r="F47" s="166" t="inlineStr">
        <is>
          <t>525099/20</t>
        </is>
      </c>
      <c r="G47" s="166" t="inlineStr">
        <is>
          <t>ОФ-567081</t>
        </is>
      </c>
      <c r="H47" s="166" t="n">
        <v>7.0907649E7</v>
      </c>
      <c r="I47" s="166" t="inlineStr">
        <is>
          <t>ZP-70690</t>
        </is>
      </c>
      <c r="J47" s="166" t="inlineStr">
        <is>
          <t>Конструктор Знаток 70690 Альтернативная энергия</t>
        </is>
      </c>
      <c r="K47" s="166" t="inlineStr">
        <is>
          <t>Конструкторы</t>
        </is>
      </c>
      <c r="L47" s="156" t="n">
        <v>1670.0</v>
      </c>
      <c r="M47" s="166" t="n">
        <v>1.0</v>
      </c>
      <c r="N47" s="166" t="inlineStr">
        <is>
          <t>Расходы на рекламные стратегии</t>
        </is>
      </c>
      <c r="O47" s="166" t="n">
        <v>4.11</v>
      </c>
      <c r="P47" s="161"/>
      <c r="Q47" s="163" t="n">
        <v>68.64</v>
      </c>
      <c r="R47" s="166" t="n">
        <v>0.0</v>
      </c>
      <c r="S47" s="166" t="inlineStr">
        <is>
          <t>2021-10-20 12:00:00</t>
        </is>
      </c>
    </row>
    <row r="48" customHeight="true" ht="25.0">
      <c r="A48" s="166" t="n">
        <v>707475.0</v>
      </c>
      <c r="B48" s="166" t="inlineStr">
        <is>
          <t>FBS</t>
        </is>
      </c>
      <c r="C48" s="166" t="n">
        <v>618886.0</v>
      </c>
      <c r="D48" s="166" t="inlineStr">
        <is>
          <t>Market</t>
        </is>
      </c>
      <c r="E48" s="166" t="inlineStr">
        <is>
          <t>772372286090</t>
        </is>
      </c>
      <c r="F48" s="166" t="inlineStr">
        <is>
          <t>525099/20</t>
        </is>
      </c>
      <c r="G48" s="166" t="inlineStr">
        <is>
          <t>ОФ-567081</t>
        </is>
      </c>
      <c r="H48" s="166" t="n">
        <v>7.0877075E7</v>
      </c>
      <c r="I48" s="166" t="inlineStr">
        <is>
          <t>ZP-20018</t>
        </is>
      </c>
      <c r="J48" s="166" t="inlineStr">
        <is>
          <t>Пособие для говорящей ручки Знаток Искалки-Звучалки ZP-20018</t>
        </is>
      </c>
      <c r="K48" s="166" t="inlineStr">
        <is>
          <t>Обучающие материалы и авторские методики</t>
        </is>
      </c>
      <c r="L48" s="156" t="n">
        <v>690.0</v>
      </c>
      <c r="M48" s="166" t="n">
        <v>1.0</v>
      </c>
      <c r="N48" s="166" t="inlineStr">
        <is>
          <t>Расходы на рекламные стратегии</t>
        </is>
      </c>
      <c r="O48" s="166" t="n">
        <v>3.35</v>
      </c>
      <c r="P48" s="161"/>
      <c r="Q48" s="163" t="n">
        <v>23.12</v>
      </c>
      <c r="R48" s="166" t="n">
        <v>0.0</v>
      </c>
      <c r="S48" s="166" t="inlineStr">
        <is>
          <t>2021-10-20 12:00:00</t>
        </is>
      </c>
    </row>
    <row r="49" customHeight="true" ht="25.0">
      <c r="A49" s="166" t="n">
        <v>707475.0</v>
      </c>
      <c r="B49" s="166" t="inlineStr">
        <is>
          <t>FBS</t>
        </is>
      </c>
      <c r="C49" s="166" t="n">
        <v>618886.0</v>
      </c>
      <c r="D49" s="166" t="inlineStr">
        <is>
          <t>Market</t>
        </is>
      </c>
      <c r="E49" s="166" t="inlineStr">
        <is>
          <t>772372286090</t>
        </is>
      </c>
      <c r="F49" s="166" t="inlineStr">
        <is>
          <t>525099/20</t>
        </is>
      </c>
      <c r="G49" s="166" t="inlineStr">
        <is>
          <t>ОФ-567081</t>
        </is>
      </c>
      <c r="H49" s="166" t="n">
        <v>7.1159207E7</v>
      </c>
      <c r="I49" s="166" t="inlineStr">
        <is>
          <t>PNS-0001</t>
        </is>
      </c>
      <c r="J49" s="166" t="inlineStr">
        <is>
          <t>Весы электронные Noerden MINIMI BK</t>
        </is>
      </c>
      <c r="K49" s="166" t="inlineStr">
        <is>
          <t>Напольные весы</t>
        </is>
      </c>
      <c r="L49" s="156" t="n">
        <v>1490.0</v>
      </c>
      <c r="M49" s="166" t="n">
        <v>1.0</v>
      </c>
      <c r="N49" s="166" t="inlineStr">
        <is>
          <t>Расходы на рекламные стратегии</t>
        </is>
      </c>
      <c r="O49" s="166" t="n">
        <v>5.0</v>
      </c>
      <c r="P49" s="161"/>
      <c r="Q49" s="163" t="n">
        <v>74.5</v>
      </c>
      <c r="R49" s="166" t="n">
        <v>0.0</v>
      </c>
      <c r="S49" s="166" t="inlineStr">
        <is>
          <t>2021-10-21 12:00:00</t>
        </is>
      </c>
    </row>
    <row r="50" customHeight="true" ht="25.0">
      <c r="A50" s="166" t="n">
        <v>707475.0</v>
      </c>
      <c r="B50" s="166" t="inlineStr">
        <is>
          <t>FBS</t>
        </is>
      </c>
      <c r="C50" s="166" t="n">
        <v>618886.0</v>
      </c>
      <c r="D50" s="166" t="inlineStr">
        <is>
          <t>Market</t>
        </is>
      </c>
      <c r="E50" s="166" t="inlineStr">
        <is>
          <t>772372286090</t>
        </is>
      </c>
      <c r="F50" s="166" t="inlineStr">
        <is>
          <t>525099/20</t>
        </is>
      </c>
      <c r="G50" s="166" t="inlineStr">
        <is>
          <t>ОФ-567081</t>
        </is>
      </c>
      <c r="H50" s="166" t="n">
        <v>7.0958201E7</v>
      </c>
      <c r="I50" s="166" t="inlineStr">
        <is>
          <t>70098</t>
        </is>
      </c>
      <c r="J50" s="166" t="inlineStr">
        <is>
          <t>Конструктор Знаток 70098 320 схем</t>
        </is>
      </c>
      <c r="K50" s="166" t="inlineStr">
        <is>
          <t>Конструкторы</t>
        </is>
      </c>
      <c r="L50" s="156" t="n">
        <v>2990.0</v>
      </c>
      <c r="M50" s="166" t="n">
        <v>1.0</v>
      </c>
      <c r="N50" s="166" t="inlineStr">
        <is>
          <t>Расходы на рекламные стратегии</t>
        </is>
      </c>
      <c r="O50" s="166" t="n">
        <v>2.91</v>
      </c>
      <c r="P50" s="161"/>
      <c r="Q50" s="163" t="n">
        <v>87.01</v>
      </c>
      <c r="R50" s="166" t="n">
        <v>0.0</v>
      </c>
      <c r="S50" s="166" t="inlineStr">
        <is>
          <t>2021-10-21 12:00:00</t>
        </is>
      </c>
    </row>
    <row r="51" customHeight="true" ht="25.0">
      <c r="A51" s="166" t="n">
        <v>707475.0</v>
      </c>
      <c r="B51" s="166" t="inlineStr">
        <is>
          <t>FBS</t>
        </is>
      </c>
      <c r="C51" s="166" t="n">
        <v>618886.0</v>
      </c>
      <c r="D51" s="166" t="inlineStr">
        <is>
          <t>Market</t>
        </is>
      </c>
      <c r="E51" s="166" t="inlineStr">
        <is>
          <t>772372286090</t>
        </is>
      </c>
      <c r="F51" s="166" t="inlineStr">
        <is>
          <t>525099/20</t>
        </is>
      </c>
      <c r="G51" s="166" t="inlineStr">
        <is>
          <t>ОФ-567081</t>
        </is>
      </c>
      <c r="H51" s="166" t="n">
        <v>7.1031057E7</v>
      </c>
      <c r="I51" s="166" t="inlineStr">
        <is>
          <t>ZP-70690</t>
        </is>
      </c>
      <c r="J51" s="166" t="inlineStr">
        <is>
          <t>Конструктор Знаток 70690 Альтернативная энергия</t>
        </is>
      </c>
      <c r="K51" s="166" t="inlineStr">
        <is>
          <t>Конструкторы</t>
        </is>
      </c>
      <c r="L51" s="156" t="n">
        <v>1670.0</v>
      </c>
      <c r="M51" s="166" t="n">
        <v>1.0</v>
      </c>
      <c r="N51" s="166" t="inlineStr">
        <is>
          <t>Расходы на рекламные стратегии</t>
        </is>
      </c>
      <c r="O51" s="166" t="n">
        <v>5.0</v>
      </c>
      <c r="P51" s="161"/>
      <c r="Q51" s="163" t="n">
        <v>83.5</v>
      </c>
      <c r="R51" s="166" t="n">
        <v>0.0</v>
      </c>
      <c r="S51" s="166" t="inlineStr">
        <is>
          <t>2021-10-21 12:00:00</t>
        </is>
      </c>
    </row>
    <row r="52" customHeight="true" ht="25.0">
      <c r="A52" s="166" t="n">
        <v>707475.0</v>
      </c>
      <c r="B52" s="166" t="inlineStr">
        <is>
          <t>FBS</t>
        </is>
      </c>
      <c r="C52" s="166" t="n">
        <v>618886.0</v>
      </c>
      <c r="D52" s="166" t="inlineStr">
        <is>
          <t>Market</t>
        </is>
      </c>
      <c r="E52" s="166" t="inlineStr">
        <is>
          <t>772372286090</t>
        </is>
      </c>
      <c r="F52" s="166" t="inlineStr">
        <is>
          <t>525099/20</t>
        </is>
      </c>
      <c r="G52" s="166" t="inlineStr">
        <is>
          <t>ОФ-567081</t>
        </is>
      </c>
      <c r="H52" s="166" t="n">
        <v>7.1158201E7</v>
      </c>
      <c r="I52" s="166" t="inlineStr">
        <is>
          <t>ZP-70695</t>
        </is>
      </c>
      <c r="J52" s="166" t="inlineStr">
        <is>
          <t>Говорящая ручка Знаток II поколения 8 Гб (ZP-70695)</t>
        </is>
      </c>
      <c r="K52" s="166" t="inlineStr">
        <is>
          <t>Обучающие материалы и авторские методики</t>
        </is>
      </c>
      <c r="L52" s="156" t="n">
        <v>4730.0</v>
      </c>
      <c r="M52" s="166" t="n">
        <v>1.0</v>
      </c>
      <c r="N52" s="166" t="inlineStr">
        <is>
          <t>Расходы на рекламные стратегии</t>
        </is>
      </c>
      <c r="O52" s="166" t="n">
        <v>4.84</v>
      </c>
      <c r="P52" s="161"/>
      <c r="Q52" s="163" t="n">
        <v>228.93</v>
      </c>
      <c r="R52" s="166" t="n">
        <v>0.0</v>
      </c>
      <c r="S52" s="166" t="inlineStr">
        <is>
          <t>2021-10-21 12:00:00</t>
        </is>
      </c>
    </row>
    <row r="53" customHeight="true" ht="25.0">
      <c r="A53" s="166" t="n">
        <v>707475.0</v>
      </c>
      <c r="B53" s="166" t="inlineStr">
        <is>
          <t>FBS</t>
        </is>
      </c>
      <c r="C53" s="166" t="n">
        <v>618886.0</v>
      </c>
      <c r="D53" s="166" t="inlineStr">
        <is>
          <t>Market</t>
        </is>
      </c>
      <c r="E53" s="166" t="inlineStr">
        <is>
          <t>772372286090</t>
        </is>
      </c>
      <c r="F53" s="166" t="inlineStr">
        <is>
          <t>525099/20</t>
        </is>
      </c>
      <c r="G53" s="166" t="inlineStr">
        <is>
          <t>ОФ-567081</t>
        </is>
      </c>
      <c r="H53" s="166" t="n">
        <v>7.102562E7</v>
      </c>
      <c r="I53" s="166" t="inlineStr">
        <is>
          <t>ZP-70690</t>
        </is>
      </c>
      <c r="J53" s="166" t="inlineStr">
        <is>
          <t>Конструктор Знаток 70690 Альтернативная энергия</t>
        </is>
      </c>
      <c r="K53" s="166" t="inlineStr">
        <is>
          <t>Конструкторы</t>
        </is>
      </c>
      <c r="L53" s="156" t="n">
        <v>1670.0</v>
      </c>
      <c r="M53" s="166" t="n">
        <v>1.0</v>
      </c>
      <c r="N53" s="166" t="inlineStr">
        <is>
          <t>Расходы на рекламные стратегии</t>
        </is>
      </c>
      <c r="O53" s="166" t="n">
        <v>4.68</v>
      </c>
      <c r="P53" s="161"/>
      <c r="Q53" s="163" t="n">
        <v>78.16</v>
      </c>
      <c r="R53" s="166" t="n">
        <v>0.0</v>
      </c>
      <c r="S53" s="166" t="inlineStr">
        <is>
          <t>2021-10-22 12:00:00</t>
        </is>
      </c>
    </row>
    <row r="54" customHeight="true" ht="25.0">
      <c r="A54" s="166" t="n">
        <v>707475.0</v>
      </c>
      <c r="B54" s="166" t="inlineStr">
        <is>
          <t>FBS</t>
        </is>
      </c>
      <c r="C54" s="166" t="n">
        <v>618886.0</v>
      </c>
      <c r="D54" s="166" t="inlineStr">
        <is>
          <t>Market</t>
        </is>
      </c>
      <c r="E54" s="166" t="inlineStr">
        <is>
          <t>772372286090</t>
        </is>
      </c>
      <c r="F54" s="166" t="inlineStr">
        <is>
          <t>525099/20</t>
        </is>
      </c>
      <c r="G54" s="166" t="inlineStr">
        <is>
          <t>ОФ-567081</t>
        </is>
      </c>
      <c r="H54" s="166" t="n">
        <v>7.1362403E7</v>
      </c>
      <c r="I54" s="166" t="inlineStr">
        <is>
          <t>2234N</t>
        </is>
      </c>
      <c r="J54" s="166" t="inlineStr">
        <is>
          <t>Пароочиститель Bissell 2234N, черный/синий</t>
        </is>
      </c>
      <c r="K54" s="166" t="inlineStr">
        <is>
          <t>Пароочистители</t>
        </is>
      </c>
      <c r="L54" s="156" t="n">
        <v>16990.0</v>
      </c>
      <c r="M54" s="166" t="n">
        <v>1.0</v>
      </c>
      <c r="N54" s="166" t="inlineStr">
        <is>
          <t>Расходы на рекламные стратегии</t>
        </is>
      </c>
      <c r="O54" s="166" t="n">
        <v>4.27</v>
      </c>
      <c r="P54" s="161"/>
      <c r="Q54" s="163" t="n">
        <v>725.47</v>
      </c>
      <c r="R54" s="166" t="n">
        <v>0.0</v>
      </c>
      <c r="S54" s="166" t="inlineStr">
        <is>
          <t>2021-10-22 12:00:00</t>
        </is>
      </c>
    </row>
    <row r="55" customHeight="true" ht="25.0">
      <c r="A55" s="166" t="n">
        <v>707475.0</v>
      </c>
      <c r="B55" s="166" t="inlineStr">
        <is>
          <t>FBS</t>
        </is>
      </c>
      <c r="C55" s="166" t="n">
        <v>618886.0</v>
      </c>
      <c r="D55" s="166" t="inlineStr">
        <is>
          <t>Market</t>
        </is>
      </c>
      <c r="E55" s="166" t="inlineStr">
        <is>
          <t>772372286090</t>
        </is>
      </c>
      <c r="F55" s="166" t="inlineStr">
        <is>
          <t>525099/20</t>
        </is>
      </c>
      <c r="G55" s="166" t="inlineStr">
        <is>
          <t>ОФ-567081</t>
        </is>
      </c>
      <c r="H55" s="166" t="n">
        <v>7.0969835E7</v>
      </c>
      <c r="I55" s="166" t="inlineStr">
        <is>
          <t>AV90414</t>
        </is>
      </c>
      <c r="J55" s="166" t="inlineStr">
        <is>
          <t>Робот-пылесос ILIFE V4, белый/черный</t>
        </is>
      </c>
      <c r="K55" s="166" t="inlineStr">
        <is>
          <t>Роботы-пылесосы</t>
        </is>
      </c>
      <c r="L55" s="156" t="n">
        <v>7990.0</v>
      </c>
      <c r="M55" s="166" t="n">
        <v>1.0</v>
      </c>
      <c r="N55" s="166" t="inlineStr">
        <is>
          <t>Расходы на рекламные стратегии</t>
        </is>
      </c>
      <c r="O55" s="166" t="n">
        <v>3.52</v>
      </c>
      <c r="P55" s="161"/>
      <c r="Q55" s="163" t="n">
        <v>281.25</v>
      </c>
      <c r="R55" s="166" t="n">
        <v>0.0</v>
      </c>
      <c r="S55" s="166" t="inlineStr">
        <is>
          <t>2021-10-22 12:00:00</t>
        </is>
      </c>
    </row>
    <row r="56" customHeight="true" ht="25.0">
      <c r="A56" s="166" t="n">
        <v>707475.0</v>
      </c>
      <c r="B56" s="166" t="inlineStr">
        <is>
          <t>FBS</t>
        </is>
      </c>
      <c r="C56" s="166" t="n">
        <v>618886.0</v>
      </c>
      <c r="D56" s="166" t="inlineStr">
        <is>
          <t>Market</t>
        </is>
      </c>
      <c r="E56" s="166" t="inlineStr">
        <is>
          <t>772372286090</t>
        </is>
      </c>
      <c r="F56" s="166" t="inlineStr">
        <is>
          <t>525099/20</t>
        </is>
      </c>
      <c r="G56" s="166" t="inlineStr">
        <is>
          <t>ОФ-567081</t>
        </is>
      </c>
      <c r="H56" s="166" t="n">
        <v>7.1309961E7</v>
      </c>
      <c r="I56" s="166" t="inlineStr">
        <is>
          <t>1078N</t>
        </is>
      </c>
      <c r="J56" s="166" t="inlineStr">
        <is>
          <t>Bissell Моющий шампунь для ковров 1078N</t>
        </is>
      </c>
      <c r="K56" s="166" t="inlineStr">
        <is>
          <t>Для мебели, ковров и напольных покрытий</t>
        </is>
      </c>
      <c r="L56" s="156" t="n">
        <v>1990.0</v>
      </c>
      <c r="M56" s="166" t="n">
        <v>1.0</v>
      </c>
      <c r="N56" s="166" t="inlineStr">
        <is>
          <t>Расходы на рекламные стратегии</t>
        </is>
      </c>
      <c r="O56" s="166" t="n">
        <v>4.49</v>
      </c>
      <c r="P56" s="161"/>
      <c r="Q56" s="163" t="n">
        <v>89.35</v>
      </c>
      <c r="R56" s="166" t="n">
        <v>0.0</v>
      </c>
      <c r="S56" s="166" t="inlineStr">
        <is>
          <t>2021-10-22 12:00:00</t>
        </is>
      </c>
    </row>
    <row r="57" customHeight="true" ht="25.0">
      <c r="A57" s="166" t="n">
        <v>707475.0</v>
      </c>
      <c r="B57" s="166" t="inlineStr">
        <is>
          <t>FBS</t>
        </is>
      </c>
      <c r="C57" s="166" t="n">
        <v>618886.0</v>
      </c>
      <c r="D57" s="166" t="inlineStr">
        <is>
          <t>Market</t>
        </is>
      </c>
      <c r="E57" s="166" t="inlineStr">
        <is>
          <t>772372286090</t>
        </is>
      </c>
      <c r="F57" s="166" t="inlineStr">
        <is>
          <t>525099/20</t>
        </is>
      </c>
      <c r="G57" s="166" t="inlineStr">
        <is>
          <t>ОФ-567081</t>
        </is>
      </c>
      <c r="H57" s="166" t="n">
        <v>7.1244409E7</v>
      </c>
      <c r="I57" s="166" t="inlineStr">
        <is>
          <t>86122</t>
        </is>
      </c>
      <c r="J57" s="166" t="inlineStr">
        <is>
          <t>Electrolux Фильтр EF150 2 шт.</t>
        </is>
      </c>
      <c r="K57" s="166" t="inlineStr">
        <is>
          <t>Аксессуары для пылесосов</t>
        </is>
      </c>
      <c r="L57" s="156" t="n">
        <v>1290.0</v>
      </c>
      <c r="M57" s="166" t="n">
        <v>1.0</v>
      </c>
      <c r="N57" s="166" t="inlineStr">
        <is>
          <t>Расходы на рекламные стратегии</t>
        </is>
      </c>
      <c r="O57" s="166" t="n">
        <v>3.76</v>
      </c>
      <c r="P57" s="161"/>
      <c r="Q57" s="163" t="n">
        <v>48.5</v>
      </c>
      <c r="R57" s="166" t="n">
        <v>0.0</v>
      </c>
      <c r="S57" s="166" t="inlineStr">
        <is>
          <t>2021-10-23 12:00:00</t>
        </is>
      </c>
    </row>
    <row r="58" customHeight="true" ht="25.0">
      <c r="A58" s="166" t="n">
        <v>707475.0</v>
      </c>
      <c r="B58" s="166" t="inlineStr">
        <is>
          <t>FBS</t>
        </is>
      </c>
      <c r="C58" s="166" t="n">
        <v>618886.0</v>
      </c>
      <c r="D58" s="166" t="inlineStr">
        <is>
          <t>Market</t>
        </is>
      </c>
      <c r="E58" s="166" t="inlineStr">
        <is>
          <t>772372286090</t>
        </is>
      </c>
      <c r="F58" s="166" t="inlineStr">
        <is>
          <t>525099/20</t>
        </is>
      </c>
      <c r="G58" s="166" t="inlineStr">
        <is>
          <t>ОФ-567081</t>
        </is>
      </c>
      <c r="H58" s="166" t="n">
        <v>7.0998382E7</v>
      </c>
      <c r="I58" s="166" t="inlineStr">
        <is>
          <t>91240</t>
        </is>
      </c>
      <c r="J58" s="166" t="inlineStr">
        <is>
          <t>Electrolux Мешки-пылесборники E201SMR белый 12 шт.</t>
        </is>
      </c>
      <c r="K58" s="166" t="inlineStr">
        <is>
          <t>Аксессуары для пылесосов</t>
        </is>
      </c>
      <c r="L58" s="156" t="n">
        <v>2190.0</v>
      </c>
      <c r="M58" s="166" t="n">
        <v>2.0</v>
      </c>
      <c r="N58" s="166" t="inlineStr">
        <is>
          <t>Расходы на рекламные стратегии</t>
        </is>
      </c>
      <c r="O58" s="166" t="n">
        <v>4.36</v>
      </c>
      <c r="P58" s="161"/>
      <c r="Q58" s="163" t="n">
        <v>190.97</v>
      </c>
      <c r="R58" s="166" t="n">
        <v>0.0</v>
      </c>
      <c r="S58" s="166" t="inlineStr">
        <is>
          <t>2021-10-23 12:00:00</t>
        </is>
      </c>
    </row>
    <row r="59" customHeight="true" ht="25.0">
      <c r="A59" s="166" t="n">
        <v>707475.0</v>
      </c>
      <c r="B59" s="166" t="inlineStr">
        <is>
          <t>FBS</t>
        </is>
      </c>
      <c r="C59" s="166" t="n">
        <v>618886.0</v>
      </c>
      <c r="D59" s="166" t="inlineStr">
        <is>
          <t>Market</t>
        </is>
      </c>
      <c r="E59" s="166" t="inlineStr">
        <is>
          <t>772372286090</t>
        </is>
      </c>
      <c r="F59" s="166" t="inlineStr">
        <is>
          <t>525099/20</t>
        </is>
      </c>
      <c r="G59" s="166" t="inlineStr">
        <is>
          <t>ОФ-567081</t>
        </is>
      </c>
      <c r="H59" s="166" t="n">
        <v>7.0778536E7</v>
      </c>
      <c r="I59" s="166" t="inlineStr">
        <is>
          <t>70098</t>
        </is>
      </c>
      <c r="J59" s="166" t="inlineStr">
        <is>
          <t>Конструктор Знаток 70098 320 схем</t>
        </is>
      </c>
      <c r="K59" s="166" t="inlineStr">
        <is>
          <t>Конструкторы</t>
        </is>
      </c>
      <c r="L59" s="156" t="n">
        <v>2990.0</v>
      </c>
      <c r="M59" s="166" t="n">
        <v>1.0</v>
      </c>
      <c r="N59" s="166" t="inlineStr">
        <is>
          <t>Расходы на рекламные стратегии</t>
        </is>
      </c>
      <c r="O59" s="166" t="n">
        <v>3.55</v>
      </c>
      <c r="P59" s="161"/>
      <c r="Q59" s="163" t="n">
        <v>106.15</v>
      </c>
      <c r="R59" s="166" t="n">
        <v>0.0</v>
      </c>
      <c r="S59" s="166" t="inlineStr">
        <is>
          <t>2021-10-23 12:00:00</t>
        </is>
      </c>
    </row>
    <row r="60" customHeight="true" ht="25.0">
      <c r="A60" s="166" t="n">
        <v>707475.0</v>
      </c>
      <c r="B60" s="166" t="inlineStr">
        <is>
          <t>FBS</t>
        </is>
      </c>
      <c r="C60" s="166" t="n">
        <v>618886.0</v>
      </c>
      <c r="D60" s="166" t="inlineStr">
        <is>
          <t>Market</t>
        </is>
      </c>
      <c r="E60" s="166" t="inlineStr">
        <is>
          <t>772372286090</t>
        </is>
      </c>
      <c r="F60" s="166" t="inlineStr">
        <is>
          <t>525099/20</t>
        </is>
      </c>
      <c r="G60" s="166" t="inlineStr">
        <is>
          <t>ОФ-567081</t>
        </is>
      </c>
      <c r="H60" s="166" t="n">
        <v>7.0934841E7</v>
      </c>
      <c r="I60" s="166" t="inlineStr">
        <is>
          <t>2635J</t>
        </is>
      </c>
      <c r="J60" s="166" t="inlineStr">
        <is>
          <t>Пароочиститель Bissell 2635J, серый/голубой</t>
        </is>
      </c>
      <c r="K60" s="166" t="inlineStr">
        <is>
          <t>Пароочистители</t>
        </is>
      </c>
      <c r="L60" s="156" t="n">
        <v>4299.0</v>
      </c>
      <c r="M60" s="166" t="n">
        <v>1.0</v>
      </c>
      <c r="N60" s="166" t="inlineStr">
        <is>
          <t>Расходы на рекламные стратегии</t>
        </is>
      </c>
      <c r="O60" s="166" t="n">
        <v>2.67</v>
      </c>
      <c r="P60" s="161"/>
      <c r="Q60" s="163" t="n">
        <v>114.78</v>
      </c>
      <c r="R60" s="166" t="n">
        <v>0.0</v>
      </c>
      <c r="S60" s="166" t="inlineStr">
        <is>
          <t>2021-10-24 12:00:00</t>
        </is>
      </c>
    </row>
    <row r="61" customHeight="true" ht="25.0">
      <c r="A61" s="166" t="n">
        <v>707475.0</v>
      </c>
      <c r="B61" s="166" t="inlineStr">
        <is>
          <t>FBS</t>
        </is>
      </c>
      <c r="C61" s="166" t="n">
        <v>618886.0</v>
      </c>
      <c r="D61" s="166" t="inlineStr">
        <is>
          <t>Market</t>
        </is>
      </c>
      <c r="E61" s="166" t="inlineStr">
        <is>
          <t>772372286090</t>
        </is>
      </c>
      <c r="F61" s="166" t="inlineStr">
        <is>
          <t>525099/20</t>
        </is>
      </c>
      <c r="G61" s="166" t="inlineStr">
        <is>
          <t>ОФ-567081</t>
        </is>
      </c>
      <c r="H61" s="166" t="n">
        <v>7.0936616E7</v>
      </c>
      <c r="I61" s="166" t="inlineStr">
        <is>
          <t>AV90414</t>
        </is>
      </c>
      <c r="J61" s="166" t="inlineStr">
        <is>
          <t>Робот-пылесос ILIFE V4, белый/черный</t>
        </is>
      </c>
      <c r="K61" s="166" t="inlineStr">
        <is>
          <t>Роботы-пылесосы</t>
        </is>
      </c>
      <c r="L61" s="156" t="n">
        <v>7990.0</v>
      </c>
      <c r="M61" s="166" t="n">
        <v>1.0</v>
      </c>
      <c r="N61" s="166" t="inlineStr">
        <is>
          <t>Расходы на рекламные стратегии</t>
        </is>
      </c>
      <c r="O61" s="166" t="n">
        <v>2.91</v>
      </c>
      <c r="P61" s="161"/>
      <c r="Q61" s="163" t="n">
        <v>232.51</v>
      </c>
      <c r="R61" s="166" t="n">
        <v>0.0</v>
      </c>
      <c r="S61" s="166" t="inlineStr">
        <is>
          <t>2021-10-25 12:00:00</t>
        </is>
      </c>
    </row>
    <row r="62" customHeight="true" ht="25.0">
      <c r="A62" s="166" t="n">
        <v>707475.0</v>
      </c>
      <c r="B62" s="166" t="inlineStr">
        <is>
          <t>FBS</t>
        </is>
      </c>
      <c r="C62" s="166" t="n">
        <v>618886.0</v>
      </c>
      <c r="D62" s="166" t="inlineStr">
        <is>
          <t>Market</t>
        </is>
      </c>
      <c r="E62" s="166" t="inlineStr">
        <is>
          <t>772372286090</t>
        </is>
      </c>
      <c r="F62" s="166" t="inlineStr">
        <is>
          <t>525099/20</t>
        </is>
      </c>
      <c r="G62" s="166" t="inlineStr">
        <is>
          <t>ОФ-567081</t>
        </is>
      </c>
      <c r="H62" s="166" t="n">
        <v>7.195013E7</v>
      </c>
      <c r="I62" s="166" t="inlineStr">
        <is>
          <t>1144N</t>
        </is>
      </c>
      <c r="J62" s="166" t="inlineStr">
        <is>
          <t>Bissell Чистящее средство 1144N для твердых полов</t>
        </is>
      </c>
      <c r="K62" s="166" t="inlineStr">
        <is>
          <t>Для мебели, ковров и напольных покрытий</t>
        </is>
      </c>
      <c r="L62" s="156" t="n">
        <v>990.0</v>
      </c>
      <c r="M62" s="166" t="n">
        <v>2.0</v>
      </c>
      <c r="N62" s="166" t="inlineStr">
        <is>
          <t>Расходы на рекламные стратегии</t>
        </is>
      </c>
      <c r="O62" s="166" t="n">
        <v>3.78</v>
      </c>
      <c r="P62" s="161"/>
      <c r="Q62" s="163" t="n">
        <v>74.84</v>
      </c>
      <c r="R62" s="166" t="n">
        <v>0.0</v>
      </c>
      <c r="S62" s="166" t="inlineStr">
        <is>
          <t>2021-10-25 12:00:00</t>
        </is>
      </c>
    </row>
    <row r="63" customHeight="true" ht="25.0">
      <c r="A63" s="166" t="n">
        <v>707475.0</v>
      </c>
      <c r="B63" s="166" t="inlineStr">
        <is>
          <t>FBS</t>
        </is>
      </c>
      <c r="C63" s="166" t="n">
        <v>618886.0</v>
      </c>
      <c r="D63" s="166" t="inlineStr">
        <is>
          <t>Market</t>
        </is>
      </c>
      <c r="E63" s="166" t="inlineStr">
        <is>
          <t>772372286090</t>
        </is>
      </c>
      <c r="F63" s="166" t="inlineStr">
        <is>
          <t>525099/20</t>
        </is>
      </c>
      <c r="G63" s="166" t="inlineStr">
        <is>
          <t>ОФ-567081</t>
        </is>
      </c>
      <c r="H63" s="166" t="n">
        <v>7.1779367E7</v>
      </c>
      <c r="I63" s="166" t="inlineStr">
        <is>
          <t>91240</t>
        </is>
      </c>
      <c r="J63" s="166" t="inlineStr">
        <is>
          <t>Electrolux Мешки-пылесборники E201SMR белый 12 шт.</t>
        </is>
      </c>
      <c r="K63" s="166" t="inlineStr">
        <is>
          <t>Аксессуары для пылесосов</t>
        </is>
      </c>
      <c r="L63" s="156" t="n">
        <v>2190.0</v>
      </c>
      <c r="M63" s="166" t="n">
        <v>1.0</v>
      </c>
      <c r="N63" s="166" t="inlineStr">
        <is>
          <t>Расходы на рекламные стратегии</t>
        </is>
      </c>
      <c r="O63" s="166" t="n">
        <v>3.69</v>
      </c>
      <c r="P63" s="161"/>
      <c r="Q63" s="163" t="n">
        <v>80.81</v>
      </c>
      <c r="R63" s="166" t="n">
        <v>0.0</v>
      </c>
      <c r="S63" s="166" t="inlineStr">
        <is>
          <t>2021-10-26 12:00:00</t>
        </is>
      </c>
    </row>
    <row r="64" customHeight="true" ht="25.0">
      <c r="A64" s="166" t="n">
        <v>707475.0</v>
      </c>
      <c r="B64" s="166" t="inlineStr">
        <is>
          <t>FBS</t>
        </is>
      </c>
      <c r="C64" s="166" t="n">
        <v>618886.0</v>
      </c>
      <c r="D64" s="166" t="inlineStr">
        <is>
          <t>Market</t>
        </is>
      </c>
      <c r="E64" s="166" t="inlineStr">
        <is>
          <t>772372286090</t>
        </is>
      </c>
      <c r="F64" s="166" t="inlineStr">
        <is>
          <t>525099/20</t>
        </is>
      </c>
      <c r="G64" s="166" t="inlineStr">
        <is>
          <t>ОФ-567081</t>
        </is>
      </c>
      <c r="H64" s="166" t="n">
        <v>7.1791152E7</v>
      </c>
      <c r="I64" s="166" t="inlineStr">
        <is>
          <t>ZP-40142</t>
        </is>
      </c>
      <c r="J64" s="166" t="inlineStr">
        <is>
          <t>Пособие для говорящей ручки Знаток Басни ЭЗОПА ZP-40142</t>
        </is>
      </c>
      <c r="K64" s="166" t="inlineStr">
        <is>
          <t>Обучающие материалы и авторские методики</t>
        </is>
      </c>
      <c r="L64" s="156" t="n">
        <v>817.0</v>
      </c>
      <c r="M64" s="166" t="n">
        <v>1.0</v>
      </c>
      <c r="N64" s="166" t="inlineStr">
        <is>
          <t>Расходы на рекламные стратегии</t>
        </is>
      </c>
      <c r="O64" s="166" t="n">
        <v>4.49</v>
      </c>
      <c r="P64" s="161"/>
      <c r="Q64" s="163" t="n">
        <v>36.68</v>
      </c>
      <c r="R64" s="166" t="n">
        <v>0.0</v>
      </c>
      <c r="S64" s="166" t="inlineStr">
        <is>
          <t>2021-10-26 12:00:00</t>
        </is>
      </c>
    </row>
    <row r="65" customHeight="true" ht="25.0">
      <c r="A65" s="166" t="n">
        <v>707475.0</v>
      </c>
      <c r="B65" s="166" t="inlineStr">
        <is>
          <t>FBS</t>
        </is>
      </c>
      <c r="C65" s="166" t="n">
        <v>618886.0</v>
      </c>
      <c r="D65" s="166" t="inlineStr">
        <is>
          <t>Market</t>
        </is>
      </c>
      <c r="E65" s="166" t="inlineStr">
        <is>
          <t>772372286090</t>
        </is>
      </c>
      <c r="F65" s="166" t="inlineStr">
        <is>
          <t>525099/20</t>
        </is>
      </c>
      <c r="G65" s="166" t="inlineStr">
        <is>
          <t>ОФ-567081</t>
        </is>
      </c>
      <c r="H65" s="166" t="n">
        <v>7.1594834E7</v>
      </c>
      <c r="I65" s="166" t="inlineStr">
        <is>
          <t>PNS-0202</t>
        </is>
      </c>
      <c r="J65" s="166" t="inlineStr">
        <is>
          <t>Cмарт весы Noerden SENSORI PNS-0202, цвет белый</t>
        </is>
      </c>
      <c r="K65" s="166" t="inlineStr">
        <is>
          <t>Напольные весы</t>
        </is>
      </c>
      <c r="L65" s="156" t="n">
        <v>9990.0</v>
      </c>
      <c r="M65" s="166" t="n">
        <v>1.0</v>
      </c>
      <c r="N65" s="166" t="inlineStr">
        <is>
          <t>Расходы на рекламные стратегии</t>
        </is>
      </c>
      <c r="O65" s="166" t="n">
        <v>3.45</v>
      </c>
      <c r="P65" s="161"/>
      <c r="Q65" s="163" t="n">
        <v>344.66</v>
      </c>
      <c r="R65" s="166" t="n">
        <v>0.0</v>
      </c>
      <c r="S65" s="166" t="inlineStr">
        <is>
          <t>2021-10-26 12:00:00</t>
        </is>
      </c>
    </row>
    <row r="66" customHeight="true" ht="25.0">
      <c r="A66" s="166" t="n">
        <v>707475.0</v>
      </c>
      <c r="B66" s="166" t="inlineStr">
        <is>
          <t>FBS</t>
        </is>
      </c>
      <c r="C66" s="166" t="n">
        <v>618886.0</v>
      </c>
      <c r="D66" s="166" t="inlineStr">
        <is>
          <t>Market</t>
        </is>
      </c>
      <c r="E66" s="166" t="inlineStr">
        <is>
          <t>772372286090</t>
        </is>
      </c>
      <c r="F66" s="166" t="inlineStr">
        <is>
          <t>525099/20</t>
        </is>
      </c>
      <c r="G66" s="166" t="inlineStr">
        <is>
          <t>ОФ-567081</t>
        </is>
      </c>
      <c r="H66" s="166" t="n">
        <v>7.1566575E7</v>
      </c>
      <c r="I66" s="166" t="inlineStr">
        <is>
          <t>ZP-70690</t>
        </is>
      </c>
      <c r="J66" s="166" t="inlineStr">
        <is>
          <t>Конструктор Знаток 70690 Альтернативная энергия</t>
        </is>
      </c>
      <c r="K66" s="166" t="inlineStr">
        <is>
          <t>Конструкторы</t>
        </is>
      </c>
      <c r="L66" s="156" t="n">
        <v>1670.0</v>
      </c>
      <c r="M66" s="166" t="n">
        <v>1.0</v>
      </c>
      <c r="N66" s="166" t="inlineStr">
        <is>
          <t>Расходы на рекламные стратегии</t>
        </is>
      </c>
      <c r="O66" s="166" t="n">
        <v>4.04</v>
      </c>
      <c r="P66" s="161"/>
      <c r="Q66" s="163" t="n">
        <v>67.47</v>
      </c>
      <c r="R66" s="166" t="n">
        <v>0.0</v>
      </c>
      <c r="S66" s="166" t="inlineStr">
        <is>
          <t>2021-10-27 12:00:00</t>
        </is>
      </c>
    </row>
    <row r="67" customHeight="true" ht="25.0">
      <c r="A67" s="166" t="n">
        <v>707475.0</v>
      </c>
      <c r="B67" s="166" t="inlineStr">
        <is>
          <t>FBS</t>
        </is>
      </c>
      <c r="C67" s="166" t="n">
        <v>618886.0</v>
      </c>
      <c r="D67" s="166" t="inlineStr">
        <is>
          <t>Market</t>
        </is>
      </c>
      <c r="E67" s="166" t="inlineStr">
        <is>
          <t>772372286090</t>
        </is>
      </c>
      <c r="F67" s="166" t="inlineStr">
        <is>
          <t>525099/20</t>
        </is>
      </c>
      <c r="G67" s="166" t="inlineStr">
        <is>
          <t>ОФ-567081</t>
        </is>
      </c>
      <c r="H67" s="166" t="n">
        <v>7.1846228E7</v>
      </c>
      <c r="I67" s="166" t="inlineStr">
        <is>
          <t>ZP-70690</t>
        </is>
      </c>
      <c r="J67" s="166" t="inlineStr">
        <is>
          <t>Конструктор Знаток 70690 Альтернативная энергия</t>
        </is>
      </c>
      <c r="K67" s="166" t="inlineStr">
        <is>
          <t>Конструкторы</t>
        </is>
      </c>
      <c r="L67" s="156" t="n">
        <v>1670.0</v>
      </c>
      <c r="M67" s="166" t="n">
        <v>1.0</v>
      </c>
      <c r="N67" s="166" t="inlineStr">
        <is>
          <t>Расходы на рекламные стратегии</t>
        </is>
      </c>
      <c r="O67" s="166" t="n">
        <v>2.6</v>
      </c>
      <c r="P67" s="161"/>
      <c r="Q67" s="163" t="n">
        <v>43.42</v>
      </c>
      <c r="R67" s="166" t="n">
        <v>0.0</v>
      </c>
      <c r="S67" s="166" t="inlineStr">
        <is>
          <t>2021-10-27 12:00:00</t>
        </is>
      </c>
    </row>
    <row r="68" customHeight="true" ht="25.0">
      <c r="A68" s="166" t="n">
        <v>707475.0</v>
      </c>
      <c r="B68" s="166" t="inlineStr">
        <is>
          <t>FBS</t>
        </is>
      </c>
      <c r="C68" s="166" t="n">
        <v>618886.0</v>
      </c>
      <c r="D68" s="166" t="inlineStr">
        <is>
          <t>Market</t>
        </is>
      </c>
      <c r="E68" s="166" t="inlineStr">
        <is>
          <t>772372286090</t>
        </is>
      </c>
      <c r="F68" s="166" t="inlineStr">
        <is>
          <t>525099/20</t>
        </is>
      </c>
      <c r="G68" s="166" t="inlineStr">
        <is>
          <t>ОФ-567081</t>
        </is>
      </c>
      <c r="H68" s="166" t="n">
        <v>7.0819632E7</v>
      </c>
      <c r="I68" s="166" t="inlineStr">
        <is>
          <t>ZP-40008</t>
        </is>
      </c>
      <c r="J68" s="166" t="inlineStr">
        <is>
          <t>Пособие для говорящей ручки Знаток Курс английского языка для маленьких детей (4 книги) ZP-40008</t>
        </is>
      </c>
      <c r="K68" s="166" t="inlineStr">
        <is>
          <t>Обучающие материалы и авторские методики</t>
        </is>
      </c>
      <c r="L68" s="156" t="n">
        <v>2313.0</v>
      </c>
      <c r="M68" s="166" t="n">
        <v>1.0</v>
      </c>
      <c r="N68" s="166" t="inlineStr">
        <is>
          <t>Расходы на рекламные стратегии</t>
        </is>
      </c>
      <c r="O68" s="166" t="n">
        <v>3.52</v>
      </c>
      <c r="P68" s="161"/>
      <c r="Q68" s="163" t="n">
        <v>81.42</v>
      </c>
      <c r="R68" s="166" t="n">
        <v>0.0</v>
      </c>
      <c r="S68" s="166" t="inlineStr">
        <is>
          <t>2021-10-27 12:00:00</t>
        </is>
      </c>
    </row>
    <row r="69" customHeight="true" ht="25.0">
      <c r="A69" s="166" t="n">
        <v>707475.0</v>
      </c>
      <c r="B69" s="166" t="inlineStr">
        <is>
          <t>FBS</t>
        </is>
      </c>
      <c r="C69" s="166" t="n">
        <v>618886.0</v>
      </c>
      <c r="D69" s="166" t="inlineStr">
        <is>
          <t>Market</t>
        </is>
      </c>
      <c r="E69" s="166" t="inlineStr">
        <is>
          <t>772372286090</t>
        </is>
      </c>
      <c r="F69" s="166" t="inlineStr">
        <is>
          <t>525099/20</t>
        </is>
      </c>
      <c r="G69" s="166" t="inlineStr">
        <is>
          <t>ОФ-567081</t>
        </is>
      </c>
      <c r="H69" s="166" t="n">
        <v>7.2451418E7</v>
      </c>
      <c r="I69" s="166" t="inlineStr">
        <is>
          <t>ZP-70799</t>
        </is>
      </c>
      <c r="J69" s="166" t="inlineStr">
        <is>
          <t>Конструктор Знаток 70799 Свет и Цвет</t>
        </is>
      </c>
      <c r="K69" s="166" t="inlineStr">
        <is>
          <t>Конструкторы</t>
        </is>
      </c>
      <c r="L69" s="156" t="n">
        <v>2000.0</v>
      </c>
      <c r="M69" s="166" t="n">
        <v>1.0</v>
      </c>
      <c r="N69" s="166" t="inlineStr">
        <is>
          <t>Расходы на рекламные стратегии</t>
        </is>
      </c>
      <c r="O69" s="166" t="n">
        <v>3.87</v>
      </c>
      <c r="P69" s="161"/>
      <c r="Q69" s="163" t="n">
        <v>77.4</v>
      </c>
      <c r="R69" s="166" t="n">
        <v>0.0</v>
      </c>
      <c r="S69" s="166" t="inlineStr">
        <is>
          <t>2021-10-27 12:00:00</t>
        </is>
      </c>
    </row>
    <row r="70" customHeight="true" ht="25.0">
      <c r="A70" s="166" t="n">
        <v>707475.0</v>
      </c>
      <c r="B70" s="166" t="inlineStr">
        <is>
          <t>FBS</t>
        </is>
      </c>
      <c r="C70" s="166" t="n">
        <v>618886.0</v>
      </c>
      <c r="D70" s="166" t="inlineStr">
        <is>
          <t>Market</t>
        </is>
      </c>
      <c r="E70" s="166" t="inlineStr">
        <is>
          <t>772372286090</t>
        </is>
      </c>
      <c r="F70" s="166" t="inlineStr">
        <is>
          <t>525099/20</t>
        </is>
      </c>
      <c r="G70" s="166" t="inlineStr">
        <is>
          <t>ОФ-567081</t>
        </is>
      </c>
      <c r="H70" s="166" t="n">
        <v>7.1915461E7</v>
      </c>
      <c r="I70" s="166" t="inlineStr">
        <is>
          <t>86122</t>
        </is>
      </c>
      <c r="J70" s="166" t="inlineStr">
        <is>
          <t>Electrolux Фильтр EF150 2 шт.</t>
        </is>
      </c>
      <c r="K70" s="166" t="inlineStr">
        <is>
          <t>Аксессуары для пылесосов</t>
        </is>
      </c>
      <c r="L70" s="156" t="n">
        <v>1290.0</v>
      </c>
      <c r="M70" s="166" t="n">
        <v>1.0</v>
      </c>
      <c r="N70" s="166" t="inlineStr">
        <is>
          <t>Расходы на рекламные стратегии</t>
        </is>
      </c>
      <c r="O70" s="166" t="n">
        <v>2.19</v>
      </c>
      <c r="P70" s="161"/>
      <c r="Q70" s="163" t="n">
        <v>28.25</v>
      </c>
      <c r="R70" s="166" t="n">
        <v>0.0</v>
      </c>
      <c r="S70" s="166" t="inlineStr">
        <is>
          <t>2021-10-28 12:00:00</t>
        </is>
      </c>
    </row>
    <row r="71" customHeight="true" ht="25.0">
      <c r="A71" s="166" t="n">
        <v>707475.0</v>
      </c>
      <c r="B71" s="166" t="inlineStr">
        <is>
          <t>FBS</t>
        </is>
      </c>
      <c r="C71" s="166" t="n">
        <v>618886.0</v>
      </c>
      <c r="D71" s="166" t="inlineStr">
        <is>
          <t>Market</t>
        </is>
      </c>
      <c r="E71" s="166" t="inlineStr">
        <is>
          <t>772372286090</t>
        </is>
      </c>
      <c r="F71" s="166" t="inlineStr">
        <is>
          <t>525099/20</t>
        </is>
      </c>
      <c r="G71" s="166" t="inlineStr">
        <is>
          <t>ОФ-567081</t>
        </is>
      </c>
      <c r="H71" s="166" t="n">
        <v>7.2736877E7</v>
      </c>
      <c r="I71" s="166" t="inlineStr">
        <is>
          <t>ZP-70690</t>
        </is>
      </c>
      <c r="J71" s="166" t="inlineStr">
        <is>
          <t>Конструктор Знаток 70690 Альтернативная энергия</t>
        </is>
      </c>
      <c r="K71" s="166" t="inlineStr">
        <is>
          <t>Конструкторы</t>
        </is>
      </c>
      <c r="L71" s="156" t="n">
        <v>1670.0</v>
      </c>
      <c r="M71" s="166" t="n">
        <v>2.0</v>
      </c>
      <c r="N71" s="166" t="inlineStr">
        <is>
          <t>Расходы на рекламные стратегии</t>
        </is>
      </c>
      <c r="O71" s="166" t="n">
        <v>4.61</v>
      </c>
      <c r="P71" s="161"/>
      <c r="Q71" s="163" t="n">
        <v>153.97</v>
      </c>
      <c r="R71" s="166" t="n">
        <v>0.0</v>
      </c>
      <c r="S71" s="166" t="inlineStr">
        <is>
          <t>2021-10-28 12:00:00</t>
        </is>
      </c>
    </row>
    <row r="72" customHeight="true" ht="25.0">
      <c r="A72" s="166" t="n">
        <v>707475.0</v>
      </c>
      <c r="B72" s="166" t="inlineStr">
        <is>
          <t>FBS</t>
        </is>
      </c>
      <c r="C72" s="166" t="n">
        <v>618886.0</v>
      </c>
      <c r="D72" s="166" t="inlineStr">
        <is>
          <t>Market</t>
        </is>
      </c>
      <c r="E72" s="166" t="inlineStr">
        <is>
          <t>772372286090</t>
        </is>
      </c>
      <c r="F72" s="166" t="inlineStr">
        <is>
          <t>525099/20</t>
        </is>
      </c>
      <c r="G72" s="166" t="inlineStr">
        <is>
          <t>ОФ-567081</t>
        </is>
      </c>
      <c r="H72" s="166" t="n">
        <v>7.2742759E7</v>
      </c>
      <c r="I72" s="166" t="inlineStr">
        <is>
          <t>PNS-0002</t>
        </is>
      </c>
      <c r="J72" s="166" t="inlineStr">
        <is>
          <t>Весы электронные Noerden MINIMI WH</t>
        </is>
      </c>
      <c r="K72" s="166" t="inlineStr">
        <is>
          <t>Напольные весы</t>
        </is>
      </c>
      <c r="L72" s="156" t="n">
        <v>1490.0</v>
      </c>
      <c r="M72" s="166" t="n">
        <v>1.0</v>
      </c>
      <c r="N72" s="166" t="inlineStr">
        <is>
          <t>Расходы на рекламные стратегии</t>
        </is>
      </c>
      <c r="O72" s="166" t="n">
        <v>3.36</v>
      </c>
      <c r="P72" s="161"/>
      <c r="Q72" s="163" t="n">
        <v>50.06</v>
      </c>
      <c r="R72" s="166" t="n">
        <v>0.0</v>
      </c>
      <c r="S72" s="166" t="inlineStr">
        <is>
          <t>2021-10-28 12:00:00</t>
        </is>
      </c>
    </row>
    <row r="73" customHeight="true" ht="25.0">
      <c r="A73" s="166" t="n">
        <v>707475.0</v>
      </c>
      <c r="B73" s="166" t="inlineStr">
        <is>
          <t>FBS</t>
        </is>
      </c>
      <c r="C73" s="166" t="n">
        <v>618886.0</v>
      </c>
      <c r="D73" s="166" t="inlineStr">
        <is>
          <t>Market</t>
        </is>
      </c>
      <c r="E73" s="166" t="inlineStr">
        <is>
          <t>772372286090</t>
        </is>
      </c>
      <c r="F73" s="166" t="inlineStr">
        <is>
          <t>525099/20</t>
        </is>
      </c>
      <c r="G73" s="166" t="inlineStr">
        <is>
          <t>ОФ-567081</t>
        </is>
      </c>
      <c r="H73" s="166" t="n">
        <v>7.2408295E7</v>
      </c>
      <c r="I73" s="166" t="inlineStr">
        <is>
          <t>ZP-70690</t>
        </is>
      </c>
      <c r="J73" s="166" t="inlineStr">
        <is>
          <t>Конструктор Знаток 70690 Альтернативная энергия</t>
        </is>
      </c>
      <c r="K73" s="166" t="inlineStr">
        <is>
          <t>Конструкторы</t>
        </is>
      </c>
      <c r="L73" s="156" t="n">
        <v>1670.0</v>
      </c>
      <c r="M73" s="166" t="n">
        <v>1.0</v>
      </c>
      <c r="N73" s="166" t="inlineStr">
        <is>
          <t>Расходы на рекламные стратегии</t>
        </is>
      </c>
      <c r="O73" s="166" t="n">
        <v>3.55</v>
      </c>
      <c r="P73" s="161"/>
      <c r="Q73" s="163" t="n">
        <v>59.29</v>
      </c>
      <c r="R73" s="166" t="n">
        <v>0.0</v>
      </c>
      <c r="S73" s="166" t="inlineStr">
        <is>
          <t>2021-10-29 12:00:00</t>
        </is>
      </c>
    </row>
    <row r="74" customHeight="true" ht="25.0">
      <c r="A74" s="166" t="n">
        <v>707475.0</v>
      </c>
      <c r="B74" s="166" t="inlineStr">
        <is>
          <t>FBS</t>
        </is>
      </c>
      <c r="C74" s="166" t="n">
        <v>618886.0</v>
      </c>
      <c r="D74" s="166" t="inlineStr">
        <is>
          <t>Market</t>
        </is>
      </c>
      <c r="E74" s="166" t="inlineStr">
        <is>
          <t>772372286090</t>
        </is>
      </c>
      <c r="F74" s="166" t="inlineStr">
        <is>
          <t>525099/20</t>
        </is>
      </c>
      <c r="G74" s="166" t="inlineStr">
        <is>
          <t>ОФ-567081</t>
        </is>
      </c>
      <c r="H74" s="166" t="n">
        <v>7.2979155E7</v>
      </c>
      <c r="I74" s="166" t="inlineStr">
        <is>
          <t>PNS-0001</t>
        </is>
      </c>
      <c r="J74" s="166" t="inlineStr">
        <is>
          <t>Весы электронные Noerden MINIMI BK</t>
        </is>
      </c>
      <c r="K74" s="166" t="inlineStr">
        <is>
          <t>Напольные весы</t>
        </is>
      </c>
      <c r="L74" s="156" t="n">
        <v>1490.0</v>
      </c>
      <c r="M74" s="166" t="n">
        <v>1.0</v>
      </c>
      <c r="N74" s="166" t="inlineStr">
        <is>
          <t>Расходы на рекламные стратегии</t>
        </is>
      </c>
      <c r="O74" s="166" t="n">
        <v>3.36</v>
      </c>
      <c r="P74" s="161"/>
      <c r="Q74" s="163" t="n">
        <v>50.06</v>
      </c>
      <c r="R74" s="166" t="n">
        <v>0.0</v>
      </c>
      <c r="S74" s="166" t="inlineStr">
        <is>
          <t>2021-10-29 12:00:00</t>
        </is>
      </c>
    </row>
    <row r="75" customHeight="true" ht="25.0">
      <c r="A75" s="166" t="n">
        <v>707475.0</v>
      </c>
      <c r="B75" s="166" t="inlineStr">
        <is>
          <t>FBS</t>
        </is>
      </c>
      <c r="C75" s="166" t="n">
        <v>618886.0</v>
      </c>
      <c r="D75" s="166" t="inlineStr">
        <is>
          <t>Market</t>
        </is>
      </c>
      <c r="E75" s="166" t="inlineStr">
        <is>
          <t>772372286090</t>
        </is>
      </c>
      <c r="F75" s="166" t="inlineStr">
        <is>
          <t>525099/20</t>
        </is>
      </c>
      <c r="G75" s="166" t="inlineStr">
        <is>
          <t>ОФ-567081</t>
        </is>
      </c>
      <c r="H75" s="166" t="n">
        <v>7.2273494E7</v>
      </c>
      <c r="I75" s="166" t="inlineStr">
        <is>
          <t>PNS-0001</t>
        </is>
      </c>
      <c r="J75" s="166" t="inlineStr">
        <is>
          <t>Весы электронные Noerden MINIMI BK</t>
        </is>
      </c>
      <c r="K75" s="166" t="inlineStr">
        <is>
          <t>Напольные весы</t>
        </is>
      </c>
      <c r="L75" s="156" t="n">
        <v>1490.0</v>
      </c>
      <c r="M75" s="166" t="n">
        <v>1.0</v>
      </c>
      <c r="N75" s="166" t="inlineStr">
        <is>
          <t>Расходы на рекламные стратегии</t>
        </is>
      </c>
      <c r="O75" s="166" t="n">
        <v>4.54</v>
      </c>
      <c r="P75" s="161"/>
      <c r="Q75" s="163" t="n">
        <v>67.65</v>
      </c>
      <c r="R75" s="166" t="n">
        <v>0.0</v>
      </c>
      <c r="S75" s="166" t="inlineStr">
        <is>
          <t>2021-10-29 12:00:00</t>
        </is>
      </c>
    </row>
    <row r="76" customHeight="true" ht="25.0">
      <c r="A76" s="166" t="n">
        <v>707475.0</v>
      </c>
      <c r="B76" s="166" t="inlineStr">
        <is>
          <t>FBS</t>
        </is>
      </c>
      <c r="C76" s="166" t="n">
        <v>618886.0</v>
      </c>
      <c r="D76" s="166" t="inlineStr">
        <is>
          <t>Market</t>
        </is>
      </c>
      <c r="E76" s="166" t="inlineStr">
        <is>
          <t>772372286090</t>
        </is>
      </c>
      <c r="F76" s="166" t="inlineStr">
        <is>
          <t>525099/20</t>
        </is>
      </c>
      <c r="G76" s="166" t="inlineStr">
        <is>
          <t>ОФ-567081</t>
        </is>
      </c>
      <c r="H76" s="166" t="n">
        <v>7.2373185E7</v>
      </c>
      <c r="I76" s="166" t="inlineStr">
        <is>
          <t>PNS-0001</t>
        </is>
      </c>
      <c r="J76" s="166" t="inlineStr">
        <is>
          <t>Весы электронные Noerden MINIMI BK</t>
        </is>
      </c>
      <c r="K76" s="166" t="inlineStr">
        <is>
          <t>Напольные весы</t>
        </is>
      </c>
      <c r="L76" s="156" t="n">
        <v>1490.0</v>
      </c>
      <c r="M76" s="166" t="n">
        <v>1.0</v>
      </c>
      <c r="N76" s="166" t="inlineStr">
        <is>
          <t>Расходы на рекламные стратегии</t>
        </is>
      </c>
      <c r="O76" s="166" t="n">
        <v>3.15</v>
      </c>
      <c r="P76" s="161"/>
      <c r="Q76" s="163" t="n">
        <v>46.94</v>
      </c>
      <c r="R76" s="166" t="n">
        <v>0.0</v>
      </c>
      <c r="S76" s="166" t="inlineStr">
        <is>
          <t>2021-10-29 12:00:00</t>
        </is>
      </c>
    </row>
    <row r="77" customHeight="true" ht="25.0">
      <c r="A77" s="166" t="n">
        <v>707475.0</v>
      </c>
      <c r="B77" s="166" t="inlineStr">
        <is>
          <t>FBS</t>
        </is>
      </c>
      <c r="C77" s="166" t="n">
        <v>618886.0</v>
      </c>
      <c r="D77" s="166" t="inlineStr">
        <is>
          <t>Market</t>
        </is>
      </c>
      <c r="E77" s="166" t="inlineStr">
        <is>
          <t>772372286090</t>
        </is>
      </c>
      <c r="F77" s="166" t="inlineStr">
        <is>
          <t>525099/20</t>
        </is>
      </c>
      <c r="G77" s="166" t="inlineStr">
        <is>
          <t>ОФ-567081</t>
        </is>
      </c>
      <c r="H77" s="166" t="n">
        <v>7.296154E7</v>
      </c>
      <c r="I77" s="166" t="inlineStr">
        <is>
          <t>ZP-70824</t>
        </is>
      </c>
      <c r="J77" s="166" t="inlineStr">
        <is>
          <t>Конструктор Знаток Фиксики ZP-70824 Собираем радио</t>
        </is>
      </c>
      <c r="K77" s="166" t="inlineStr">
        <is>
          <t>Конструкторы</t>
        </is>
      </c>
      <c r="L77" s="156" t="n">
        <v>1590.0</v>
      </c>
      <c r="M77" s="166" t="n">
        <v>1.0</v>
      </c>
      <c r="N77" s="166" t="inlineStr">
        <is>
          <t>Расходы на рекламные стратегии</t>
        </is>
      </c>
      <c r="O77" s="166" t="n">
        <v>4.54</v>
      </c>
      <c r="P77" s="161"/>
      <c r="Q77" s="163" t="n">
        <v>72.19</v>
      </c>
      <c r="R77" s="166" t="n">
        <v>0.0</v>
      </c>
      <c r="S77" s="166" t="inlineStr">
        <is>
          <t>2021-10-29 12:00:00</t>
        </is>
      </c>
    </row>
    <row r="78" customHeight="true" ht="25.0">
      <c r="A78" s="166" t="n">
        <v>707475.0</v>
      </c>
      <c r="B78" s="166" t="inlineStr">
        <is>
          <t>FBS</t>
        </is>
      </c>
      <c r="C78" s="166" t="n">
        <v>618886.0</v>
      </c>
      <c r="D78" s="166" t="inlineStr">
        <is>
          <t>Market</t>
        </is>
      </c>
      <c r="E78" s="166" t="inlineStr">
        <is>
          <t>772372286090</t>
        </is>
      </c>
      <c r="F78" s="166" t="inlineStr">
        <is>
          <t>525099/20</t>
        </is>
      </c>
      <c r="G78" s="166" t="inlineStr">
        <is>
          <t>ОФ-567081</t>
        </is>
      </c>
      <c r="H78" s="166" t="n">
        <v>7.2699687E7</v>
      </c>
      <c r="I78" s="166" t="inlineStr">
        <is>
          <t>PNS-0002</t>
        </is>
      </c>
      <c r="J78" s="166" t="inlineStr">
        <is>
          <t>Весы электронные Noerden MINIMI WH</t>
        </is>
      </c>
      <c r="K78" s="166" t="inlineStr">
        <is>
          <t>Напольные весы</t>
        </is>
      </c>
      <c r="L78" s="156" t="n">
        <v>1490.0</v>
      </c>
      <c r="M78" s="166" t="n">
        <v>1.0</v>
      </c>
      <c r="N78" s="166" t="inlineStr">
        <is>
          <t>Расходы на рекламные стратегии</t>
        </is>
      </c>
      <c r="O78" s="166" t="n">
        <v>4.7</v>
      </c>
      <c r="P78" s="161"/>
      <c r="Q78" s="163" t="n">
        <v>70.03</v>
      </c>
      <c r="R78" s="166" t="n">
        <v>0.0</v>
      </c>
      <c r="S78" s="166" t="inlineStr">
        <is>
          <t>2021-10-30 12:00:00</t>
        </is>
      </c>
    </row>
    <row r="79" customHeight="true" ht="25.0">
      <c r="A79" s="166" t="n">
        <v>707475.0</v>
      </c>
      <c r="B79" s="166" t="inlineStr">
        <is>
          <t>FBS</t>
        </is>
      </c>
      <c r="C79" s="166" t="n">
        <v>618886.0</v>
      </c>
      <c r="D79" s="166" t="inlineStr">
        <is>
          <t>Market</t>
        </is>
      </c>
      <c r="E79" s="166" t="inlineStr">
        <is>
          <t>772372286090</t>
        </is>
      </c>
      <c r="F79" s="166" t="inlineStr">
        <is>
          <t>525099/20</t>
        </is>
      </c>
      <c r="G79" s="166" t="inlineStr">
        <is>
          <t>ОФ-567081</t>
        </is>
      </c>
      <c r="H79" s="166" t="n">
        <v>7.2741763E7</v>
      </c>
      <c r="I79" s="166" t="inlineStr">
        <is>
          <t>ZP-70690</t>
        </is>
      </c>
      <c r="J79" s="166" t="inlineStr">
        <is>
          <t>Конструктор Знаток 70690 Альтернативная энергия</t>
        </is>
      </c>
      <c r="K79" s="166" t="inlineStr">
        <is>
          <t>Конструкторы</t>
        </is>
      </c>
      <c r="L79" s="156" t="n">
        <v>1670.0</v>
      </c>
      <c r="M79" s="166" t="n">
        <v>1.0</v>
      </c>
      <c r="N79" s="166" t="inlineStr">
        <is>
          <t>Расходы на рекламные стратегии</t>
        </is>
      </c>
      <c r="O79" s="166" t="n">
        <v>3.54</v>
      </c>
      <c r="P79" s="161"/>
      <c r="Q79" s="163" t="n">
        <v>59.12</v>
      </c>
      <c r="R79" s="166" t="n">
        <v>0.0</v>
      </c>
      <c r="S79" s="166" t="inlineStr">
        <is>
          <t>2021-10-30 12:00:00</t>
        </is>
      </c>
    </row>
    <row r="80" customHeight="true" ht="25.0">
      <c r="A80" s="166" t="n">
        <v>707475.0</v>
      </c>
      <c r="B80" s="166" t="inlineStr">
        <is>
          <t>FBS</t>
        </is>
      </c>
      <c r="C80" s="166" t="n">
        <v>618886.0</v>
      </c>
      <c r="D80" s="166" t="inlineStr">
        <is>
          <t>Market</t>
        </is>
      </c>
      <c r="E80" s="166" t="inlineStr">
        <is>
          <t>772372286090</t>
        </is>
      </c>
      <c r="F80" s="166" t="inlineStr">
        <is>
          <t>525099/20</t>
        </is>
      </c>
      <c r="G80" s="166" t="inlineStr">
        <is>
          <t>ОФ-567081</t>
        </is>
      </c>
      <c r="H80" s="166" t="n">
        <v>7.2639582E7</v>
      </c>
      <c r="I80" s="166" t="inlineStr">
        <is>
          <t>AV90414</t>
        </is>
      </c>
      <c r="J80" s="166" t="inlineStr">
        <is>
          <t>Робот-пылесос ILIFE V4, белый/черный</t>
        </is>
      </c>
      <c r="K80" s="166" t="inlineStr">
        <is>
          <t>Роботы-пылесосы</t>
        </is>
      </c>
      <c r="L80" s="156" t="n">
        <v>7990.0</v>
      </c>
      <c r="M80" s="166" t="n">
        <v>1.0</v>
      </c>
      <c r="N80" s="166" t="inlineStr">
        <is>
          <t>Расходы на рекламные стратегии</t>
        </is>
      </c>
      <c r="O80" s="166" t="n">
        <v>3.04</v>
      </c>
      <c r="P80" s="161"/>
      <c r="Q80" s="163" t="n">
        <v>242.9</v>
      </c>
      <c r="R80" s="166" t="n">
        <v>0.0</v>
      </c>
      <c r="S80" s="166" t="inlineStr">
        <is>
          <t>2021-10-31 12:00:00</t>
        </is>
      </c>
    </row>
    <row r="81" customHeight="true" ht="25.0">
      <c r="A81" s="166" t="n">
        <v>707475.0</v>
      </c>
      <c r="B81" s="166" t="inlineStr">
        <is>
          <t>FBS</t>
        </is>
      </c>
      <c r="C81" s="166" t="n">
        <v>618886.0</v>
      </c>
      <c r="D81" s="166" t="inlineStr">
        <is>
          <t>Market</t>
        </is>
      </c>
      <c r="E81" s="166" t="inlineStr">
        <is>
          <t>772372286090</t>
        </is>
      </c>
      <c r="F81" s="166" t="inlineStr">
        <is>
          <t>525099/20</t>
        </is>
      </c>
      <c r="G81" s="166" t="inlineStr">
        <is>
          <t>ОФ-567081</t>
        </is>
      </c>
      <c r="H81" s="166" t="n">
        <v>7.2934347E7</v>
      </c>
      <c r="I81" s="166" t="inlineStr">
        <is>
          <t>PNS-0001</t>
        </is>
      </c>
      <c r="J81" s="166" t="inlineStr">
        <is>
          <t>Весы электронные Noerden MINIMI BK</t>
        </is>
      </c>
      <c r="K81" s="166" t="inlineStr">
        <is>
          <t>Напольные весы</t>
        </is>
      </c>
      <c r="L81" s="156" t="n">
        <v>1490.0</v>
      </c>
      <c r="M81" s="166" t="n">
        <v>1.0</v>
      </c>
      <c r="N81" s="166" t="inlineStr">
        <is>
          <t>Расходы на рекламные стратегии</t>
        </is>
      </c>
      <c r="O81" s="166" t="n">
        <v>3.15</v>
      </c>
      <c r="P81" s="161"/>
      <c r="Q81" s="163" t="n">
        <v>46.94</v>
      </c>
      <c r="R81" s="166" t="n">
        <v>0.0</v>
      </c>
      <c r="S81" s="166" t="inlineStr">
        <is>
          <t>2021-10-31 12:00:00</t>
        </is>
      </c>
    </row>
    <row r="82" customHeight="true" ht="25.0">
      <c r="A82" s="166" t="n">
        <v>707475.0</v>
      </c>
      <c r="B82" s="166" t="inlineStr">
        <is>
          <t>FBS</t>
        </is>
      </c>
      <c r="C82" s="166" t="n">
        <v>618886.0</v>
      </c>
      <c r="D82" s="166" t="inlineStr">
        <is>
          <t>Market</t>
        </is>
      </c>
      <c r="E82" s="166" t="inlineStr">
        <is>
          <t>772372286090</t>
        </is>
      </c>
      <c r="F82" s="166" t="inlineStr">
        <is>
          <t>525099/20</t>
        </is>
      </c>
      <c r="G82" s="166" t="inlineStr">
        <is>
          <t>ОФ-567081</t>
        </is>
      </c>
      <c r="H82" s="166" t="n">
        <v>7.3213095E7</v>
      </c>
      <c r="I82" s="166" t="inlineStr">
        <is>
          <t>91240</t>
        </is>
      </c>
      <c r="J82" s="166" t="inlineStr">
        <is>
          <t>Electrolux Мешки-пылесборники E201SMR белый 12 шт.</t>
        </is>
      </c>
      <c r="K82" s="166" t="inlineStr">
        <is>
          <t>Аксессуары для пылесосов</t>
        </is>
      </c>
      <c r="L82" s="156" t="n">
        <v>2190.0</v>
      </c>
      <c r="M82" s="166" t="n">
        <v>1.0</v>
      </c>
      <c r="N82" s="166" t="inlineStr">
        <is>
          <t>Расходы на рекламные стратегии</t>
        </is>
      </c>
      <c r="O82" s="166" t="n">
        <v>4.94</v>
      </c>
      <c r="P82" s="161"/>
      <c r="Q82" s="163" t="n">
        <v>108.19</v>
      </c>
      <c r="R82" s="166" t="n">
        <v>0.0</v>
      </c>
      <c r="S82" s="166" t="inlineStr">
        <is>
          <t>2021-10-31 12:00:00</t>
        </is>
      </c>
    </row>
    <row r="83" customHeight="true" ht="25.0">
      <c r="A83" s="166" t="n">
        <v>707475.0</v>
      </c>
      <c r="B83" s="166" t="inlineStr">
        <is>
          <t>FBS</t>
        </is>
      </c>
      <c r="C83" s="166" t="n">
        <v>618886.0</v>
      </c>
      <c r="D83" s="166" t="inlineStr">
        <is>
          <t>Market</t>
        </is>
      </c>
      <c r="E83" s="166" t="inlineStr">
        <is>
          <t>772372286090</t>
        </is>
      </c>
      <c r="F83" s="166" t="inlineStr">
        <is>
          <t>525099/20</t>
        </is>
      </c>
      <c r="G83" s="166" t="inlineStr">
        <is>
          <t>ОФ-567081</t>
        </is>
      </c>
      <c r="H83" s="166" t="n">
        <v>7.3797513E7</v>
      </c>
      <c r="I83" s="166" t="inlineStr">
        <is>
          <t>AV90414</t>
        </is>
      </c>
      <c r="J83" s="166" t="inlineStr">
        <is>
          <t>Робот-пылесос ILIFE V4, белый/черный</t>
        </is>
      </c>
      <c r="K83" s="166" t="inlineStr">
        <is>
          <t>Роботы-пылесосы</t>
        </is>
      </c>
      <c r="L83" s="156" t="n">
        <v>7990.0</v>
      </c>
      <c r="M83" s="166" t="n">
        <v>1.0</v>
      </c>
      <c r="N83" s="166" t="inlineStr">
        <is>
          <t>Расходы на рекламные стратегии</t>
        </is>
      </c>
      <c r="O83" s="166" t="n">
        <v>5.0</v>
      </c>
      <c r="P83" s="161"/>
      <c r="Q83" s="163" t="n">
        <v>399.5</v>
      </c>
      <c r="R83" s="166" t="n">
        <v>0.0</v>
      </c>
      <c r="S83" s="166" t="inlineStr">
        <is>
          <t>2021-11-02 12:00:00</t>
        </is>
      </c>
    </row>
    <row r="84" customHeight="true" ht="25.0">
      <c r="A84" s="166" t="n">
        <v>707475.0</v>
      </c>
      <c r="B84" s="166" t="inlineStr">
        <is>
          <t>FBS</t>
        </is>
      </c>
      <c r="C84" s="166" t="n">
        <v>618886.0</v>
      </c>
      <c r="D84" s="166" t="inlineStr">
        <is>
          <t>Market</t>
        </is>
      </c>
      <c r="E84" s="166" t="inlineStr">
        <is>
          <t>772372286090</t>
        </is>
      </c>
      <c r="F84" s="166" t="inlineStr">
        <is>
          <t>525099/20</t>
        </is>
      </c>
      <c r="G84" s="166" t="inlineStr">
        <is>
          <t>ОФ-567081</t>
        </is>
      </c>
      <c r="H84" s="166" t="n">
        <v>7.3818036E7</v>
      </c>
      <c r="I84" s="166" t="inlineStr">
        <is>
          <t>ZP-70820</t>
        </is>
      </c>
      <c r="J84" s="166" t="inlineStr">
        <is>
          <t>Конструктор Знаток 118 Схем</t>
        </is>
      </c>
      <c r="K84" s="166" t="inlineStr">
        <is>
          <t>Конструкторы</t>
        </is>
      </c>
      <c r="L84" s="156" t="n">
        <v>2239.0</v>
      </c>
      <c r="M84" s="166" t="n">
        <v>1.0</v>
      </c>
      <c r="N84" s="166" t="inlineStr">
        <is>
          <t>Расходы на рекламные стратегии</t>
        </is>
      </c>
      <c r="O84" s="166" t="n">
        <v>4.82</v>
      </c>
      <c r="P84" s="161"/>
      <c r="Q84" s="163" t="n">
        <v>107.92</v>
      </c>
      <c r="R84" s="166" t="n">
        <v>0.0</v>
      </c>
      <c r="S84" s="166" t="inlineStr">
        <is>
          <t>2021-11-02 12:00:00</t>
        </is>
      </c>
    </row>
    <row r="85" customHeight="true" ht="25.0">
      <c r="A85" s="166" t="n">
        <v>707475.0</v>
      </c>
      <c r="B85" s="166" t="inlineStr">
        <is>
          <t>FBS</t>
        </is>
      </c>
      <c r="C85" s="166" t="n">
        <v>618886.0</v>
      </c>
      <c r="D85" s="166" t="inlineStr">
        <is>
          <t>Market</t>
        </is>
      </c>
      <c r="E85" s="166" t="inlineStr">
        <is>
          <t>772372286090</t>
        </is>
      </c>
      <c r="F85" s="166" t="inlineStr">
        <is>
          <t>525099/20</t>
        </is>
      </c>
      <c r="G85" s="166" t="inlineStr">
        <is>
          <t>ОФ-567081</t>
        </is>
      </c>
      <c r="H85" s="166" t="n">
        <v>7.3619862E7</v>
      </c>
      <c r="I85" s="166" t="inlineStr">
        <is>
          <t>PNS-0001</t>
        </is>
      </c>
      <c r="J85" s="166" t="inlineStr">
        <is>
          <t>Весы электронные Noerden MINIMI BK</t>
        </is>
      </c>
      <c r="K85" s="166" t="inlineStr">
        <is>
          <t>Напольные весы</t>
        </is>
      </c>
      <c r="L85" s="156" t="n">
        <v>1490.0</v>
      </c>
      <c r="M85" s="166" t="n">
        <v>1.0</v>
      </c>
      <c r="N85" s="166" t="inlineStr">
        <is>
          <t>Расходы на рекламные стратегии</t>
        </is>
      </c>
      <c r="O85" s="166" t="n">
        <v>0.51</v>
      </c>
      <c r="P85" s="161"/>
      <c r="Q85" s="163" t="n">
        <v>7.6</v>
      </c>
      <c r="R85" s="166" t="n">
        <v>0.0</v>
      </c>
      <c r="S85" s="166" t="inlineStr">
        <is>
          <t>2021-11-03 12:00:00</t>
        </is>
      </c>
    </row>
    <row r="86" customHeight="true" ht="25.0">
      <c r="A86" s="166" t="n">
        <v>707475.0</v>
      </c>
      <c r="B86" s="166" t="inlineStr">
        <is>
          <t>FBS</t>
        </is>
      </c>
      <c r="C86" s="166" t="n">
        <v>618886.0</v>
      </c>
      <c r="D86" s="166" t="inlineStr">
        <is>
          <t>Market</t>
        </is>
      </c>
      <c r="E86" s="166" t="inlineStr">
        <is>
          <t>772372286090</t>
        </is>
      </c>
      <c r="F86" s="166" t="inlineStr">
        <is>
          <t>525099/20</t>
        </is>
      </c>
      <c r="G86" s="166" t="inlineStr">
        <is>
          <t>ОФ-567081</t>
        </is>
      </c>
      <c r="H86" s="166" t="n">
        <v>7.4075828E7</v>
      </c>
      <c r="I86" s="166" t="inlineStr">
        <is>
          <t>PNS-0001</t>
        </is>
      </c>
      <c r="J86" s="166" t="inlineStr">
        <is>
          <t>Весы электронные Noerden MINIMI BK</t>
        </is>
      </c>
      <c r="K86" s="166" t="inlineStr">
        <is>
          <t>Напольные весы</t>
        </is>
      </c>
      <c r="L86" s="156" t="n">
        <v>1490.0</v>
      </c>
      <c r="M86" s="166" t="n">
        <v>1.0</v>
      </c>
      <c r="N86" s="166" t="inlineStr">
        <is>
          <t>Расходы на рекламные стратегии</t>
        </is>
      </c>
      <c r="O86" s="166" t="n">
        <v>3.36</v>
      </c>
      <c r="P86" s="161"/>
      <c r="Q86" s="163" t="n">
        <v>50.06</v>
      </c>
      <c r="R86" s="166" t="n">
        <v>0.0</v>
      </c>
      <c r="S86" s="166" t="inlineStr">
        <is>
          <t>2021-11-03 12:00:00</t>
        </is>
      </c>
    </row>
    <row r="87" customHeight="true" ht="25.0">
      <c r="A87" s="166" t="n">
        <v>707475.0</v>
      </c>
      <c r="B87" s="166" t="inlineStr">
        <is>
          <t>FBS</t>
        </is>
      </c>
      <c r="C87" s="166" t="n">
        <v>618886.0</v>
      </c>
      <c r="D87" s="166" t="inlineStr">
        <is>
          <t>Market</t>
        </is>
      </c>
      <c r="E87" s="166" t="inlineStr">
        <is>
          <t>772372286090</t>
        </is>
      </c>
      <c r="F87" s="166" t="inlineStr">
        <is>
          <t>525099/20</t>
        </is>
      </c>
      <c r="G87" s="166" t="inlineStr">
        <is>
          <t>ОФ-567081</t>
        </is>
      </c>
      <c r="H87" s="166" t="n">
        <v>7.3268013E7</v>
      </c>
      <c r="I87" s="166" t="inlineStr">
        <is>
          <t>ZP-70690</t>
        </is>
      </c>
      <c r="J87" s="166" t="inlineStr">
        <is>
          <t>Конструктор Знаток 70690 Альтернативная энергия</t>
        </is>
      </c>
      <c r="K87" s="166" t="inlineStr">
        <is>
          <t>Конструкторы</t>
        </is>
      </c>
      <c r="L87" s="156" t="n">
        <v>1670.0</v>
      </c>
      <c r="M87" s="166" t="n">
        <v>1.0</v>
      </c>
      <c r="N87" s="166" t="inlineStr">
        <is>
          <t>Расходы на рекламные стратегии</t>
        </is>
      </c>
      <c r="O87" s="166" t="n">
        <v>3.44</v>
      </c>
      <c r="P87" s="161"/>
      <c r="Q87" s="163" t="n">
        <v>57.45</v>
      </c>
      <c r="R87" s="166" t="n">
        <v>0.0</v>
      </c>
      <c r="S87" s="166" t="inlineStr">
        <is>
          <t>2021-11-04 12:00:00</t>
        </is>
      </c>
    </row>
    <row r="88" customHeight="true" ht="25.0">
      <c r="A88" s="166" t="n">
        <v>707475.0</v>
      </c>
      <c r="B88" s="166" t="inlineStr">
        <is>
          <t>FBS</t>
        </is>
      </c>
      <c r="C88" s="166" t="n">
        <v>618886.0</v>
      </c>
      <c r="D88" s="166" t="inlineStr">
        <is>
          <t>Market</t>
        </is>
      </c>
      <c r="E88" s="166" t="inlineStr">
        <is>
          <t>772372286090</t>
        </is>
      </c>
      <c r="F88" s="166" t="inlineStr">
        <is>
          <t>525099/20</t>
        </is>
      </c>
      <c r="G88" s="166" t="inlineStr">
        <is>
          <t>ОФ-567081</t>
        </is>
      </c>
      <c r="H88" s="166" t="n">
        <v>7.2345322E7</v>
      </c>
      <c r="I88" s="166" t="inlineStr">
        <is>
          <t>ZP-70690</t>
        </is>
      </c>
      <c r="J88" s="166" t="inlineStr">
        <is>
          <t>Конструктор Знаток 70690 Альтернативная энергия</t>
        </is>
      </c>
      <c r="K88" s="166" t="inlineStr">
        <is>
          <t>Конструкторы</t>
        </is>
      </c>
      <c r="L88" s="156" t="n">
        <v>1670.0</v>
      </c>
      <c r="M88" s="166" t="n">
        <v>1.0</v>
      </c>
      <c r="N88" s="166" t="inlineStr">
        <is>
          <t>Расходы на рекламные стратегии</t>
        </is>
      </c>
      <c r="O88" s="166" t="n">
        <v>3.55</v>
      </c>
      <c r="P88" s="161"/>
      <c r="Q88" s="163" t="n">
        <v>59.29</v>
      </c>
      <c r="R88" s="166" t="n">
        <v>0.0</v>
      </c>
      <c r="S88" s="166" t="inlineStr">
        <is>
          <t>2021-11-06 12:00:00</t>
        </is>
      </c>
    </row>
    <row r="89" customHeight="true" ht="25.0">
      <c r="A89" s="166" t="n">
        <v>707475.0</v>
      </c>
      <c r="B89" s="166" t="inlineStr">
        <is>
          <t>FBS</t>
        </is>
      </c>
      <c r="C89" s="166" t="n">
        <v>618886.0</v>
      </c>
      <c r="D89" s="166" t="inlineStr">
        <is>
          <t>Market</t>
        </is>
      </c>
      <c r="E89" s="166" t="inlineStr">
        <is>
          <t>772372286090</t>
        </is>
      </c>
      <c r="F89" s="166" t="inlineStr">
        <is>
          <t>525099/20</t>
        </is>
      </c>
      <c r="G89" s="166" t="inlineStr">
        <is>
          <t>ОФ-567081</t>
        </is>
      </c>
      <c r="H89" s="166" t="n">
        <v>7.4162714E7</v>
      </c>
      <c r="I89" s="166" t="inlineStr">
        <is>
          <t>BAT11</t>
        </is>
      </c>
      <c r="J89" s="166" t="inlineStr">
        <is>
          <t>Виталад протеиновый батончик 35% protein, 40 г, 24 шт., малина</t>
        </is>
      </c>
      <c r="K89" s="166" t="inlineStr">
        <is>
          <t>Специальное питание для спортсменов</t>
        </is>
      </c>
      <c r="L89" s="156" t="n">
        <v>915.0</v>
      </c>
      <c r="M89" s="166" t="n">
        <v>1.0</v>
      </c>
      <c r="N89" s="166" t="inlineStr">
        <is>
          <t>Расходы на рекламные стратегии</t>
        </is>
      </c>
      <c r="O89" s="166" t="n">
        <v>4.15</v>
      </c>
      <c r="P89" s="161"/>
      <c r="Q89" s="163" t="n">
        <v>37.97</v>
      </c>
      <c r="R89" s="166" t="n">
        <v>0.0</v>
      </c>
      <c r="S89" s="166" t="inlineStr">
        <is>
          <t>2021-11-06 12:00:00</t>
        </is>
      </c>
    </row>
    <row r="90" customHeight="true" ht="25.0">
      <c r="A90" s="166" t="n">
        <v>707475.0</v>
      </c>
      <c r="B90" s="166" t="inlineStr">
        <is>
          <t>FBS</t>
        </is>
      </c>
      <c r="C90" s="166" t="n">
        <v>618886.0</v>
      </c>
      <c r="D90" s="166" t="inlineStr">
        <is>
          <t>Market</t>
        </is>
      </c>
      <c r="E90" s="166" t="inlineStr">
        <is>
          <t>772372286090</t>
        </is>
      </c>
      <c r="F90" s="166" t="inlineStr">
        <is>
          <t>525099/20</t>
        </is>
      </c>
      <c r="G90" s="166" t="inlineStr">
        <is>
          <t>ОФ-567081</t>
        </is>
      </c>
      <c r="H90" s="166" t="n">
        <v>7.3959724E7</v>
      </c>
      <c r="I90" s="166" t="inlineStr">
        <is>
          <t>PND-0000</t>
        </is>
      </c>
      <c r="J90" s="166" t="inlineStr">
        <is>
          <t>Noerden Умная термобутылка LIZ 480мл. PND-0000, цвет черный</t>
        </is>
      </c>
      <c r="K90" s="166" t="inlineStr">
        <is>
          <t>Термосы и термокружки</t>
        </is>
      </c>
      <c r="L90" s="156" t="n">
        <v>3990.0</v>
      </c>
      <c r="M90" s="166" t="n">
        <v>1.0</v>
      </c>
      <c r="N90" s="166" t="inlineStr">
        <is>
          <t>Расходы на рекламные стратегии</t>
        </is>
      </c>
      <c r="O90" s="166" t="n">
        <v>3.72</v>
      </c>
      <c r="P90" s="161"/>
      <c r="Q90" s="163" t="n">
        <v>148.43</v>
      </c>
      <c r="R90" s="166" t="n">
        <v>0.0</v>
      </c>
      <c r="S90" s="166" t="inlineStr">
        <is>
          <t>2021-11-06 12:00:00</t>
        </is>
      </c>
    </row>
    <row r="91" customHeight="true" ht="25.0">
      <c r="A91" s="166" t="n">
        <v>707475.0</v>
      </c>
      <c r="B91" s="166" t="inlineStr">
        <is>
          <t>FBS</t>
        </is>
      </c>
      <c r="C91" s="166" t="n">
        <v>618886.0</v>
      </c>
      <c r="D91" s="166" t="inlineStr">
        <is>
          <t>Market</t>
        </is>
      </c>
      <c r="E91" s="166" t="inlineStr">
        <is>
          <t>772372286090</t>
        </is>
      </c>
      <c r="F91" s="166" t="inlineStr">
        <is>
          <t>525099/20</t>
        </is>
      </c>
      <c r="G91" s="166" t="inlineStr">
        <is>
          <t>ОФ-567081</t>
        </is>
      </c>
      <c r="H91" s="166" t="n">
        <v>7.4471334E7</v>
      </c>
      <c r="I91" s="166" t="inlineStr">
        <is>
          <t>ZP-70690</t>
        </is>
      </c>
      <c r="J91" s="166" t="inlineStr">
        <is>
          <t>Конструктор Знаток 70690 Альтернативная энергия</t>
        </is>
      </c>
      <c r="K91" s="166" t="inlineStr">
        <is>
          <t>Конструкторы</t>
        </is>
      </c>
      <c r="L91" s="156" t="n">
        <v>1670.0</v>
      </c>
      <c r="M91" s="166" t="n">
        <v>1.0</v>
      </c>
      <c r="N91" s="166" t="inlineStr">
        <is>
          <t>Расходы на рекламные стратегии</t>
        </is>
      </c>
      <c r="O91" s="166" t="n">
        <v>3.54</v>
      </c>
      <c r="P91" s="161"/>
      <c r="Q91" s="163" t="n">
        <v>59.12</v>
      </c>
      <c r="R91" s="166" t="n">
        <v>0.0</v>
      </c>
      <c r="S91" s="166" t="inlineStr">
        <is>
          <t>2021-11-07 12:00:00</t>
        </is>
      </c>
    </row>
    <row r="92" customHeight="true" ht="25.0">
      <c r="A92" s="166" t="n">
        <v>707475.0</v>
      </c>
      <c r="B92" s="166" t="inlineStr">
        <is>
          <t>FBS</t>
        </is>
      </c>
      <c r="C92" s="166" t="n">
        <v>618886.0</v>
      </c>
      <c r="D92" s="166" t="inlineStr">
        <is>
          <t>Market</t>
        </is>
      </c>
      <c r="E92" s="166" t="inlineStr">
        <is>
          <t>772372286090</t>
        </is>
      </c>
      <c r="F92" s="166" t="inlineStr">
        <is>
          <t>525099/20</t>
        </is>
      </c>
      <c r="G92" s="166" t="inlineStr">
        <is>
          <t>ОФ-567081</t>
        </is>
      </c>
      <c r="H92" s="166" t="n">
        <v>7.4445181E7</v>
      </c>
      <c r="I92" s="166" t="inlineStr">
        <is>
          <t>91239</t>
        </is>
      </c>
      <c r="J92" s="166" t="inlineStr">
        <is>
          <t>Electrolux Мешки-пылесборники E201S белый 4 шт.</t>
        </is>
      </c>
      <c r="K92" s="166" t="inlineStr">
        <is>
          <t>Аксессуары для пылесосов</t>
        </is>
      </c>
      <c r="L92" s="156" t="n">
        <v>790.0</v>
      </c>
      <c r="M92" s="166" t="n">
        <v>1.0</v>
      </c>
      <c r="N92" s="166" t="inlineStr">
        <is>
          <t>Расходы на рекламные стратегии</t>
        </is>
      </c>
      <c r="O92" s="166" t="n">
        <v>4.92</v>
      </c>
      <c r="P92" s="161"/>
      <c r="Q92" s="163" t="n">
        <v>38.87</v>
      </c>
      <c r="R92" s="166" t="n">
        <v>0.0</v>
      </c>
      <c r="S92" s="166" t="inlineStr">
        <is>
          <t>2021-11-07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Тариф за шт.</t>
        </is>
      </c>
      <c r="T2" s="189" t="inlineStr">
        <is>
          <t>Единица измерения</t>
        </is>
      </c>
      <c r="U2" s="190" t="inlineStr">
        <is>
          <t>Минимальный тариф за шт., руб.</t>
        </is>
      </c>
      <c r="V2" s="192" t="inlineStr">
        <is>
          <t>Максимальный тариф за шт., руб.</t>
        </is>
      </c>
      <c r="W2" s="194" t="inlineStr">
        <is>
          <t>Стоимость услуги без учёта ограничений тарифа, руб.</t>
        </is>
      </c>
      <c r="X2" s="196" t="inlineStr">
        <is>
          <t>Дата и время предоставления услуги</t>
        </is>
      </c>
      <c r="Y2" s="197" t="inlineStr">
        <is>
          <t>Стоимость услуги, руб.</t>
        </is>
      </c>
    </row>
    <row r="3" customHeight="true" ht="25.0">
      <c r="A3" s="199" t="n">
        <v>707475.0</v>
      </c>
      <c r="B3" s="199" t="inlineStr">
        <is>
          <t>FBS</t>
        </is>
      </c>
      <c r="C3" s="199" t="n">
        <v>618886.0</v>
      </c>
      <c r="D3" s="199" t="inlineStr">
        <is>
          <t>Market</t>
        </is>
      </c>
      <c r="E3" s="199" t="inlineStr">
        <is>
          <t>772372286090</t>
        </is>
      </c>
      <c r="F3" s="199" t="inlineStr">
        <is>
          <t>525099/20</t>
        </is>
      </c>
      <c r="G3" s="199" t="inlineStr">
        <is>
          <t>ОФ-567081</t>
        </is>
      </c>
      <c r="H3" s="199" t="n">
        <v>6.4222843E7</v>
      </c>
      <c r="I3" s="199" t="inlineStr">
        <is>
          <t>2571N</t>
        </is>
      </c>
      <c r="J3" s="199" t="inlineStr">
        <is>
          <t>Пылесос Bissell 2571N, черный/серебристый</t>
        </is>
      </c>
      <c r="K3" s="180" t="n">
        <v>39990.0</v>
      </c>
      <c r="L3" s="199" t="n">
        <v>1.0</v>
      </c>
      <c r="M3" s="199" t="n">
        <v>8.15</v>
      </c>
      <c r="N3" s="199" t="n">
        <v>35.0</v>
      </c>
      <c r="O3" s="199" t="n">
        <v>69.0</v>
      </c>
      <c r="P3" s="199" t="n">
        <v>28.0</v>
      </c>
      <c r="Q3" s="199" t="n">
        <v>132.0</v>
      </c>
      <c r="R3" s="199" t="inlineStr">
        <is>
          <t>Доставка покупателю</t>
        </is>
      </c>
      <c r="S3" s="199" t="n">
        <v>3.0</v>
      </c>
      <c r="T3" s="199" t="inlineStr">
        <is>
          <t>%</t>
        </is>
      </c>
      <c r="U3" s="191" t="n">
        <v>50.0</v>
      </c>
      <c r="V3" s="193" t="n">
        <v>200.0</v>
      </c>
      <c r="W3" s="195" t="n">
        <v>1199.7</v>
      </c>
      <c r="X3" s="199" t="inlineStr">
        <is>
          <t>2021-09-20 06:18:03</t>
        </is>
      </c>
      <c r="Y3" s="198" t="n">
        <v>200.0</v>
      </c>
    </row>
    <row r="4" customHeight="true" ht="25.0">
      <c r="A4" s="199" t="n">
        <v>707475.0</v>
      </c>
      <c r="B4" s="199" t="inlineStr">
        <is>
          <t>FBS</t>
        </is>
      </c>
      <c r="C4" s="199" t="n">
        <v>618886.0</v>
      </c>
      <c r="D4" s="199" t="inlineStr">
        <is>
          <t>Market</t>
        </is>
      </c>
      <c r="E4" s="199" t="inlineStr">
        <is>
          <t>772372286090</t>
        </is>
      </c>
      <c r="F4" s="199" t="inlineStr">
        <is>
          <t>525099/20</t>
        </is>
      </c>
      <c r="G4" s="199" t="inlineStr">
        <is>
          <t>ОФ-567081</t>
        </is>
      </c>
      <c r="H4" s="199" t="n">
        <v>6.4511236E7</v>
      </c>
      <c r="I4" s="199" t="inlineStr">
        <is>
          <t>1078N</t>
        </is>
      </c>
      <c r="J4" s="199" t="inlineStr">
        <is>
          <t>Bissell Моющий шампунь для ковров 1078N</t>
        </is>
      </c>
      <c r="K4" s="180" t="n">
        <v>1990.0</v>
      </c>
      <c r="L4" s="199" t="n">
        <v>1.0</v>
      </c>
      <c r="M4" s="199" t="n">
        <v>1.55</v>
      </c>
      <c r="N4" s="199" t="n">
        <v>15.0</v>
      </c>
      <c r="O4" s="199" t="n">
        <v>27.0</v>
      </c>
      <c r="P4" s="199" t="n">
        <v>8.0</v>
      </c>
      <c r="Q4" s="199" t="n">
        <v>50.0</v>
      </c>
      <c r="R4" s="199" t="inlineStr">
        <is>
          <t>Доставка покупателю</t>
        </is>
      </c>
      <c r="S4" s="199" t="n">
        <v>3.0</v>
      </c>
      <c r="T4" s="199" t="inlineStr">
        <is>
          <t>%</t>
        </is>
      </c>
      <c r="U4" s="191" t="n">
        <v>50.0</v>
      </c>
      <c r="V4" s="193" t="n">
        <v>200.0</v>
      </c>
      <c r="W4" s="195" t="n">
        <v>59.7</v>
      </c>
      <c r="X4" s="199" t="inlineStr">
        <is>
          <t>2021-09-20 06:35:59</t>
        </is>
      </c>
      <c r="Y4" s="198" t="n">
        <v>59.7</v>
      </c>
    </row>
    <row r="5" customHeight="true" ht="25.0">
      <c r="A5" s="199" t="n">
        <v>707475.0</v>
      </c>
      <c r="B5" s="199" t="inlineStr">
        <is>
          <t>FBS</t>
        </is>
      </c>
      <c r="C5" s="199" t="n">
        <v>618886.0</v>
      </c>
      <c r="D5" s="199" t="inlineStr">
        <is>
          <t>Market</t>
        </is>
      </c>
      <c r="E5" s="199" t="inlineStr">
        <is>
          <t>772372286090</t>
        </is>
      </c>
      <c r="F5" s="199" t="inlineStr">
        <is>
          <t>525099/20</t>
        </is>
      </c>
      <c r="G5" s="199" t="inlineStr">
        <is>
          <t>ОФ-567081</t>
        </is>
      </c>
      <c r="H5" s="199" t="n">
        <v>6.3948332E7</v>
      </c>
      <c r="I5" s="199" t="inlineStr">
        <is>
          <t>PNS-0001</t>
        </is>
      </c>
      <c r="J5" s="199" t="inlineStr">
        <is>
          <t>Весы электронные Noerden MINIMI BK</t>
        </is>
      </c>
      <c r="K5" s="180" t="n">
        <v>1490.0</v>
      </c>
      <c r="L5" s="199" t="n">
        <v>1.0</v>
      </c>
      <c r="M5" s="199" t="n">
        <v>1.57</v>
      </c>
      <c r="N5" s="199" t="n">
        <v>5.0</v>
      </c>
      <c r="O5" s="199" t="n">
        <v>32.0</v>
      </c>
      <c r="P5" s="199" t="n">
        <v>31.0</v>
      </c>
      <c r="Q5" s="199" t="n">
        <v>68.0</v>
      </c>
      <c r="R5" s="199" t="inlineStr">
        <is>
          <t>Доставка покупателю</t>
        </is>
      </c>
      <c r="S5" s="199" t="n">
        <v>3.0</v>
      </c>
      <c r="T5" s="199" t="inlineStr">
        <is>
          <t>%</t>
        </is>
      </c>
      <c r="U5" s="191" t="n">
        <v>50.0</v>
      </c>
      <c r="V5" s="193" t="n">
        <v>200.0</v>
      </c>
      <c r="W5" s="195" t="n">
        <v>44.7</v>
      </c>
      <c r="X5" s="199" t="inlineStr">
        <is>
          <t>2021-09-20 07:09:14</t>
        </is>
      </c>
      <c r="Y5" s="198" t="n">
        <v>50.0</v>
      </c>
    </row>
    <row r="6" customHeight="true" ht="25.0">
      <c r="A6" s="199" t="n">
        <v>707475.0</v>
      </c>
      <c r="B6" s="199" t="inlineStr">
        <is>
          <t>FBS</t>
        </is>
      </c>
      <c r="C6" s="199" t="n">
        <v>618886.0</v>
      </c>
      <c r="D6" s="199" t="inlineStr">
        <is>
          <t>Market</t>
        </is>
      </c>
      <c r="E6" s="199" t="inlineStr">
        <is>
          <t>772372286090</t>
        </is>
      </c>
      <c r="F6" s="199" t="inlineStr">
        <is>
          <t>525099/20</t>
        </is>
      </c>
      <c r="G6" s="199" t="inlineStr">
        <is>
          <t>ОФ-567081</t>
        </is>
      </c>
      <c r="H6" s="199" t="n">
        <v>6.4894262E7</v>
      </c>
      <c r="I6" s="199" t="inlineStr">
        <is>
          <t>PNS-0001</t>
        </is>
      </c>
      <c r="J6" s="199" t="inlineStr">
        <is>
          <t>Весы электронные Noerden MINIMI BK</t>
        </is>
      </c>
      <c r="K6" s="180" t="n">
        <v>999.0</v>
      </c>
      <c r="L6" s="199" t="n">
        <v>1.0</v>
      </c>
      <c r="M6" s="199" t="n">
        <v>1.57</v>
      </c>
      <c r="N6" s="199" t="n">
        <v>5.0</v>
      </c>
      <c r="O6" s="199" t="n">
        <v>32.0</v>
      </c>
      <c r="P6" s="199" t="n">
        <v>31.0</v>
      </c>
      <c r="Q6" s="199" t="n">
        <v>68.0</v>
      </c>
      <c r="R6" s="199" t="inlineStr">
        <is>
          <t>Доставка покупателю</t>
        </is>
      </c>
      <c r="S6" s="199" t="n">
        <v>3.0</v>
      </c>
      <c r="T6" s="199" t="inlineStr">
        <is>
          <t>%</t>
        </is>
      </c>
      <c r="U6" s="191" t="n">
        <v>50.0</v>
      </c>
      <c r="V6" s="193" t="n">
        <v>200.0</v>
      </c>
      <c r="W6" s="195" t="n">
        <v>29.97</v>
      </c>
      <c r="X6" s="199" t="inlineStr">
        <is>
          <t>2021-09-21 02:06:26</t>
        </is>
      </c>
      <c r="Y6" s="198" t="n">
        <v>50.0</v>
      </c>
    </row>
    <row r="7" customHeight="true" ht="25.0">
      <c r="A7" s="199" t="n">
        <v>707475.0</v>
      </c>
      <c r="B7" s="199" t="inlineStr">
        <is>
          <t>FBS</t>
        </is>
      </c>
      <c r="C7" s="199" t="n">
        <v>618886.0</v>
      </c>
      <c r="D7" s="199" t="inlineStr">
        <is>
          <t>Market</t>
        </is>
      </c>
      <c r="E7" s="199" t="inlineStr">
        <is>
          <t>772372286090</t>
        </is>
      </c>
      <c r="F7" s="199" t="inlineStr">
        <is>
          <t>525099/20</t>
        </is>
      </c>
      <c r="G7" s="199" t="inlineStr">
        <is>
          <t>ОФ-567081</t>
        </is>
      </c>
      <c r="H7" s="199" t="n">
        <v>6.4804409E7</v>
      </c>
      <c r="I7" s="199" t="inlineStr">
        <is>
          <t>PNS-0001</t>
        </is>
      </c>
      <c r="J7" s="199" t="inlineStr">
        <is>
          <t>Весы электронные Noerden MINIMI BK</t>
        </is>
      </c>
      <c r="K7" s="180" t="n">
        <v>999.0</v>
      </c>
      <c r="L7" s="199" t="n">
        <v>1.0</v>
      </c>
      <c r="M7" s="199" t="n">
        <v>1.57</v>
      </c>
      <c r="N7" s="199" t="n">
        <v>5.0</v>
      </c>
      <c r="O7" s="199" t="n">
        <v>32.0</v>
      </c>
      <c r="P7" s="199" t="n">
        <v>31.0</v>
      </c>
      <c r="Q7" s="199" t="n">
        <v>68.0</v>
      </c>
      <c r="R7" s="199" t="inlineStr">
        <is>
          <t>Доставка покупателю</t>
        </is>
      </c>
      <c r="S7" s="199" t="n">
        <v>3.0</v>
      </c>
      <c r="T7" s="199" t="inlineStr">
        <is>
          <t>%</t>
        </is>
      </c>
      <c r="U7" s="191" t="n">
        <v>50.0</v>
      </c>
      <c r="V7" s="193" t="n">
        <v>200.0</v>
      </c>
      <c r="W7" s="195" t="n">
        <v>29.97</v>
      </c>
      <c r="X7" s="199" t="inlineStr">
        <is>
          <t>2021-09-21 02:10:13</t>
        </is>
      </c>
      <c r="Y7" s="198" t="n">
        <v>50.0</v>
      </c>
    </row>
    <row r="8" customHeight="true" ht="25.0">
      <c r="A8" s="199" t="n">
        <v>707475.0</v>
      </c>
      <c r="B8" s="199" t="inlineStr">
        <is>
          <t>FBS</t>
        </is>
      </c>
      <c r="C8" s="199" t="n">
        <v>618886.0</v>
      </c>
      <c r="D8" s="199" t="inlineStr">
        <is>
          <t>Market</t>
        </is>
      </c>
      <c r="E8" s="199" t="inlineStr">
        <is>
          <t>772372286090</t>
        </is>
      </c>
      <c r="F8" s="199" t="inlineStr">
        <is>
          <t>525099/20</t>
        </is>
      </c>
      <c r="G8" s="199" t="inlineStr">
        <is>
          <t>ОФ-567081</t>
        </is>
      </c>
      <c r="H8" s="199" t="n">
        <v>6.4716709E7</v>
      </c>
      <c r="I8" s="199" t="inlineStr">
        <is>
          <t>PNS-0001</t>
        </is>
      </c>
      <c r="J8" s="199" t="inlineStr">
        <is>
          <t>Весы электронные Noerden MINIMI BK</t>
        </is>
      </c>
      <c r="K8" s="180" t="n">
        <v>999.0</v>
      </c>
      <c r="L8" s="199" t="n">
        <v>1.0</v>
      </c>
      <c r="M8" s="199" t="n">
        <v>1.57</v>
      </c>
      <c r="N8" s="199" t="n">
        <v>5.0</v>
      </c>
      <c r="O8" s="199" t="n">
        <v>32.0</v>
      </c>
      <c r="P8" s="199" t="n">
        <v>31.0</v>
      </c>
      <c r="Q8" s="199" t="n">
        <v>68.0</v>
      </c>
      <c r="R8" s="199" t="inlineStr">
        <is>
          <t>Доставка покупателю</t>
        </is>
      </c>
      <c r="S8" s="199" t="n">
        <v>3.0</v>
      </c>
      <c r="T8" s="199" t="inlineStr">
        <is>
          <t>%</t>
        </is>
      </c>
      <c r="U8" s="191" t="n">
        <v>50.0</v>
      </c>
      <c r="V8" s="193" t="n">
        <v>200.0</v>
      </c>
      <c r="W8" s="195" t="n">
        <v>29.97</v>
      </c>
      <c r="X8" s="199" t="inlineStr">
        <is>
          <t>2021-09-21 02:11:59</t>
        </is>
      </c>
      <c r="Y8" s="198" t="n">
        <v>50.0</v>
      </c>
    </row>
    <row r="9" customHeight="true" ht="25.0">
      <c r="A9" s="199" t="n">
        <v>707475.0</v>
      </c>
      <c r="B9" s="199" t="inlineStr">
        <is>
          <t>FBS</t>
        </is>
      </c>
      <c r="C9" s="199" t="n">
        <v>618886.0</v>
      </c>
      <c r="D9" s="199" t="inlineStr">
        <is>
          <t>Market</t>
        </is>
      </c>
      <c r="E9" s="199" t="inlineStr">
        <is>
          <t>772372286090</t>
        </is>
      </c>
      <c r="F9" s="199" t="inlineStr">
        <is>
          <t>525099/20</t>
        </is>
      </c>
      <c r="G9" s="199" t="inlineStr">
        <is>
          <t>ОФ-567081</t>
        </is>
      </c>
      <c r="H9" s="199" t="n">
        <v>6.4909567E7</v>
      </c>
      <c r="I9" s="199" t="inlineStr">
        <is>
          <t>AV90414</t>
        </is>
      </c>
      <c r="J9" s="199" t="inlineStr">
        <is>
          <t>Робот-пылесос ILIFE V4, белый/черный</t>
        </is>
      </c>
      <c r="K9" s="180" t="n">
        <v>7990.0</v>
      </c>
      <c r="L9" s="199" t="n">
        <v>1.0</v>
      </c>
      <c r="M9" s="199" t="n">
        <v>4.2</v>
      </c>
      <c r="N9" s="199" t="n">
        <v>45.0</v>
      </c>
      <c r="O9" s="199" t="n">
        <v>40.0</v>
      </c>
      <c r="P9" s="199" t="n">
        <v>14.0</v>
      </c>
      <c r="Q9" s="199" t="n">
        <v>99.0</v>
      </c>
      <c r="R9" s="199" t="inlineStr">
        <is>
          <t>Доставка покупателю</t>
        </is>
      </c>
      <c r="S9" s="199" t="n">
        <v>3.0</v>
      </c>
      <c r="T9" s="199" t="inlineStr">
        <is>
          <t>%</t>
        </is>
      </c>
      <c r="U9" s="191" t="n">
        <v>50.0</v>
      </c>
      <c r="V9" s="193" t="n">
        <v>200.0</v>
      </c>
      <c r="W9" s="195" t="n">
        <v>239.7</v>
      </c>
      <c r="X9" s="199" t="inlineStr">
        <is>
          <t>2021-09-21 03:17:20</t>
        </is>
      </c>
      <c r="Y9" s="198" t="n">
        <v>200.0</v>
      </c>
    </row>
    <row r="10" customHeight="true" ht="25.0">
      <c r="A10" s="199" t="n">
        <v>707475.0</v>
      </c>
      <c r="B10" s="199" t="inlineStr">
        <is>
          <t>FBS</t>
        </is>
      </c>
      <c r="C10" s="199" t="n">
        <v>618886.0</v>
      </c>
      <c r="D10" s="199" t="inlineStr">
        <is>
          <t>Market</t>
        </is>
      </c>
      <c r="E10" s="199" t="inlineStr">
        <is>
          <t>772372286090</t>
        </is>
      </c>
      <c r="F10" s="199" t="inlineStr">
        <is>
          <t>525099/20</t>
        </is>
      </c>
      <c r="G10" s="199" t="inlineStr">
        <is>
          <t>ОФ-567081</t>
        </is>
      </c>
      <c r="H10" s="199" t="n">
        <v>6.4858486E7</v>
      </c>
      <c r="I10" s="199" t="inlineStr">
        <is>
          <t>PNS-0001</t>
        </is>
      </c>
      <c r="J10" s="199" t="inlineStr">
        <is>
          <t>Весы электронные Noerden MINIMI BK</t>
        </is>
      </c>
      <c r="K10" s="180" t="n">
        <v>999.0</v>
      </c>
      <c r="L10" s="199" t="n">
        <v>1.0</v>
      </c>
      <c r="M10" s="199" t="n">
        <v>1.57</v>
      </c>
      <c r="N10" s="199" t="n">
        <v>5.0</v>
      </c>
      <c r="O10" s="199" t="n">
        <v>32.0</v>
      </c>
      <c r="P10" s="199" t="n">
        <v>31.0</v>
      </c>
      <c r="Q10" s="199" t="n">
        <v>68.0</v>
      </c>
      <c r="R10" s="199" t="inlineStr">
        <is>
          <t>Доставка покупателю</t>
        </is>
      </c>
      <c r="S10" s="199" t="n">
        <v>3.0</v>
      </c>
      <c r="T10" s="199" t="inlineStr">
        <is>
          <t>%</t>
        </is>
      </c>
      <c r="U10" s="191" t="n">
        <v>50.0</v>
      </c>
      <c r="V10" s="193" t="n">
        <v>200.0</v>
      </c>
      <c r="W10" s="195" t="n">
        <v>29.97</v>
      </c>
      <c r="X10" s="199" t="inlineStr">
        <is>
          <t>2021-09-21 04:18:04</t>
        </is>
      </c>
      <c r="Y10" s="198" t="n">
        <v>50.0</v>
      </c>
    </row>
    <row r="11" customHeight="true" ht="25.0">
      <c r="A11" s="199" t="n">
        <v>707475.0</v>
      </c>
      <c r="B11" s="199" t="inlineStr">
        <is>
          <t>FBS</t>
        </is>
      </c>
      <c r="C11" s="199" t="n">
        <v>618886.0</v>
      </c>
      <c r="D11" s="199" t="inlineStr">
        <is>
          <t>Market</t>
        </is>
      </c>
      <c r="E11" s="199" t="inlineStr">
        <is>
          <t>772372286090</t>
        </is>
      </c>
      <c r="F11" s="199" t="inlineStr">
        <is>
          <t>525099/20</t>
        </is>
      </c>
      <c r="G11" s="199" t="inlineStr">
        <is>
          <t>ОФ-567081</t>
        </is>
      </c>
      <c r="H11" s="199" t="n">
        <v>6.4913097E7</v>
      </c>
      <c r="I11" s="199" t="inlineStr">
        <is>
          <t>AV90414</t>
        </is>
      </c>
      <c r="J11" s="199" t="inlineStr">
        <is>
          <t>Робот-пылесос ILIFE V4, белый/черный</t>
        </is>
      </c>
      <c r="K11" s="180" t="n">
        <v>7990.0</v>
      </c>
      <c r="L11" s="199" t="n">
        <v>1.0</v>
      </c>
      <c r="M11" s="199" t="n">
        <v>4.2</v>
      </c>
      <c r="N11" s="199" t="n">
        <v>45.0</v>
      </c>
      <c r="O11" s="199" t="n">
        <v>40.0</v>
      </c>
      <c r="P11" s="199" t="n">
        <v>14.0</v>
      </c>
      <c r="Q11" s="199" t="n">
        <v>99.0</v>
      </c>
      <c r="R11" s="199" t="inlineStr">
        <is>
          <t>Доставка покупателю</t>
        </is>
      </c>
      <c r="S11" s="199" t="n">
        <v>3.0</v>
      </c>
      <c r="T11" s="199" t="inlineStr">
        <is>
          <t>%</t>
        </is>
      </c>
      <c r="U11" s="191" t="n">
        <v>50.0</v>
      </c>
      <c r="V11" s="193" t="n">
        <v>200.0</v>
      </c>
      <c r="W11" s="195" t="n">
        <v>239.7</v>
      </c>
      <c r="X11" s="199" t="inlineStr">
        <is>
          <t>2021-09-21 04:18:11</t>
        </is>
      </c>
      <c r="Y11" s="198" t="n">
        <v>200.0</v>
      </c>
    </row>
    <row r="12" customHeight="true" ht="25.0">
      <c r="A12" s="199" t="n">
        <v>707475.0</v>
      </c>
      <c r="B12" s="199" t="inlineStr">
        <is>
          <t>FBS</t>
        </is>
      </c>
      <c r="C12" s="199" t="n">
        <v>618886.0</v>
      </c>
      <c r="D12" s="199" t="inlineStr">
        <is>
          <t>Market</t>
        </is>
      </c>
      <c r="E12" s="199" t="inlineStr">
        <is>
          <t>772372286090</t>
        </is>
      </c>
      <c r="F12" s="199" t="inlineStr">
        <is>
          <t>525099/20</t>
        </is>
      </c>
      <c r="G12" s="199" t="inlineStr">
        <is>
          <t>ОФ-567081</t>
        </is>
      </c>
      <c r="H12" s="199" t="n">
        <v>6.468802E7</v>
      </c>
      <c r="I12" s="199" t="inlineStr">
        <is>
          <t>PNS-0001</t>
        </is>
      </c>
      <c r="J12" s="199" t="inlineStr">
        <is>
          <t>Весы электронные Noerden MINIMI BK</t>
        </is>
      </c>
      <c r="K12" s="180" t="n">
        <v>999.0</v>
      </c>
      <c r="L12" s="199" t="n">
        <v>1.0</v>
      </c>
      <c r="M12" s="199" t="n">
        <v>1.57</v>
      </c>
      <c r="N12" s="199" t="n">
        <v>5.0</v>
      </c>
      <c r="O12" s="199" t="n">
        <v>32.0</v>
      </c>
      <c r="P12" s="199" t="n">
        <v>31.0</v>
      </c>
      <c r="Q12" s="199" t="n">
        <v>68.0</v>
      </c>
      <c r="R12" s="199" t="inlineStr">
        <is>
          <t>Доставка покупателю</t>
        </is>
      </c>
      <c r="S12" s="199" t="n">
        <v>3.0</v>
      </c>
      <c r="T12" s="199" t="inlineStr">
        <is>
          <t>%</t>
        </is>
      </c>
      <c r="U12" s="191" t="n">
        <v>50.0</v>
      </c>
      <c r="V12" s="193" t="n">
        <v>200.0</v>
      </c>
      <c r="W12" s="195" t="n">
        <v>29.97</v>
      </c>
      <c r="X12" s="199" t="inlineStr">
        <is>
          <t>2021-09-21 05:08:32</t>
        </is>
      </c>
      <c r="Y12" s="198" t="n">
        <v>50.0</v>
      </c>
    </row>
    <row r="13" customHeight="true" ht="25.0">
      <c r="A13" s="199" t="n">
        <v>707475.0</v>
      </c>
      <c r="B13" s="199" t="inlineStr">
        <is>
          <t>FBS</t>
        </is>
      </c>
      <c r="C13" s="199" t="n">
        <v>618886.0</v>
      </c>
      <c r="D13" s="199" t="inlineStr">
        <is>
          <t>Market</t>
        </is>
      </c>
      <c r="E13" s="199" t="inlineStr">
        <is>
          <t>772372286090</t>
        </is>
      </c>
      <c r="F13" s="199" t="inlineStr">
        <is>
          <t>525099/20</t>
        </is>
      </c>
      <c r="G13" s="199" t="inlineStr">
        <is>
          <t>ОФ-567081</t>
        </is>
      </c>
      <c r="H13" s="199" t="n">
        <v>6.485863E7</v>
      </c>
      <c r="I13" s="199" t="inlineStr">
        <is>
          <t>PNS-0001</t>
        </is>
      </c>
      <c r="J13" s="199" t="inlineStr">
        <is>
          <t>Весы электронные Noerden MINIMI BK</t>
        </is>
      </c>
      <c r="K13" s="180" t="n">
        <v>999.0</v>
      </c>
      <c r="L13" s="199" t="n">
        <v>1.0</v>
      </c>
      <c r="M13" s="199" t="n">
        <v>1.57</v>
      </c>
      <c r="N13" s="199" t="n">
        <v>5.0</v>
      </c>
      <c r="O13" s="199" t="n">
        <v>32.0</v>
      </c>
      <c r="P13" s="199" t="n">
        <v>31.0</v>
      </c>
      <c r="Q13" s="199" t="n">
        <v>68.0</v>
      </c>
      <c r="R13" s="199" t="inlineStr">
        <is>
          <t>Доставка покупателю</t>
        </is>
      </c>
      <c r="S13" s="199" t="n">
        <v>3.0</v>
      </c>
      <c r="T13" s="199" t="inlineStr">
        <is>
          <t>%</t>
        </is>
      </c>
      <c r="U13" s="191" t="n">
        <v>50.0</v>
      </c>
      <c r="V13" s="193" t="n">
        <v>200.0</v>
      </c>
      <c r="W13" s="195" t="n">
        <v>29.97</v>
      </c>
      <c r="X13" s="199" t="inlineStr">
        <is>
          <t>2021-09-23 07:53:13</t>
        </is>
      </c>
      <c r="Y13" s="198" t="n">
        <v>50.0</v>
      </c>
    </row>
    <row r="14" customHeight="true" ht="25.0">
      <c r="A14" s="199" t="n">
        <v>707475.0</v>
      </c>
      <c r="B14" s="199" t="inlineStr">
        <is>
          <t>FBS</t>
        </is>
      </c>
      <c r="C14" s="199" t="n">
        <v>618886.0</v>
      </c>
      <c r="D14" s="199" t="inlineStr">
        <is>
          <t>Market</t>
        </is>
      </c>
      <c r="E14" s="199" t="inlineStr">
        <is>
          <t>772372286090</t>
        </is>
      </c>
      <c r="F14" s="199" t="inlineStr">
        <is>
          <t>525099/20</t>
        </is>
      </c>
      <c r="G14" s="199" t="inlineStr">
        <is>
          <t>ОФ-567081</t>
        </is>
      </c>
      <c r="H14" s="199" t="n">
        <v>6.5236686E7</v>
      </c>
      <c r="I14" s="199" t="inlineStr">
        <is>
          <t>PNS-0001</t>
        </is>
      </c>
      <c r="J14" s="199" t="inlineStr">
        <is>
          <t>Весы электронные Noerden MINIMI BK</t>
        </is>
      </c>
      <c r="K14" s="180" t="n">
        <v>999.0</v>
      </c>
      <c r="L14" s="199" t="n">
        <v>1.0</v>
      </c>
      <c r="M14" s="199" t="n">
        <v>1.57</v>
      </c>
      <c r="N14" s="199" t="n">
        <v>5.0</v>
      </c>
      <c r="O14" s="199" t="n">
        <v>32.0</v>
      </c>
      <c r="P14" s="199" t="n">
        <v>31.0</v>
      </c>
      <c r="Q14" s="199" t="n">
        <v>68.0</v>
      </c>
      <c r="R14" s="199" t="inlineStr">
        <is>
          <t>Доставка покупателю</t>
        </is>
      </c>
      <c r="S14" s="199" t="n">
        <v>3.0</v>
      </c>
      <c r="T14" s="199" t="inlineStr">
        <is>
          <t>%</t>
        </is>
      </c>
      <c r="U14" s="191" t="n">
        <v>50.0</v>
      </c>
      <c r="V14" s="193" t="n">
        <v>200.0</v>
      </c>
      <c r="W14" s="195" t="n">
        <v>29.97</v>
      </c>
      <c r="X14" s="199" t="inlineStr">
        <is>
          <t>2021-09-24 01:29:31</t>
        </is>
      </c>
      <c r="Y14" s="198" t="n">
        <v>50.0</v>
      </c>
    </row>
    <row r="15" customHeight="true" ht="25.0">
      <c r="A15" s="199" t="n">
        <v>707475.0</v>
      </c>
      <c r="B15" s="199" t="inlineStr">
        <is>
          <t>FBS</t>
        </is>
      </c>
      <c r="C15" s="199" t="n">
        <v>618886.0</v>
      </c>
      <c r="D15" s="199" t="inlineStr">
        <is>
          <t>Market</t>
        </is>
      </c>
      <c r="E15" s="199" t="inlineStr">
        <is>
          <t>772372286090</t>
        </is>
      </c>
      <c r="F15" s="199" t="inlineStr">
        <is>
          <t>525099/20</t>
        </is>
      </c>
      <c r="G15" s="199" t="inlineStr">
        <is>
          <t>ОФ-567081</t>
        </is>
      </c>
      <c r="H15" s="199" t="n">
        <v>6.4897553E7</v>
      </c>
      <c r="I15" s="199" t="inlineStr">
        <is>
          <t>91241</t>
        </is>
      </c>
      <c r="J15" s="199" t="inlineStr">
        <is>
          <t>Electrolux Мешки-пылесборники E206S 4 шт.</t>
        </is>
      </c>
      <c r="K15" s="180" t="n">
        <v>990.0</v>
      </c>
      <c r="L15" s="199" t="n">
        <v>1.0</v>
      </c>
      <c r="M15" s="199" t="n">
        <v>0.16</v>
      </c>
      <c r="N15" s="199" t="n">
        <v>17.0</v>
      </c>
      <c r="O15" s="199" t="n">
        <v>24.0</v>
      </c>
      <c r="P15" s="199" t="n">
        <v>1.0</v>
      </c>
      <c r="Q15" s="199" t="n">
        <v>42.0</v>
      </c>
      <c r="R15" s="199" t="inlineStr">
        <is>
          <t>Доставка покупателю</t>
        </is>
      </c>
      <c r="S15" s="199" t="n">
        <v>3.0</v>
      </c>
      <c r="T15" s="199" t="inlineStr">
        <is>
          <t>%</t>
        </is>
      </c>
      <c r="U15" s="191" t="n">
        <v>50.0</v>
      </c>
      <c r="V15" s="193" t="n">
        <v>200.0</v>
      </c>
      <c r="W15" s="195" t="n">
        <v>29.7</v>
      </c>
      <c r="X15" s="199" t="inlineStr">
        <is>
          <t>2021-09-24 11:29:25</t>
        </is>
      </c>
      <c r="Y15" s="198" t="n">
        <v>50.0</v>
      </c>
    </row>
    <row r="16" customHeight="true" ht="25.0">
      <c r="A16" s="199" t="n">
        <v>707475.0</v>
      </c>
      <c r="B16" s="199" t="inlineStr">
        <is>
          <t>FBS</t>
        </is>
      </c>
      <c r="C16" s="199" t="n">
        <v>618886.0</v>
      </c>
      <c r="D16" s="199" t="inlineStr">
        <is>
          <t>Market</t>
        </is>
      </c>
      <c r="E16" s="199" t="inlineStr">
        <is>
          <t>772372286090</t>
        </is>
      </c>
      <c r="F16" s="199" t="inlineStr">
        <is>
          <t>525099/20</t>
        </is>
      </c>
      <c r="G16" s="199" t="inlineStr">
        <is>
          <t>ОФ-567081</t>
        </is>
      </c>
      <c r="H16" s="199" t="n">
        <v>6.5384542E7</v>
      </c>
      <c r="I16" s="199" t="inlineStr">
        <is>
          <t>102105EE</t>
        </is>
      </c>
      <c r="J16" s="199" t="inlineStr">
        <is>
          <t>Чайник Morphy Richards 102105, silver</t>
        </is>
      </c>
      <c r="K16" s="180" t="n">
        <v>7490.0</v>
      </c>
      <c r="L16" s="199" t="n">
        <v>1.0</v>
      </c>
      <c r="M16" s="199" t="n">
        <v>1.39</v>
      </c>
      <c r="N16" s="199" t="n">
        <v>28.0</v>
      </c>
      <c r="O16" s="199" t="n">
        <v>26.0</v>
      </c>
      <c r="P16" s="199" t="n">
        <v>26.0</v>
      </c>
      <c r="Q16" s="199" t="n">
        <v>80.0</v>
      </c>
      <c r="R16" s="199" t="inlineStr">
        <is>
          <t>Доставка покупателю</t>
        </is>
      </c>
      <c r="S16" s="199" t="n">
        <v>3.0</v>
      </c>
      <c r="T16" s="199" t="inlineStr">
        <is>
          <t>%</t>
        </is>
      </c>
      <c r="U16" s="191" t="n">
        <v>50.0</v>
      </c>
      <c r="V16" s="193" t="n">
        <v>200.0</v>
      </c>
      <c r="W16" s="195" t="n">
        <v>224.7</v>
      </c>
      <c r="X16" s="199" t="inlineStr">
        <is>
          <t>2021-09-25 02:36:23</t>
        </is>
      </c>
      <c r="Y16" s="198" t="n">
        <v>200.0</v>
      </c>
    </row>
    <row r="17" customHeight="true" ht="25.0">
      <c r="A17" s="199" t="n">
        <v>707475.0</v>
      </c>
      <c r="B17" s="199" t="inlineStr">
        <is>
          <t>FBS</t>
        </is>
      </c>
      <c r="C17" s="199" t="n">
        <v>618886.0</v>
      </c>
      <c r="D17" s="199" t="inlineStr">
        <is>
          <t>Market</t>
        </is>
      </c>
      <c r="E17" s="199" t="inlineStr">
        <is>
          <t>772372286090</t>
        </is>
      </c>
      <c r="F17" s="199" t="inlineStr">
        <is>
          <t>525099/20</t>
        </is>
      </c>
      <c r="G17" s="199" t="inlineStr">
        <is>
          <t>ОФ-567081</t>
        </is>
      </c>
      <c r="H17" s="199" t="n">
        <v>6.5384542E7</v>
      </c>
      <c r="I17" s="199" t="inlineStr">
        <is>
          <t>470006</t>
        </is>
      </c>
      <c r="J17" s="199" t="inlineStr">
        <is>
          <t>Пароварка Morphy Richards 470006 серебристый</t>
        </is>
      </c>
      <c r="K17" s="180" t="n">
        <v>14990.0</v>
      </c>
      <c r="L17" s="199" t="n">
        <v>1.0</v>
      </c>
      <c r="M17" s="199" t="n">
        <v>4.0</v>
      </c>
      <c r="N17" s="199" t="n">
        <v>38.0</v>
      </c>
      <c r="O17" s="199" t="n">
        <v>35.0</v>
      </c>
      <c r="P17" s="199" t="n">
        <v>31.0</v>
      </c>
      <c r="Q17" s="199" t="n">
        <v>104.0</v>
      </c>
      <c r="R17" s="199" t="inlineStr">
        <is>
          <t>Доставка покупателю</t>
        </is>
      </c>
      <c r="S17" s="199" t="n">
        <v>3.0</v>
      </c>
      <c r="T17" s="199" t="inlineStr">
        <is>
          <t>%</t>
        </is>
      </c>
      <c r="U17" s="191" t="n">
        <v>50.0</v>
      </c>
      <c r="V17" s="193" t="n">
        <v>200.0</v>
      </c>
      <c r="W17" s="195" t="n">
        <v>449.7</v>
      </c>
      <c r="X17" s="199" t="inlineStr">
        <is>
          <t>2021-09-25 02:36:23</t>
        </is>
      </c>
      <c r="Y17" s="198" t="n">
        <v>200.0</v>
      </c>
    </row>
    <row r="18" customHeight="true" ht="25.0">
      <c r="A18" s="199" t="n">
        <v>707475.0</v>
      </c>
      <c r="B18" s="199" t="inlineStr">
        <is>
          <t>FBS</t>
        </is>
      </c>
      <c r="C18" s="199" t="n">
        <v>618886.0</v>
      </c>
      <c r="D18" s="199" t="inlineStr">
        <is>
          <t>Market</t>
        </is>
      </c>
      <c r="E18" s="199" t="inlineStr">
        <is>
          <t>772372286090</t>
        </is>
      </c>
      <c r="F18" s="199" t="inlineStr">
        <is>
          <t>525099/20</t>
        </is>
      </c>
      <c r="G18" s="199" t="inlineStr">
        <is>
          <t>ОФ-567081</t>
        </is>
      </c>
      <c r="H18" s="199" t="n">
        <v>6.5280958E7</v>
      </c>
      <c r="I18" s="199" t="inlineStr">
        <is>
          <t>PNS-0001</t>
        </is>
      </c>
      <c r="J18" s="199" t="inlineStr">
        <is>
          <t>Весы электронные Noerden MINIMI BK</t>
        </is>
      </c>
      <c r="K18" s="180" t="n">
        <v>999.0</v>
      </c>
      <c r="L18" s="199" t="n">
        <v>1.0</v>
      </c>
      <c r="M18" s="199" t="n">
        <v>1.57</v>
      </c>
      <c r="N18" s="199" t="n">
        <v>5.0</v>
      </c>
      <c r="O18" s="199" t="n">
        <v>32.0</v>
      </c>
      <c r="P18" s="199" t="n">
        <v>31.0</v>
      </c>
      <c r="Q18" s="199" t="n">
        <v>68.0</v>
      </c>
      <c r="R18" s="199" t="inlineStr">
        <is>
          <t>Доставка покупателю</t>
        </is>
      </c>
      <c r="S18" s="199" t="n">
        <v>3.0</v>
      </c>
      <c r="T18" s="199" t="inlineStr">
        <is>
          <t>%</t>
        </is>
      </c>
      <c r="U18" s="191" t="n">
        <v>50.0</v>
      </c>
      <c r="V18" s="193" t="n">
        <v>200.0</v>
      </c>
      <c r="W18" s="195" t="n">
        <v>29.97</v>
      </c>
      <c r="X18" s="199" t="inlineStr">
        <is>
          <t>2021-09-25 05:19:41</t>
        </is>
      </c>
      <c r="Y18" s="198" t="n">
        <v>50.0</v>
      </c>
    </row>
    <row r="19" customHeight="true" ht="25.0">
      <c r="A19" s="199" t="n">
        <v>707475.0</v>
      </c>
      <c r="B19" s="199" t="inlineStr">
        <is>
          <t>FBS</t>
        </is>
      </c>
      <c r="C19" s="199" t="n">
        <v>618886.0</v>
      </c>
      <c r="D19" s="199" t="inlineStr">
        <is>
          <t>Market</t>
        </is>
      </c>
      <c r="E19" s="199" t="inlineStr">
        <is>
          <t>772372286090</t>
        </is>
      </c>
      <c r="F19" s="199" t="inlineStr">
        <is>
          <t>525099/20</t>
        </is>
      </c>
      <c r="G19" s="199" t="inlineStr">
        <is>
          <t>ОФ-567081</t>
        </is>
      </c>
      <c r="H19" s="199" t="n">
        <v>6.5543633E7</v>
      </c>
      <c r="I19" s="199" t="inlineStr">
        <is>
          <t>86122</t>
        </is>
      </c>
      <c r="J19" s="199" t="inlineStr">
        <is>
          <t>Electrolux Фильтр EF150 2 шт.</t>
        </is>
      </c>
      <c r="K19" s="180" t="n">
        <v>1290.0</v>
      </c>
      <c r="L19" s="199" t="n">
        <v>1.0</v>
      </c>
      <c r="M19" s="199" t="n">
        <v>0.08</v>
      </c>
      <c r="N19" s="199" t="n">
        <v>13.0</v>
      </c>
      <c r="O19" s="199" t="n">
        <v>10.0</v>
      </c>
      <c r="P19" s="199" t="n">
        <v>7.0</v>
      </c>
      <c r="Q19" s="199" t="n">
        <v>30.0</v>
      </c>
      <c r="R19" s="199" t="inlineStr">
        <is>
          <t>Доставка покупателю</t>
        </is>
      </c>
      <c r="S19" s="199" t="n">
        <v>3.0</v>
      </c>
      <c r="T19" s="199" t="inlineStr">
        <is>
          <t>%</t>
        </is>
      </c>
      <c r="U19" s="191" t="n">
        <v>50.0</v>
      </c>
      <c r="V19" s="193" t="n">
        <v>200.0</v>
      </c>
      <c r="W19" s="195" t="n">
        <v>38.7</v>
      </c>
      <c r="X19" s="199" t="inlineStr">
        <is>
          <t>2021-09-25 05:13:19</t>
        </is>
      </c>
      <c r="Y19" s="198" t="n">
        <v>50.0</v>
      </c>
    </row>
    <row r="20" customHeight="true" ht="25.0">
      <c r="A20" s="199" t="n">
        <v>707475.0</v>
      </c>
      <c r="B20" s="199" t="inlineStr">
        <is>
          <t>FBS</t>
        </is>
      </c>
      <c r="C20" s="199" t="n">
        <v>618886.0</v>
      </c>
      <c r="D20" s="199" t="inlineStr">
        <is>
          <t>Market</t>
        </is>
      </c>
      <c r="E20" s="199" t="inlineStr">
        <is>
          <t>772372286090</t>
        </is>
      </c>
      <c r="F20" s="199" t="inlineStr">
        <is>
          <t>525099/20</t>
        </is>
      </c>
      <c r="G20" s="199" t="inlineStr">
        <is>
          <t>ОФ-567081</t>
        </is>
      </c>
      <c r="H20" s="199" t="n">
        <v>6.4751542E7</v>
      </c>
      <c r="I20" s="199" t="inlineStr">
        <is>
          <t>PNS-0001</t>
        </is>
      </c>
      <c r="J20" s="199" t="inlineStr">
        <is>
          <t>Весы электронные Noerden MINIMI BK</t>
        </is>
      </c>
      <c r="K20" s="180" t="n">
        <v>999.0</v>
      </c>
      <c r="L20" s="199" t="n">
        <v>1.0</v>
      </c>
      <c r="M20" s="199" t="n">
        <v>1.57</v>
      </c>
      <c r="N20" s="199" t="n">
        <v>5.0</v>
      </c>
      <c r="O20" s="199" t="n">
        <v>32.0</v>
      </c>
      <c r="P20" s="199" t="n">
        <v>31.0</v>
      </c>
      <c r="Q20" s="199" t="n">
        <v>68.0</v>
      </c>
      <c r="R20" s="199" t="inlineStr">
        <is>
          <t>Доставка покупателю</t>
        </is>
      </c>
      <c r="S20" s="199" t="n">
        <v>3.0</v>
      </c>
      <c r="T20" s="199" t="inlineStr">
        <is>
          <t>%</t>
        </is>
      </c>
      <c r="U20" s="191" t="n">
        <v>50.0</v>
      </c>
      <c r="V20" s="193" t="n">
        <v>200.0</v>
      </c>
      <c r="W20" s="195" t="n">
        <v>29.97</v>
      </c>
      <c r="X20" s="199" t="inlineStr">
        <is>
          <t>2021-09-26 02:44:04</t>
        </is>
      </c>
      <c r="Y20" s="198" t="n">
        <v>50.0</v>
      </c>
    </row>
    <row r="21" customHeight="true" ht="25.0">
      <c r="A21" s="199" t="n">
        <v>707475.0</v>
      </c>
      <c r="B21" s="199" t="inlineStr">
        <is>
          <t>FBS</t>
        </is>
      </c>
      <c r="C21" s="199" t="n">
        <v>618886.0</v>
      </c>
      <c r="D21" s="199" t="inlineStr">
        <is>
          <t>Market</t>
        </is>
      </c>
      <c r="E21" s="199" t="inlineStr">
        <is>
          <t>772372286090</t>
        </is>
      </c>
      <c r="F21" s="199" t="inlineStr">
        <is>
          <t>525099/20</t>
        </is>
      </c>
      <c r="G21" s="199" t="inlineStr">
        <is>
          <t>ОФ-567081</t>
        </is>
      </c>
      <c r="H21" s="199" t="n">
        <v>6.5732434E7</v>
      </c>
      <c r="I21" s="199" t="inlineStr">
        <is>
          <t>305003</t>
        </is>
      </c>
      <c r="J21" s="199" t="inlineStr">
        <is>
          <t>Утюг Morphy Richards 305003 голубой</t>
        </is>
      </c>
      <c r="K21" s="180" t="n">
        <v>6900.0</v>
      </c>
      <c r="L21" s="199" t="n">
        <v>1.0</v>
      </c>
      <c r="M21" s="199" t="n">
        <v>1.557</v>
      </c>
      <c r="N21" s="199" t="n">
        <v>17.0</v>
      </c>
      <c r="O21" s="199" t="n">
        <v>14.0</v>
      </c>
      <c r="P21" s="199" t="n">
        <v>32.0</v>
      </c>
      <c r="Q21" s="199" t="n">
        <v>63.0</v>
      </c>
      <c r="R21" s="199" t="inlineStr">
        <is>
          <t>Доставка покупателю</t>
        </is>
      </c>
      <c r="S21" s="199" t="n">
        <v>3.0</v>
      </c>
      <c r="T21" s="199" t="inlineStr">
        <is>
          <t>%</t>
        </is>
      </c>
      <c r="U21" s="191" t="n">
        <v>50.0</v>
      </c>
      <c r="V21" s="193" t="n">
        <v>200.0</v>
      </c>
      <c r="W21" s="195" t="n">
        <v>207.0</v>
      </c>
      <c r="X21" s="199" t="inlineStr">
        <is>
          <t>2021-09-26 08:44:23</t>
        </is>
      </c>
      <c r="Y21" s="198" t="n">
        <v>200.0</v>
      </c>
    </row>
    <row r="22" customHeight="true" ht="25.0">
      <c r="A22" s="199" t="n">
        <v>707475.0</v>
      </c>
      <c r="B22" s="199" t="inlineStr">
        <is>
          <t>FBS</t>
        </is>
      </c>
      <c r="C22" s="199" t="n">
        <v>618886.0</v>
      </c>
      <c r="D22" s="199" t="inlineStr">
        <is>
          <t>Market</t>
        </is>
      </c>
      <c r="E22" s="199" t="inlineStr">
        <is>
          <t>772372286090</t>
        </is>
      </c>
      <c r="F22" s="199" t="inlineStr">
        <is>
          <t>525099/20</t>
        </is>
      </c>
      <c r="G22" s="199" t="inlineStr">
        <is>
          <t>ОФ-567081</t>
        </is>
      </c>
      <c r="H22" s="199" t="n">
        <v>6.574924E7</v>
      </c>
      <c r="I22" s="199" t="inlineStr">
        <is>
          <t>HB198A01</t>
        </is>
      </c>
      <c r="J22" s="199" t="inlineStr">
        <is>
          <t>Салфетки HB198A01 HOBOT для стеклоочистителя 12 шт.</t>
        </is>
      </c>
      <c r="K22" s="180" t="n">
        <v>1550.0</v>
      </c>
      <c r="L22" s="199" t="n">
        <v>1.0</v>
      </c>
      <c r="M22" s="199" t="n">
        <v>0.11</v>
      </c>
      <c r="N22" s="199" t="n">
        <v>15.0</v>
      </c>
      <c r="O22" s="199" t="n">
        <v>20.0</v>
      </c>
      <c r="P22" s="199" t="n">
        <v>5.0</v>
      </c>
      <c r="Q22" s="199" t="n">
        <v>40.0</v>
      </c>
      <c r="R22" s="199" t="inlineStr">
        <is>
          <t>Доставка покупателю</t>
        </is>
      </c>
      <c r="S22" s="199" t="n">
        <v>3.0</v>
      </c>
      <c r="T22" s="199" t="inlineStr">
        <is>
          <t>%</t>
        </is>
      </c>
      <c r="U22" s="191" t="n">
        <v>50.0</v>
      </c>
      <c r="V22" s="193" t="n">
        <v>200.0</v>
      </c>
      <c r="W22" s="195" t="n">
        <v>46.5</v>
      </c>
      <c r="X22" s="199" t="inlineStr">
        <is>
          <t>2021-09-27 02:39:40</t>
        </is>
      </c>
      <c r="Y22" s="198" t="n">
        <v>50.0</v>
      </c>
    </row>
    <row r="23" customHeight="true" ht="25.0">
      <c r="A23" s="199" t="n">
        <v>707475.0</v>
      </c>
      <c r="B23" s="199" t="inlineStr">
        <is>
          <t>FBS</t>
        </is>
      </c>
      <c r="C23" s="199" t="n">
        <v>618886.0</v>
      </c>
      <c r="D23" s="199" t="inlineStr">
        <is>
          <t>Market</t>
        </is>
      </c>
      <c r="E23" s="199" t="inlineStr">
        <is>
          <t>772372286090</t>
        </is>
      </c>
      <c r="F23" s="199" t="inlineStr">
        <is>
          <t>525099/20</t>
        </is>
      </c>
      <c r="G23" s="199" t="inlineStr">
        <is>
          <t>ОФ-567081</t>
        </is>
      </c>
      <c r="H23" s="199" t="n">
        <v>6.5721143E7</v>
      </c>
      <c r="I23" s="199" t="inlineStr">
        <is>
          <t>305003</t>
        </is>
      </c>
      <c r="J23" s="199" t="inlineStr">
        <is>
          <t>Утюг Morphy Richards 305003 голубой</t>
        </is>
      </c>
      <c r="K23" s="180" t="n">
        <v>6900.0</v>
      </c>
      <c r="L23" s="199" t="n">
        <v>1.0</v>
      </c>
      <c r="M23" s="199" t="n">
        <v>1.557</v>
      </c>
      <c r="N23" s="199" t="n">
        <v>17.0</v>
      </c>
      <c r="O23" s="199" t="n">
        <v>14.0</v>
      </c>
      <c r="P23" s="199" t="n">
        <v>32.0</v>
      </c>
      <c r="Q23" s="199" t="n">
        <v>63.0</v>
      </c>
      <c r="R23" s="199" t="inlineStr">
        <is>
          <t>Доставка покупателю</t>
        </is>
      </c>
      <c r="S23" s="199" t="n">
        <v>3.0</v>
      </c>
      <c r="T23" s="199" t="inlineStr">
        <is>
          <t>%</t>
        </is>
      </c>
      <c r="U23" s="191" t="n">
        <v>50.0</v>
      </c>
      <c r="V23" s="193" t="n">
        <v>200.0</v>
      </c>
      <c r="W23" s="195" t="n">
        <v>207.0</v>
      </c>
      <c r="X23" s="199" t="inlineStr">
        <is>
          <t>2021-09-28 05:39:01</t>
        </is>
      </c>
      <c r="Y23" s="198" t="n">
        <v>200.0</v>
      </c>
    </row>
    <row r="24" customHeight="true" ht="25.0">
      <c r="A24" s="199" t="n">
        <v>707475.0</v>
      </c>
      <c r="B24" s="199" t="inlineStr">
        <is>
          <t>FBS</t>
        </is>
      </c>
      <c r="C24" s="199" t="n">
        <v>618886.0</v>
      </c>
      <c r="D24" s="199" t="inlineStr">
        <is>
          <t>Market</t>
        </is>
      </c>
      <c r="E24" s="199" t="inlineStr">
        <is>
          <t>772372286090</t>
        </is>
      </c>
      <c r="F24" s="199" t="inlineStr">
        <is>
          <t>525099/20</t>
        </is>
      </c>
      <c r="G24" s="199" t="inlineStr">
        <is>
          <t>ОФ-567081</t>
        </is>
      </c>
      <c r="H24" s="199" t="n">
        <v>6.4642618E7</v>
      </c>
      <c r="I24" s="199" t="inlineStr">
        <is>
          <t>PNS-0001</t>
        </is>
      </c>
      <c r="J24" s="199" t="inlineStr">
        <is>
          <t>Весы электронные Noerden MINIMI BK</t>
        </is>
      </c>
      <c r="K24" s="180" t="n">
        <v>999.0</v>
      </c>
      <c r="L24" s="199" t="n">
        <v>1.0</v>
      </c>
      <c r="M24" s="199" t="n">
        <v>1.57</v>
      </c>
      <c r="N24" s="199" t="n">
        <v>5.0</v>
      </c>
      <c r="O24" s="199" t="n">
        <v>32.0</v>
      </c>
      <c r="P24" s="199" t="n">
        <v>31.0</v>
      </c>
      <c r="Q24" s="199" t="n">
        <v>68.0</v>
      </c>
      <c r="R24" s="199" t="inlineStr">
        <is>
          <t>Возвращение невыкупа</t>
        </is>
      </c>
      <c r="S24" s="199" t="n">
        <v>3.0</v>
      </c>
      <c r="T24" s="199" t="inlineStr">
        <is>
          <t>%</t>
        </is>
      </c>
      <c r="U24" s="191" t="n">
        <v>50.0</v>
      </c>
      <c r="V24" s="193" t="n">
        <v>200.0</v>
      </c>
      <c r="W24" s="195" t="n">
        <v>29.97</v>
      </c>
      <c r="X24" s="199" t="inlineStr">
        <is>
          <t>2021-09-28 11:10:53</t>
        </is>
      </c>
      <c r="Y24" s="198" t="n">
        <v>50.0</v>
      </c>
    </row>
    <row r="25" customHeight="true" ht="25.0">
      <c r="A25" s="199" t="n">
        <v>707475.0</v>
      </c>
      <c r="B25" s="199" t="inlineStr">
        <is>
          <t>FBS</t>
        </is>
      </c>
      <c r="C25" s="199" t="n">
        <v>618886.0</v>
      </c>
      <c r="D25" s="199" t="inlineStr">
        <is>
          <t>Market</t>
        </is>
      </c>
      <c r="E25" s="199" t="inlineStr">
        <is>
          <t>772372286090</t>
        </is>
      </c>
      <c r="F25" s="199" t="inlineStr">
        <is>
          <t>525099/20</t>
        </is>
      </c>
      <c r="G25" s="199" t="inlineStr">
        <is>
          <t>ОФ-567081</t>
        </is>
      </c>
      <c r="H25" s="199" t="n">
        <v>6.6036268E7</v>
      </c>
      <c r="I25" s="199" t="inlineStr">
        <is>
          <t>305003</t>
        </is>
      </c>
      <c r="J25" s="199" t="inlineStr">
        <is>
          <t>Утюг Morphy Richards 305003 голубой</t>
        </is>
      </c>
      <c r="K25" s="180" t="n">
        <v>6900.0</v>
      </c>
      <c r="L25" s="199" t="n">
        <v>1.0</v>
      </c>
      <c r="M25" s="199" t="n">
        <v>1.557</v>
      </c>
      <c r="N25" s="199" t="n">
        <v>17.0</v>
      </c>
      <c r="O25" s="199" t="n">
        <v>14.0</v>
      </c>
      <c r="P25" s="199" t="n">
        <v>32.0</v>
      </c>
      <c r="Q25" s="199" t="n">
        <v>63.0</v>
      </c>
      <c r="R25" s="199" t="inlineStr">
        <is>
          <t>Доставка покупателю</t>
        </is>
      </c>
      <c r="S25" s="199" t="n">
        <v>3.0</v>
      </c>
      <c r="T25" s="199" t="inlineStr">
        <is>
          <t>%</t>
        </is>
      </c>
      <c r="U25" s="191" t="n">
        <v>50.0</v>
      </c>
      <c r="V25" s="193" t="n">
        <v>200.0</v>
      </c>
      <c r="W25" s="195" t="n">
        <v>207.0</v>
      </c>
      <c r="X25" s="199" t="inlineStr">
        <is>
          <t>2021-09-28 03:53:43</t>
        </is>
      </c>
      <c r="Y25" s="198" t="n">
        <v>200.0</v>
      </c>
    </row>
    <row r="26" customHeight="true" ht="25.0">
      <c r="A26" s="199" t="n">
        <v>707475.0</v>
      </c>
      <c r="B26" s="199" t="inlineStr">
        <is>
          <t>FBS</t>
        </is>
      </c>
      <c r="C26" s="199" t="n">
        <v>618886.0</v>
      </c>
      <c r="D26" s="199" t="inlineStr">
        <is>
          <t>Market</t>
        </is>
      </c>
      <c r="E26" s="199" t="inlineStr">
        <is>
          <t>772372286090</t>
        </is>
      </c>
      <c r="F26" s="199" t="inlineStr">
        <is>
          <t>525099/20</t>
        </is>
      </c>
      <c r="G26" s="199" t="inlineStr">
        <is>
          <t>ОФ-567081</t>
        </is>
      </c>
      <c r="H26" s="199" t="n">
        <v>6.6153552E7</v>
      </c>
      <c r="I26" s="199" t="inlineStr">
        <is>
          <t>PNS-0001</t>
        </is>
      </c>
      <c r="J26" s="199" t="inlineStr">
        <is>
          <t>Весы электронные Noerden MINIMI BK</t>
        </is>
      </c>
      <c r="K26" s="180" t="n">
        <v>999.0</v>
      </c>
      <c r="L26" s="199" t="n">
        <v>1.0</v>
      </c>
      <c r="M26" s="199" t="n">
        <v>1.57</v>
      </c>
      <c r="N26" s="199" t="n">
        <v>5.0</v>
      </c>
      <c r="O26" s="199" t="n">
        <v>32.0</v>
      </c>
      <c r="P26" s="199" t="n">
        <v>31.0</v>
      </c>
      <c r="Q26" s="199" t="n">
        <v>68.0</v>
      </c>
      <c r="R26" s="199" t="inlineStr">
        <is>
          <t>Доставка покупателю</t>
        </is>
      </c>
      <c r="S26" s="199" t="n">
        <v>3.0</v>
      </c>
      <c r="T26" s="199" t="inlineStr">
        <is>
          <t>%</t>
        </is>
      </c>
      <c r="U26" s="191" t="n">
        <v>50.0</v>
      </c>
      <c r="V26" s="193" t="n">
        <v>200.0</v>
      </c>
      <c r="W26" s="195" t="n">
        <v>29.97</v>
      </c>
      <c r="X26" s="199" t="inlineStr">
        <is>
          <t>2021-09-29 03:41:50</t>
        </is>
      </c>
      <c r="Y26" s="198" t="n">
        <v>50.0</v>
      </c>
    </row>
    <row r="27" customHeight="true" ht="25.0">
      <c r="A27" s="199" t="n">
        <v>707475.0</v>
      </c>
      <c r="B27" s="199" t="inlineStr">
        <is>
          <t>FBS</t>
        </is>
      </c>
      <c r="C27" s="199" t="n">
        <v>618886.0</v>
      </c>
      <c r="D27" s="199" t="inlineStr">
        <is>
          <t>Market</t>
        </is>
      </c>
      <c r="E27" s="199" t="inlineStr">
        <is>
          <t>772372286090</t>
        </is>
      </c>
      <c r="F27" s="199" t="inlineStr">
        <is>
          <t>525099/20</t>
        </is>
      </c>
      <c r="G27" s="199" t="inlineStr">
        <is>
          <t>ОФ-567081</t>
        </is>
      </c>
      <c r="H27" s="199" t="n">
        <v>6.5964931E7</v>
      </c>
      <c r="I27" s="199" t="inlineStr">
        <is>
          <t>1789L</t>
        </is>
      </c>
      <c r="J27" s="199" t="inlineStr">
        <is>
          <t>Bissell Чистящее средство для разных поверхностей, 1 л</t>
        </is>
      </c>
      <c r="K27" s="180" t="n">
        <v>990.0</v>
      </c>
      <c r="L27" s="199" t="n">
        <v>1.0</v>
      </c>
      <c r="M27" s="199" t="n">
        <v>1.2</v>
      </c>
      <c r="N27" s="199" t="n">
        <v>11.0</v>
      </c>
      <c r="O27" s="199" t="n">
        <v>23.0</v>
      </c>
      <c r="P27" s="199" t="n">
        <v>7.0</v>
      </c>
      <c r="Q27" s="199" t="n">
        <v>41.0</v>
      </c>
      <c r="R27" s="199" t="inlineStr">
        <is>
          <t>Доставка покупателю</t>
        </is>
      </c>
      <c r="S27" s="199" t="n">
        <v>3.0</v>
      </c>
      <c r="T27" s="199" t="inlineStr">
        <is>
          <t>%</t>
        </is>
      </c>
      <c r="U27" s="191" t="n">
        <v>50.0</v>
      </c>
      <c r="V27" s="193" t="n">
        <v>200.0</v>
      </c>
      <c r="W27" s="195" t="n">
        <v>29.7</v>
      </c>
      <c r="X27" s="199" t="inlineStr">
        <is>
          <t>2021-09-29 03:03:53</t>
        </is>
      </c>
      <c r="Y27" s="198" t="n">
        <v>50.0</v>
      </c>
    </row>
    <row r="28" customHeight="true" ht="25.0">
      <c r="A28" s="199" t="n">
        <v>707475.0</v>
      </c>
      <c r="B28" s="199" t="inlineStr">
        <is>
          <t>FBS</t>
        </is>
      </c>
      <c r="C28" s="199" t="n">
        <v>618886.0</v>
      </c>
      <c r="D28" s="199" t="inlineStr">
        <is>
          <t>Market</t>
        </is>
      </c>
      <c r="E28" s="199" t="inlineStr">
        <is>
          <t>772372286090</t>
        </is>
      </c>
      <c r="F28" s="199" t="inlineStr">
        <is>
          <t>525099/20</t>
        </is>
      </c>
      <c r="G28" s="199" t="inlineStr">
        <is>
          <t>ОФ-567081</t>
        </is>
      </c>
      <c r="H28" s="199" t="n">
        <v>6.6372683E7</v>
      </c>
      <c r="I28" s="199" t="inlineStr">
        <is>
          <t>91240</t>
        </is>
      </c>
      <c r="J28" s="199" t="inlineStr">
        <is>
          <t>Electrolux Мешки-пылесборники E201SMR белый 12 шт.</t>
        </is>
      </c>
      <c r="K28" s="180" t="n">
        <v>2190.0</v>
      </c>
      <c r="L28" s="199" t="n">
        <v>1.0</v>
      </c>
      <c r="M28" s="199" t="n">
        <v>0.2</v>
      </c>
      <c r="N28" s="199" t="n">
        <v>17.0</v>
      </c>
      <c r="O28" s="199" t="n">
        <v>24.0</v>
      </c>
      <c r="P28" s="199" t="n">
        <v>13.0</v>
      </c>
      <c r="Q28" s="199" t="n">
        <v>54.0</v>
      </c>
      <c r="R28" s="199" t="inlineStr">
        <is>
          <t>Доставка покупателю</t>
        </is>
      </c>
      <c r="S28" s="199" t="n">
        <v>3.0</v>
      </c>
      <c r="T28" s="199" t="inlineStr">
        <is>
          <t>%</t>
        </is>
      </c>
      <c r="U28" s="191" t="n">
        <v>50.0</v>
      </c>
      <c r="V28" s="193" t="n">
        <v>200.0</v>
      </c>
      <c r="W28" s="195" t="n">
        <v>65.7</v>
      </c>
      <c r="X28" s="199" t="inlineStr">
        <is>
          <t>2021-09-30 12:17:17</t>
        </is>
      </c>
      <c r="Y28" s="198" t="n">
        <v>65.7</v>
      </c>
    </row>
    <row r="29" customHeight="true" ht="25.0">
      <c r="A29" s="199" t="n">
        <v>707475.0</v>
      </c>
      <c r="B29" s="199" t="inlineStr">
        <is>
          <t>FBS</t>
        </is>
      </c>
      <c r="C29" s="199" t="n">
        <v>618886.0</v>
      </c>
      <c r="D29" s="199" t="inlineStr">
        <is>
          <t>Market</t>
        </is>
      </c>
      <c r="E29" s="199" t="inlineStr">
        <is>
          <t>772372286090</t>
        </is>
      </c>
      <c r="F29" s="199" t="inlineStr">
        <is>
          <t>525099/20</t>
        </is>
      </c>
      <c r="G29" s="199" t="inlineStr">
        <is>
          <t>ОФ-567081</t>
        </is>
      </c>
      <c r="H29" s="199" t="n">
        <v>6.5860315E7</v>
      </c>
      <c r="I29" s="199" t="inlineStr">
        <is>
          <t>04135</t>
        </is>
      </c>
      <c r="J29" s="199" t="inlineStr">
        <is>
          <t>Соковыжималка Cecotec Juice&amp;Live 3000 EasyClean, черный/прозрачный</t>
        </is>
      </c>
      <c r="K29" s="180" t="n">
        <v>15490.0</v>
      </c>
      <c r="L29" s="199" t="n">
        <v>1.0</v>
      </c>
      <c r="M29" s="199" t="n">
        <v>5.65</v>
      </c>
      <c r="N29" s="199" t="n">
        <v>40.0</v>
      </c>
      <c r="O29" s="199" t="n">
        <v>40.0</v>
      </c>
      <c r="P29" s="199" t="n">
        <v>29.0</v>
      </c>
      <c r="Q29" s="199" t="n">
        <v>109.0</v>
      </c>
      <c r="R29" s="199" t="inlineStr">
        <is>
          <t>Доставка покупателю</t>
        </is>
      </c>
      <c r="S29" s="199" t="n">
        <v>3.0</v>
      </c>
      <c r="T29" s="199" t="inlineStr">
        <is>
          <t>%</t>
        </is>
      </c>
      <c r="U29" s="191" t="n">
        <v>50.0</v>
      </c>
      <c r="V29" s="193" t="n">
        <v>200.0</v>
      </c>
      <c r="W29" s="195" t="n">
        <v>464.7</v>
      </c>
      <c r="X29" s="199" t="inlineStr">
        <is>
          <t>2021-09-30 03:19:53</t>
        </is>
      </c>
      <c r="Y29" s="198" t="n">
        <v>200.0</v>
      </c>
    </row>
    <row r="30" customHeight="true" ht="25.0">
      <c r="A30" s="199" t="n">
        <v>707475.0</v>
      </c>
      <c r="B30" s="199" t="inlineStr">
        <is>
          <t>FBS</t>
        </is>
      </c>
      <c r="C30" s="199" t="n">
        <v>618886.0</v>
      </c>
      <c r="D30" s="199" t="inlineStr">
        <is>
          <t>Market</t>
        </is>
      </c>
      <c r="E30" s="199" t="inlineStr">
        <is>
          <t>772372286090</t>
        </is>
      </c>
      <c r="F30" s="199" t="inlineStr">
        <is>
          <t>525099/20</t>
        </is>
      </c>
      <c r="G30" s="199" t="inlineStr">
        <is>
          <t>ОФ-567081</t>
        </is>
      </c>
      <c r="H30" s="199" t="n">
        <v>6.4894262E7</v>
      </c>
      <c r="I30" s="199" t="inlineStr">
        <is>
          <t>PNS-0001</t>
        </is>
      </c>
      <c r="J30" s="199" t="inlineStr">
        <is>
          <t>Весы электронные Noerden MINIMI BK</t>
        </is>
      </c>
      <c r="K30" s="180" t="n">
        <v>999.0</v>
      </c>
      <c r="L30" s="199" t="n">
        <v>1.0</v>
      </c>
      <c r="M30" s="199" t="n">
        <v>1.57</v>
      </c>
      <c r="N30" s="199" t="n">
        <v>5.0</v>
      </c>
      <c r="O30" s="199" t="n">
        <v>32.0</v>
      </c>
      <c r="P30" s="199" t="n">
        <v>31.0</v>
      </c>
      <c r="Q30" s="199" t="n">
        <v>68.0</v>
      </c>
      <c r="R30" s="199" t="inlineStr">
        <is>
          <t>Возвращение невыкупа</t>
        </is>
      </c>
      <c r="S30" s="199" t="n">
        <v>3.0</v>
      </c>
      <c r="T30" s="199" t="inlineStr">
        <is>
          <t>%</t>
        </is>
      </c>
      <c r="U30" s="191" t="n">
        <v>50.0</v>
      </c>
      <c r="V30" s="193" t="n">
        <v>200.0</v>
      </c>
      <c r="W30" s="195" t="n">
        <v>29.97</v>
      </c>
      <c r="X30" s="199" t="inlineStr">
        <is>
          <t>2021-09-30 12:12:31</t>
        </is>
      </c>
      <c r="Y30" s="198" t="n">
        <v>50.0</v>
      </c>
    </row>
    <row r="31" customHeight="true" ht="25.0">
      <c r="A31" s="199" t="n">
        <v>707475.0</v>
      </c>
      <c r="B31" s="199" t="inlineStr">
        <is>
          <t>FBS</t>
        </is>
      </c>
      <c r="C31" s="199" t="n">
        <v>618886.0</v>
      </c>
      <c r="D31" s="199" t="inlineStr">
        <is>
          <t>Market</t>
        </is>
      </c>
      <c r="E31" s="199" t="inlineStr">
        <is>
          <t>772372286090</t>
        </is>
      </c>
      <c r="F31" s="199" t="inlineStr">
        <is>
          <t>525099/20</t>
        </is>
      </c>
      <c r="G31" s="199" t="inlineStr">
        <is>
          <t>ОФ-567081</t>
        </is>
      </c>
      <c r="H31" s="199" t="n">
        <v>6.6386823E7</v>
      </c>
      <c r="I31" s="199" t="inlineStr">
        <is>
          <t>BAT11</t>
        </is>
      </c>
      <c r="J31" s="199" t="inlineStr">
        <is>
          <t>Виталад протеиновый батончик 35% protein, 40 г, 24 шт., малина</t>
        </is>
      </c>
      <c r="K31" s="180" t="n">
        <v>915.0</v>
      </c>
      <c r="L31" s="199" t="n">
        <v>1.0</v>
      </c>
      <c r="M31" s="199" t="n">
        <v>0.96</v>
      </c>
      <c r="N31" s="199" t="n">
        <v>14.0</v>
      </c>
      <c r="O31" s="199" t="n">
        <v>20.0</v>
      </c>
      <c r="P31" s="199" t="n">
        <v>7.0</v>
      </c>
      <c r="Q31" s="199" t="n">
        <v>41.0</v>
      </c>
      <c r="R31" s="199" t="inlineStr">
        <is>
          <t>Доставка покупателю</t>
        </is>
      </c>
      <c r="S31" s="199" t="n">
        <v>3.0</v>
      </c>
      <c r="T31" s="199" t="inlineStr">
        <is>
          <t>%</t>
        </is>
      </c>
      <c r="U31" s="191" t="n">
        <v>50.0</v>
      </c>
      <c r="V31" s="193" t="n">
        <v>200.0</v>
      </c>
      <c r="W31" s="195" t="n">
        <v>27.45</v>
      </c>
      <c r="X31" s="199" t="inlineStr">
        <is>
          <t>2021-09-30 05:47:21</t>
        </is>
      </c>
      <c r="Y31" s="198" t="n">
        <v>50.0</v>
      </c>
    </row>
    <row r="32" customHeight="true" ht="25.0">
      <c r="A32" s="199" t="n">
        <v>707475.0</v>
      </c>
      <c r="B32" s="199" t="inlineStr">
        <is>
          <t>FBS</t>
        </is>
      </c>
      <c r="C32" s="199" t="n">
        <v>618886.0</v>
      </c>
      <c r="D32" s="199" t="inlineStr">
        <is>
          <t>Market</t>
        </is>
      </c>
      <c r="E32" s="199" t="inlineStr">
        <is>
          <t>772372286090</t>
        </is>
      </c>
      <c r="F32" s="199" t="inlineStr">
        <is>
          <t>525099/20</t>
        </is>
      </c>
      <c r="G32" s="199" t="inlineStr">
        <is>
          <t>ОФ-567081</t>
        </is>
      </c>
      <c r="H32" s="199" t="n">
        <v>6.6779808E7</v>
      </c>
      <c r="I32" s="199" t="inlineStr">
        <is>
          <t>1789L</t>
        </is>
      </c>
      <c r="J32" s="199" t="inlineStr">
        <is>
          <t>Bissell Чистящее средство для разных поверхностей, 1 л</t>
        </is>
      </c>
      <c r="K32" s="180" t="n">
        <v>990.0</v>
      </c>
      <c r="L32" s="199" t="n">
        <v>1.0</v>
      </c>
      <c r="M32" s="199" t="n">
        <v>1.2</v>
      </c>
      <c r="N32" s="199" t="n">
        <v>11.0</v>
      </c>
      <c r="O32" s="199" t="n">
        <v>23.0</v>
      </c>
      <c r="P32" s="199" t="n">
        <v>7.0</v>
      </c>
      <c r="Q32" s="199" t="n">
        <v>41.0</v>
      </c>
      <c r="R32" s="199" t="inlineStr">
        <is>
          <t>Доставка покупателю</t>
        </is>
      </c>
      <c r="S32" s="199" t="n">
        <v>3.0</v>
      </c>
      <c r="T32" s="199" t="inlineStr">
        <is>
          <t>%</t>
        </is>
      </c>
      <c r="U32" s="191" t="n">
        <v>50.0</v>
      </c>
      <c r="V32" s="193" t="n">
        <v>200.0</v>
      </c>
      <c r="W32" s="195" t="n">
        <v>29.7</v>
      </c>
      <c r="X32" s="199" t="inlineStr">
        <is>
          <t>2021-10-02 06:20:16</t>
        </is>
      </c>
      <c r="Y32" s="198" t="n">
        <v>50.0</v>
      </c>
    </row>
    <row r="33" customHeight="true" ht="25.0">
      <c r="A33" s="199" t="n">
        <v>707475.0</v>
      </c>
      <c r="B33" s="199" t="inlineStr">
        <is>
          <t>FBS</t>
        </is>
      </c>
      <c r="C33" s="199" t="n">
        <v>618886.0</v>
      </c>
      <c r="D33" s="199" t="inlineStr">
        <is>
          <t>Market</t>
        </is>
      </c>
      <c r="E33" s="199" t="inlineStr">
        <is>
          <t>772372286090</t>
        </is>
      </c>
      <c r="F33" s="199" t="inlineStr">
        <is>
          <t>525099/20</t>
        </is>
      </c>
      <c r="G33" s="199" t="inlineStr">
        <is>
          <t>ОФ-567081</t>
        </is>
      </c>
      <c r="H33" s="199" t="n">
        <v>6.708947E7</v>
      </c>
      <c r="I33" s="199" t="inlineStr">
        <is>
          <t>6100B</t>
        </is>
      </c>
      <c r="J33" s="199" t="inlineStr">
        <is>
          <t>3D ручка SPIDER PEN LITE с ЖК дисплеем 6100B (голубой)</t>
        </is>
      </c>
      <c r="K33" s="180" t="n">
        <v>1890.0</v>
      </c>
      <c r="L33" s="199" t="n">
        <v>1.0</v>
      </c>
      <c r="M33" s="199" t="n">
        <v>0.48</v>
      </c>
      <c r="N33" s="199" t="n">
        <v>6.0</v>
      </c>
      <c r="O33" s="199" t="n">
        <v>22.0</v>
      </c>
      <c r="P33" s="199" t="n">
        <v>17.0</v>
      </c>
      <c r="Q33" s="199" t="n">
        <v>45.0</v>
      </c>
      <c r="R33" s="199" t="inlineStr">
        <is>
          <t>Доставка покупателю</t>
        </is>
      </c>
      <c r="S33" s="199" t="n">
        <v>3.0</v>
      </c>
      <c r="T33" s="199" t="inlineStr">
        <is>
          <t>%</t>
        </is>
      </c>
      <c r="U33" s="191" t="n">
        <v>50.0</v>
      </c>
      <c r="V33" s="193" t="n">
        <v>200.0</v>
      </c>
      <c r="W33" s="195" t="n">
        <v>56.7</v>
      </c>
      <c r="X33" s="199" t="inlineStr">
        <is>
          <t>2021-10-03 06:52:29</t>
        </is>
      </c>
      <c r="Y33" s="198" t="n">
        <v>56.7</v>
      </c>
    </row>
    <row r="34" customHeight="true" ht="25.0">
      <c r="A34" s="199" t="n">
        <v>707475.0</v>
      </c>
      <c r="B34" s="199" t="inlineStr">
        <is>
          <t>FBS</t>
        </is>
      </c>
      <c r="C34" s="199" t="n">
        <v>618886.0</v>
      </c>
      <c r="D34" s="199" t="inlineStr">
        <is>
          <t>Market</t>
        </is>
      </c>
      <c r="E34" s="199" t="inlineStr">
        <is>
          <t>772372286090</t>
        </is>
      </c>
      <c r="F34" s="199" t="inlineStr">
        <is>
          <t>525099/20</t>
        </is>
      </c>
      <c r="G34" s="199" t="inlineStr">
        <is>
          <t>ОФ-567081</t>
        </is>
      </c>
      <c r="H34" s="199" t="n">
        <v>6.6102466E7</v>
      </c>
      <c r="I34" s="199" t="inlineStr">
        <is>
          <t>PNS-0001</t>
        </is>
      </c>
      <c r="J34" s="199" t="inlineStr">
        <is>
          <t>Весы электронные Noerden MINIMI BK</t>
        </is>
      </c>
      <c r="K34" s="180" t="n">
        <v>999.0</v>
      </c>
      <c r="L34" s="199" t="n">
        <v>1.0</v>
      </c>
      <c r="M34" s="199" t="n">
        <v>1.57</v>
      </c>
      <c r="N34" s="199" t="n">
        <v>5.0</v>
      </c>
      <c r="O34" s="199" t="n">
        <v>32.0</v>
      </c>
      <c r="P34" s="199" t="n">
        <v>31.0</v>
      </c>
      <c r="Q34" s="199" t="n">
        <v>68.0</v>
      </c>
      <c r="R34" s="199" t="inlineStr">
        <is>
          <t>Доставка покупателю</t>
        </is>
      </c>
      <c r="S34" s="199" t="n">
        <v>3.0</v>
      </c>
      <c r="T34" s="199" t="inlineStr">
        <is>
          <t>%</t>
        </is>
      </c>
      <c r="U34" s="191" t="n">
        <v>50.0</v>
      </c>
      <c r="V34" s="193" t="n">
        <v>200.0</v>
      </c>
      <c r="W34" s="195" t="n">
        <v>29.97</v>
      </c>
      <c r="X34" s="199" t="inlineStr">
        <is>
          <t>2021-10-05 05:26:29</t>
        </is>
      </c>
      <c r="Y34" s="198" t="n">
        <v>50.0</v>
      </c>
    </row>
    <row r="35" customHeight="true" ht="25.0">
      <c r="A35" s="199" t="n">
        <v>707475.0</v>
      </c>
      <c r="B35" s="199" t="inlineStr">
        <is>
          <t>FBS</t>
        </is>
      </c>
      <c r="C35" s="199" t="n">
        <v>618886.0</v>
      </c>
      <c r="D35" s="199" t="inlineStr">
        <is>
          <t>Market</t>
        </is>
      </c>
      <c r="E35" s="199" t="inlineStr">
        <is>
          <t>772372286090</t>
        </is>
      </c>
      <c r="F35" s="199" t="inlineStr">
        <is>
          <t>525099/20</t>
        </is>
      </c>
      <c r="G35" s="199" t="inlineStr">
        <is>
          <t>ОФ-567081</t>
        </is>
      </c>
      <c r="H35" s="199" t="n">
        <v>6.7965577E7</v>
      </c>
      <c r="I35" s="199" t="inlineStr">
        <is>
          <t>AV90414</t>
        </is>
      </c>
      <c r="J35" s="199" t="inlineStr">
        <is>
          <t>Робот-пылесос ILIFE V4, белый/черный</t>
        </is>
      </c>
      <c r="K35" s="180" t="n">
        <v>7990.0</v>
      </c>
      <c r="L35" s="199" t="n">
        <v>1.0</v>
      </c>
      <c r="M35" s="199" t="n">
        <v>4.2</v>
      </c>
      <c r="N35" s="199" t="n">
        <v>45.0</v>
      </c>
      <c r="O35" s="199" t="n">
        <v>40.0</v>
      </c>
      <c r="P35" s="199" t="n">
        <v>14.0</v>
      </c>
      <c r="Q35" s="199" t="n">
        <v>99.0</v>
      </c>
      <c r="R35" s="199" t="inlineStr">
        <is>
          <t>Доставка покупателю</t>
        </is>
      </c>
      <c r="S35" s="199" t="n">
        <v>3.0</v>
      </c>
      <c r="T35" s="199" t="inlineStr">
        <is>
          <t>%</t>
        </is>
      </c>
      <c r="U35" s="191" t="n">
        <v>50.0</v>
      </c>
      <c r="V35" s="193" t="n">
        <v>200.0</v>
      </c>
      <c r="W35" s="195" t="n">
        <v>239.7</v>
      </c>
      <c r="X35" s="199" t="inlineStr">
        <is>
          <t>2021-10-05 11:56:04</t>
        </is>
      </c>
      <c r="Y35" s="198" t="n">
        <v>200.0</v>
      </c>
    </row>
    <row r="36" customHeight="true" ht="25.0">
      <c r="A36" s="199" t="n">
        <v>707475.0</v>
      </c>
      <c r="B36" s="199" t="inlineStr">
        <is>
          <t>FBS</t>
        </is>
      </c>
      <c r="C36" s="199" t="n">
        <v>618886.0</v>
      </c>
      <c r="D36" s="199" t="inlineStr">
        <is>
          <t>Market</t>
        </is>
      </c>
      <c r="E36" s="199" t="inlineStr">
        <is>
          <t>772372286090</t>
        </is>
      </c>
      <c r="F36" s="199" t="inlineStr">
        <is>
          <t>525099/20</t>
        </is>
      </c>
      <c r="G36" s="199" t="inlineStr">
        <is>
          <t>ОФ-567081</t>
        </is>
      </c>
      <c r="H36" s="199" t="n">
        <v>6.7606682E7</v>
      </c>
      <c r="I36" s="199" t="inlineStr">
        <is>
          <t>PAB-0005</t>
        </is>
      </c>
      <c r="J36" s="199" t="inlineStr">
        <is>
          <t>Noerden Ремешок силикон 20мм для часов Noerden</t>
        </is>
      </c>
      <c r="K36" s="180" t="n">
        <v>1990.0</v>
      </c>
      <c r="L36" s="199" t="n">
        <v>1.0</v>
      </c>
      <c r="M36" s="199" t="n">
        <v>0.025</v>
      </c>
      <c r="N36" s="199" t="n">
        <v>2.0</v>
      </c>
      <c r="O36" s="199" t="n">
        <v>8.0</v>
      </c>
      <c r="P36" s="199" t="n">
        <v>16.0</v>
      </c>
      <c r="Q36" s="199" t="n">
        <v>26.0</v>
      </c>
      <c r="R36" s="199" t="inlineStr">
        <is>
          <t>Доставка покупателю</t>
        </is>
      </c>
      <c r="S36" s="199" t="n">
        <v>3.0</v>
      </c>
      <c r="T36" s="199" t="inlineStr">
        <is>
          <t>%</t>
        </is>
      </c>
      <c r="U36" s="191" t="n">
        <v>50.0</v>
      </c>
      <c r="V36" s="193" t="n">
        <v>200.0</v>
      </c>
      <c r="W36" s="195" t="n">
        <v>59.7</v>
      </c>
      <c r="X36" s="199" t="inlineStr">
        <is>
          <t>2021-10-06 01:39:54</t>
        </is>
      </c>
      <c r="Y36" s="198" t="n">
        <v>59.7</v>
      </c>
    </row>
    <row r="37" customHeight="true" ht="25.0">
      <c r="A37" s="199" t="n">
        <v>707475.0</v>
      </c>
      <c r="B37" s="199" t="inlineStr">
        <is>
          <t>FBS</t>
        </is>
      </c>
      <c r="C37" s="199" t="n">
        <v>618886.0</v>
      </c>
      <c r="D37" s="199" t="inlineStr">
        <is>
          <t>Market</t>
        </is>
      </c>
      <c r="E37" s="199" t="inlineStr">
        <is>
          <t>772372286090</t>
        </is>
      </c>
      <c r="F37" s="199" t="inlineStr">
        <is>
          <t>525099/20</t>
        </is>
      </c>
      <c r="G37" s="199" t="inlineStr">
        <is>
          <t>ОФ-567081</t>
        </is>
      </c>
      <c r="H37" s="199" t="n">
        <v>6.7891523E7</v>
      </c>
      <c r="I37" s="199" t="inlineStr">
        <is>
          <t>PNS-0002</t>
        </is>
      </c>
      <c r="J37" s="199" t="inlineStr">
        <is>
          <t>Noerden смарт весы MINIMI PNS-0002, цвет белый</t>
        </is>
      </c>
      <c r="K37" s="180" t="n">
        <v>1490.0</v>
      </c>
      <c r="L37" s="199" t="n">
        <v>1.0</v>
      </c>
      <c r="M37" s="199" t="n">
        <v>1.57</v>
      </c>
      <c r="N37" s="199" t="n">
        <v>4.0</v>
      </c>
      <c r="O37" s="199" t="n">
        <v>32.0</v>
      </c>
      <c r="P37" s="199" t="n">
        <v>31.0</v>
      </c>
      <c r="Q37" s="199" t="n">
        <v>67.0</v>
      </c>
      <c r="R37" s="199" t="inlineStr">
        <is>
          <t>Доставка покупателю</t>
        </is>
      </c>
      <c r="S37" s="199" t="n">
        <v>3.0</v>
      </c>
      <c r="T37" s="199" t="inlineStr">
        <is>
          <t>%</t>
        </is>
      </c>
      <c r="U37" s="191" t="n">
        <v>50.0</v>
      </c>
      <c r="V37" s="193" t="n">
        <v>200.0</v>
      </c>
      <c r="W37" s="195" t="n">
        <v>44.7</v>
      </c>
      <c r="X37" s="199" t="inlineStr">
        <is>
          <t>2021-10-07 05:36:03</t>
        </is>
      </c>
      <c r="Y37" s="198" t="n">
        <v>50.0</v>
      </c>
    </row>
    <row r="38" customHeight="true" ht="25.0">
      <c r="A38" s="199" t="n">
        <v>707475.0</v>
      </c>
      <c r="B38" s="199" t="inlineStr">
        <is>
          <t>FBS</t>
        </is>
      </c>
      <c r="C38" s="199" t="n">
        <v>618886.0</v>
      </c>
      <c r="D38" s="199" t="inlineStr">
        <is>
          <t>Market</t>
        </is>
      </c>
      <c r="E38" s="199" t="inlineStr">
        <is>
          <t>772372286090</t>
        </is>
      </c>
      <c r="F38" s="199" t="inlineStr">
        <is>
          <t>525099/20</t>
        </is>
      </c>
      <c r="G38" s="199" t="inlineStr">
        <is>
          <t>ОФ-567081</t>
        </is>
      </c>
      <c r="H38" s="199" t="n">
        <v>6.7560744E7</v>
      </c>
      <c r="I38" s="199" t="inlineStr">
        <is>
          <t>PNS-0001</t>
        </is>
      </c>
      <c r="J38" s="199" t="inlineStr">
        <is>
          <t>Весы электронные Noerden MINIMI BK</t>
        </is>
      </c>
      <c r="K38" s="180" t="n">
        <v>1490.0</v>
      </c>
      <c r="L38" s="199" t="n">
        <v>1.0</v>
      </c>
      <c r="M38" s="199" t="n">
        <v>1.57</v>
      </c>
      <c r="N38" s="199" t="n">
        <v>5.0</v>
      </c>
      <c r="O38" s="199" t="n">
        <v>32.0</v>
      </c>
      <c r="P38" s="199" t="n">
        <v>31.0</v>
      </c>
      <c r="Q38" s="199" t="n">
        <v>68.0</v>
      </c>
      <c r="R38" s="199" t="inlineStr">
        <is>
          <t>Доставка покупателю</t>
        </is>
      </c>
      <c r="S38" s="199" t="n">
        <v>3.0</v>
      </c>
      <c r="T38" s="199" t="inlineStr">
        <is>
          <t>%</t>
        </is>
      </c>
      <c r="U38" s="191" t="n">
        <v>50.0</v>
      </c>
      <c r="V38" s="193" t="n">
        <v>200.0</v>
      </c>
      <c r="W38" s="195" t="n">
        <v>44.7</v>
      </c>
      <c r="X38" s="199" t="inlineStr">
        <is>
          <t>2021-10-07 06:09:51</t>
        </is>
      </c>
      <c r="Y38" s="198" t="n">
        <v>50.0</v>
      </c>
    </row>
    <row r="39" customHeight="true" ht="25.0">
      <c r="A39" s="199" t="n">
        <v>707475.0</v>
      </c>
      <c r="B39" s="199" t="inlineStr">
        <is>
          <t>FBS</t>
        </is>
      </c>
      <c r="C39" s="199" t="n">
        <v>618886.0</v>
      </c>
      <c r="D39" s="199" t="inlineStr">
        <is>
          <t>Market</t>
        </is>
      </c>
      <c r="E39" s="199" t="inlineStr">
        <is>
          <t>772372286090</t>
        </is>
      </c>
      <c r="F39" s="199" t="inlineStr">
        <is>
          <t>525099/20</t>
        </is>
      </c>
      <c r="G39" s="199" t="inlineStr">
        <is>
          <t>ОФ-567081</t>
        </is>
      </c>
      <c r="H39" s="199" t="n">
        <v>6.7655198E7</v>
      </c>
      <c r="I39" s="199" t="inlineStr">
        <is>
          <t>ZP-70690</t>
        </is>
      </c>
      <c r="J39" s="199" t="inlineStr">
        <is>
          <t>Конструктор Знаток 70690 Альтернативная энергия</t>
        </is>
      </c>
      <c r="K39" s="180" t="n">
        <v>1670.0</v>
      </c>
      <c r="L39" s="199" t="n">
        <v>1.0</v>
      </c>
      <c r="M39" s="199" t="n">
        <v>0.96</v>
      </c>
      <c r="N39" s="199" t="n">
        <v>6.0</v>
      </c>
      <c r="O39" s="199" t="n">
        <v>25.0</v>
      </c>
      <c r="P39" s="199" t="n">
        <v>32.0</v>
      </c>
      <c r="Q39" s="199" t="n">
        <v>63.0</v>
      </c>
      <c r="R39" s="199" t="inlineStr">
        <is>
          <t>Доставка покупателю</t>
        </is>
      </c>
      <c r="S39" s="199" t="n">
        <v>3.0</v>
      </c>
      <c r="T39" s="199" t="inlineStr">
        <is>
          <t>%</t>
        </is>
      </c>
      <c r="U39" s="191" t="n">
        <v>50.0</v>
      </c>
      <c r="V39" s="193" t="n">
        <v>200.0</v>
      </c>
      <c r="W39" s="195" t="n">
        <v>50.1</v>
      </c>
      <c r="X39" s="199" t="inlineStr">
        <is>
          <t>2021-10-08 05:02:32</t>
        </is>
      </c>
      <c r="Y39" s="198" t="n">
        <v>50.1</v>
      </c>
    </row>
    <row r="40" customHeight="true" ht="25.0">
      <c r="A40" s="199" t="n">
        <v>707475.0</v>
      </c>
      <c r="B40" s="199" t="inlineStr">
        <is>
          <t>FBS</t>
        </is>
      </c>
      <c r="C40" s="199" t="n">
        <v>618886.0</v>
      </c>
      <c r="D40" s="199" t="inlineStr">
        <is>
          <t>Market</t>
        </is>
      </c>
      <c r="E40" s="199" t="inlineStr">
        <is>
          <t>772372286090</t>
        </is>
      </c>
      <c r="F40" s="199" t="inlineStr">
        <is>
          <t>525099/20</t>
        </is>
      </c>
      <c r="G40" s="199" t="inlineStr">
        <is>
          <t>ОФ-567081</t>
        </is>
      </c>
      <c r="H40" s="199" t="n">
        <v>6.8316313E7</v>
      </c>
      <c r="I40" s="199" t="inlineStr">
        <is>
          <t>AV90414</t>
        </is>
      </c>
      <c r="J40" s="199" t="inlineStr">
        <is>
          <t>Робот-пылесос ILIFE V4, белый/черный</t>
        </is>
      </c>
      <c r="K40" s="180" t="n">
        <v>7990.0</v>
      </c>
      <c r="L40" s="199" t="n">
        <v>1.0</v>
      </c>
      <c r="M40" s="199" t="n">
        <v>4.2</v>
      </c>
      <c r="N40" s="199" t="n">
        <v>45.0</v>
      </c>
      <c r="O40" s="199" t="n">
        <v>40.0</v>
      </c>
      <c r="P40" s="199" t="n">
        <v>14.0</v>
      </c>
      <c r="Q40" s="199" t="n">
        <v>99.0</v>
      </c>
      <c r="R40" s="199" t="inlineStr">
        <is>
          <t>Доставка покупателю</t>
        </is>
      </c>
      <c r="S40" s="199" t="n">
        <v>3.0</v>
      </c>
      <c r="T40" s="199" t="inlineStr">
        <is>
          <t>%</t>
        </is>
      </c>
      <c r="U40" s="191" t="n">
        <v>50.0</v>
      </c>
      <c r="V40" s="193" t="n">
        <v>200.0</v>
      </c>
      <c r="W40" s="195" t="n">
        <v>239.7</v>
      </c>
      <c r="X40" s="199" t="inlineStr">
        <is>
          <t>2021-10-08 07:36:24</t>
        </is>
      </c>
      <c r="Y40" s="198" t="n">
        <v>200.0</v>
      </c>
    </row>
    <row r="41" customHeight="true" ht="25.0">
      <c r="A41" s="199" t="n">
        <v>707475.0</v>
      </c>
      <c r="B41" s="199" t="inlineStr">
        <is>
          <t>FBS</t>
        </is>
      </c>
      <c r="C41" s="199" t="n">
        <v>618886.0</v>
      </c>
      <c r="D41" s="199" t="inlineStr">
        <is>
          <t>Market</t>
        </is>
      </c>
      <c r="E41" s="199" t="inlineStr">
        <is>
          <t>772372286090</t>
        </is>
      </c>
      <c r="F41" s="199" t="inlineStr">
        <is>
          <t>525099/20</t>
        </is>
      </c>
      <c r="G41" s="199" t="inlineStr">
        <is>
          <t>ОФ-567081</t>
        </is>
      </c>
      <c r="H41" s="199" t="n">
        <v>6.8014165E7</v>
      </c>
      <c r="I41" s="199" t="inlineStr">
        <is>
          <t>05708</t>
        </is>
      </c>
      <c r="J41" s="199" t="inlineStr">
        <is>
          <t>Cecotec Вертикальный пылесос Conga RockStar 900 Ultimate ErgoWet 05708</t>
        </is>
      </c>
      <c r="K41" s="180" t="n">
        <v>28990.0</v>
      </c>
      <c r="L41" s="199" t="n">
        <v>1.0</v>
      </c>
      <c r="M41" s="199" t="n">
        <v>5.87</v>
      </c>
      <c r="N41" s="199" t="n">
        <v>71.0</v>
      </c>
      <c r="O41" s="199" t="n">
        <v>30.0</v>
      </c>
      <c r="P41" s="199" t="n">
        <v>18.0</v>
      </c>
      <c r="Q41" s="199" t="n">
        <v>119.0</v>
      </c>
      <c r="R41" s="199" t="inlineStr">
        <is>
          <t>Доставка покупателю</t>
        </is>
      </c>
      <c r="S41" s="199" t="n">
        <v>3.0</v>
      </c>
      <c r="T41" s="199" t="inlineStr">
        <is>
          <t>%</t>
        </is>
      </c>
      <c r="U41" s="191" t="n">
        <v>50.0</v>
      </c>
      <c r="V41" s="193" t="n">
        <v>200.0</v>
      </c>
      <c r="W41" s="195" t="n">
        <v>869.7</v>
      </c>
      <c r="X41" s="199" t="inlineStr">
        <is>
          <t>2021-10-08 11:22:21</t>
        </is>
      </c>
      <c r="Y41" s="198" t="n">
        <v>200.0</v>
      </c>
    </row>
    <row r="42" customHeight="true" ht="25.0">
      <c r="A42" s="199" t="n">
        <v>707475.0</v>
      </c>
      <c r="B42" s="199" t="inlineStr">
        <is>
          <t>FBS</t>
        </is>
      </c>
      <c r="C42" s="199" t="n">
        <v>618886.0</v>
      </c>
      <c r="D42" s="199" t="inlineStr">
        <is>
          <t>Market</t>
        </is>
      </c>
      <c r="E42" s="199" t="inlineStr">
        <is>
          <t>772372286090</t>
        </is>
      </c>
      <c r="F42" s="199" t="inlineStr">
        <is>
          <t>525099/20</t>
        </is>
      </c>
      <c r="G42" s="199" t="inlineStr">
        <is>
          <t>ОФ-567081</t>
        </is>
      </c>
      <c r="H42" s="199" t="n">
        <v>6.8022655E7</v>
      </c>
      <c r="I42" s="199" t="inlineStr">
        <is>
          <t>PNS-0001</t>
        </is>
      </c>
      <c r="J42" s="199" t="inlineStr">
        <is>
          <t>Весы электронные Noerden MINIMI BK</t>
        </is>
      </c>
      <c r="K42" s="180" t="n">
        <v>1490.0</v>
      </c>
      <c r="L42" s="199" t="n">
        <v>1.0</v>
      </c>
      <c r="M42" s="199" t="n">
        <v>1.57</v>
      </c>
      <c r="N42" s="199" t="n">
        <v>5.0</v>
      </c>
      <c r="O42" s="199" t="n">
        <v>32.0</v>
      </c>
      <c r="P42" s="199" t="n">
        <v>31.0</v>
      </c>
      <c r="Q42" s="199" t="n">
        <v>68.0</v>
      </c>
      <c r="R42" s="199" t="inlineStr">
        <is>
          <t>Доставка покупателю</t>
        </is>
      </c>
      <c r="S42" s="199" t="n">
        <v>3.0</v>
      </c>
      <c r="T42" s="199" t="inlineStr">
        <is>
          <t>%</t>
        </is>
      </c>
      <c r="U42" s="191" t="n">
        <v>50.0</v>
      </c>
      <c r="V42" s="193" t="n">
        <v>200.0</v>
      </c>
      <c r="W42" s="195" t="n">
        <v>44.7</v>
      </c>
      <c r="X42" s="199" t="inlineStr">
        <is>
          <t>2021-10-09 06:33:23</t>
        </is>
      </c>
      <c r="Y42" s="198" t="n">
        <v>50.0</v>
      </c>
    </row>
    <row r="43" customHeight="true" ht="25.0">
      <c r="A43" s="199" t="n">
        <v>707475.0</v>
      </c>
      <c r="B43" s="199" t="inlineStr">
        <is>
          <t>FBS</t>
        </is>
      </c>
      <c r="C43" s="199" t="n">
        <v>618886.0</v>
      </c>
      <c r="D43" s="199" t="inlineStr">
        <is>
          <t>Market</t>
        </is>
      </c>
      <c r="E43" s="199" t="inlineStr">
        <is>
          <t>772372286090</t>
        </is>
      </c>
      <c r="F43" s="199" t="inlineStr">
        <is>
          <t>525099/20</t>
        </is>
      </c>
      <c r="G43" s="199" t="inlineStr">
        <is>
          <t>ОФ-567081</t>
        </is>
      </c>
      <c r="H43" s="199" t="n">
        <v>6.868615E7</v>
      </c>
      <c r="I43" s="199" t="inlineStr">
        <is>
          <t>05546</t>
        </is>
      </c>
      <c r="J43" s="199" t="inlineStr">
        <is>
          <t>Cecotec Вертикальный пылесос Conga RockStar 200 Vital ErgoFlex 05546</t>
        </is>
      </c>
      <c r="K43" s="180" t="n">
        <v>15490.0</v>
      </c>
      <c r="L43" s="199" t="n">
        <v>1.0</v>
      </c>
      <c r="M43" s="199" t="n">
        <v>4.4</v>
      </c>
      <c r="N43" s="199" t="n">
        <v>46.0</v>
      </c>
      <c r="O43" s="199" t="n">
        <v>34.0</v>
      </c>
      <c r="P43" s="199" t="n">
        <v>16.0</v>
      </c>
      <c r="Q43" s="199" t="n">
        <v>96.0</v>
      </c>
      <c r="R43" s="199" t="inlineStr">
        <is>
          <t>Доставка покупателю</t>
        </is>
      </c>
      <c r="S43" s="199" t="n">
        <v>3.0</v>
      </c>
      <c r="T43" s="199" t="inlineStr">
        <is>
          <t>%</t>
        </is>
      </c>
      <c r="U43" s="191" t="n">
        <v>50.0</v>
      </c>
      <c r="V43" s="193" t="n">
        <v>200.0</v>
      </c>
      <c r="W43" s="195" t="n">
        <v>464.7</v>
      </c>
      <c r="X43" s="199" t="inlineStr">
        <is>
          <t>2021-10-10 04:27:15</t>
        </is>
      </c>
      <c r="Y43" s="198" t="n">
        <v>200.0</v>
      </c>
    </row>
    <row r="44" customHeight="true" ht="25.0">
      <c r="A44" s="199" t="n">
        <v>707475.0</v>
      </c>
      <c r="B44" s="199" t="inlineStr">
        <is>
          <t>FBS</t>
        </is>
      </c>
      <c r="C44" s="199" t="n">
        <v>618886.0</v>
      </c>
      <c r="D44" s="199" t="inlineStr">
        <is>
          <t>Market</t>
        </is>
      </c>
      <c r="E44" s="199" t="inlineStr">
        <is>
          <t>772372286090</t>
        </is>
      </c>
      <c r="F44" s="199" t="inlineStr">
        <is>
          <t>525099/20</t>
        </is>
      </c>
      <c r="G44" s="199" t="inlineStr">
        <is>
          <t>ОФ-567081</t>
        </is>
      </c>
      <c r="H44" s="199" t="n">
        <v>6.8498725E7</v>
      </c>
      <c r="I44" s="199" t="inlineStr">
        <is>
          <t>70098</t>
        </is>
      </c>
      <c r="J44" s="199" t="inlineStr">
        <is>
          <t>Конструктор Знаток 70098 320 схем</t>
        </is>
      </c>
      <c r="K44" s="180" t="n">
        <v>2990.0</v>
      </c>
      <c r="L44" s="199" t="n">
        <v>1.0</v>
      </c>
      <c r="M44" s="199" t="n">
        <v>1.31</v>
      </c>
      <c r="N44" s="199" t="n">
        <v>48.0</v>
      </c>
      <c r="O44" s="199" t="n">
        <v>6.0</v>
      </c>
      <c r="P44" s="199" t="n">
        <v>34.0</v>
      </c>
      <c r="Q44" s="199" t="n">
        <v>88.0</v>
      </c>
      <c r="R44" s="199" t="inlineStr">
        <is>
          <t>Доставка покупателю</t>
        </is>
      </c>
      <c r="S44" s="199" t="n">
        <v>3.0</v>
      </c>
      <c r="T44" s="199" t="inlineStr">
        <is>
          <t>%</t>
        </is>
      </c>
      <c r="U44" s="191" t="n">
        <v>50.0</v>
      </c>
      <c r="V44" s="193" t="n">
        <v>200.0</v>
      </c>
      <c r="W44" s="195" t="n">
        <v>89.7</v>
      </c>
      <c r="X44" s="199" t="inlineStr">
        <is>
          <t>2021-10-10 04:52:36</t>
        </is>
      </c>
      <c r="Y44" s="198" t="n">
        <v>89.7</v>
      </c>
    </row>
    <row r="45" customHeight="true" ht="25.0">
      <c r="A45" s="199" t="n">
        <v>707475.0</v>
      </c>
      <c r="B45" s="199" t="inlineStr">
        <is>
          <t>FBS</t>
        </is>
      </c>
      <c r="C45" s="199" t="n">
        <v>618886.0</v>
      </c>
      <c r="D45" s="199" t="inlineStr">
        <is>
          <t>Market</t>
        </is>
      </c>
      <c r="E45" s="199" t="inlineStr">
        <is>
          <t>772372286090</t>
        </is>
      </c>
      <c r="F45" s="199" t="inlineStr">
        <is>
          <t>525099/20</t>
        </is>
      </c>
      <c r="G45" s="199" t="inlineStr">
        <is>
          <t>ОФ-567081</t>
        </is>
      </c>
      <c r="H45" s="199" t="n">
        <v>6.8722101E7</v>
      </c>
      <c r="I45" s="199" t="inlineStr">
        <is>
          <t>1078N</t>
        </is>
      </c>
      <c r="J45" s="199" t="inlineStr">
        <is>
          <t>Bissell Моющий шампунь для ковров 1078N</t>
        </is>
      </c>
      <c r="K45" s="180" t="n">
        <v>1990.0</v>
      </c>
      <c r="L45" s="199" t="n">
        <v>1.0</v>
      </c>
      <c r="M45" s="199" t="n">
        <v>1.55</v>
      </c>
      <c r="N45" s="199" t="n">
        <v>15.0</v>
      </c>
      <c r="O45" s="199" t="n">
        <v>27.0</v>
      </c>
      <c r="P45" s="199" t="n">
        <v>8.0</v>
      </c>
      <c r="Q45" s="199" t="n">
        <v>50.0</v>
      </c>
      <c r="R45" s="199" t="inlineStr">
        <is>
          <t>Доставка покупателю</t>
        </is>
      </c>
      <c r="S45" s="199" t="n">
        <v>3.0</v>
      </c>
      <c r="T45" s="199" t="inlineStr">
        <is>
          <t>%</t>
        </is>
      </c>
      <c r="U45" s="191" t="n">
        <v>50.0</v>
      </c>
      <c r="V45" s="193" t="n">
        <v>200.0</v>
      </c>
      <c r="W45" s="195" t="n">
        <v>59.7</v>
      </c>
      <c r="X45" s="199" t="inlineStr">
        <is>
          <t>2021-10-11 02:06:33</t>
        </is>
      </c>
      <c r="Y45" s="198" t="n">
        <v>59.7</v>
      </c>
    </row>
    <row r="46" customHeight="true" ht="25.0">
      <c r="A46" s="199" t="n">
        <v>707475.0</v>
      </c>
      <c r="B46" s="199" t="inlineStr">
        <is>
          <t>FBS</t>
        </is>
      </c>
      <c r="C46" s="199" t="n">
        <v>618886.0</v>
      </c>
      <c r="D46" s="199" t="inlineStr">
        <is>
          <t>Market</t>
        </is>
      </c>
      <c r="E46" s="199" t="inlineStr">
        <is>
          <t>772372286090</t>
        </is>
      </c>
      <c r="F46" s="199" t="inlineStr">
        <is>
          <t>525099/20</t>
        </is>
      </c>
      <c r="G46" s="199" t="inlineStr">
        <is>
          <t>ОФ-567081</t>
        </is>
      </c>
      <c r="H46" s="199" t="n">
        <v>6.8613577E7</v>
      </c>
      <c r="I46" s="199" t="inlineStr">
        <is>
          <t>86122</t>
        </is>
      </c>
      <c r="J46" s="199" t="inlineStr">
        <is>
          <t>Electrolux Фильтр EF150 2 шт.</t>
        </is>
      </c>
      <c r="K46" s="180" t="n">
        <v>1290.0</v>
      </c>
      <c r="L46" s="199" t="n">
        <v>1.0</v>
      </c>
      <c r="M46" s="199" t="n">
        <v>0.08</v>
      </c>
      <c r="N46" s="199" t="n">
        <v>13.0</v>
      </c>
      <c r="O46" s="199" t="n">
        <v>10.0</v>
      </c>
      <c r="P46" s="199" t="n">
        <v>7.0</v>
      </c>
      <c r="Q46" s="199" t="n">
        <v>30.0</v>
      </c>
      <c r="R46" s="199" t="inlineStr">
        <is>
          <t>Доставка покупателю</t>
        </is>
      </c>
      <c r="S46" s="199" t="n">
        <v>3.0</v>
      </c>
      <c r="T46" s="199" t="inlineStr">
        <is>
          <t>%</t>
        </is>
      </c>
      <c r="U46" s="191" t="n">
        <v>50.0</v>
      </c>
      <c r="V46" s="193" t="n">
        <v>200.0</v>
      </c>
      <c r="W46" s="195" t="n">
        <v>38.7</v>
      </c>
      <c r="X46" s="199" t="inlineStr">
        <is>
          <t>2021-10-12 07:16:40</t>
        </is>
      </c>
      <c r="Y46" s="198" t="n">
        <v>50.0</v>
      </c>
    </row>
    <row r="47" customHeight="true" ht="25.0">
      <c r="A47" s="199" t="n">
        <v>707475.0</v>
      </c>
      <c r="B47" s="199" t="inlineStr">
        <is>
          <t>FBS</t>
        </is>
      </c>
      <c r="C47" s="199" t="n">
        <v>618886.0</v>
      </c>
      <c r="D47" s="199" t="inlineStr">
        <is>
          <t>Market</t>
        </is>
      </c>
      <c r="E47" s="199" t="inlineStr">
        <is>
          <t>772372286090</t>
        </is>
      </c>
      <c r="F47" s="199" t="inlineStr">
        <is>
          <t>525099/20</t>
        </is>
      </c>
      <c r="G47" s="199" t="inlineStr">
        <is>
          <t>ОФ-567081</t>
        </is>
      </c>
      <c r="H47" s="199" t="n">
        <v>6.8749293E7</v>
      </c>
      <c r="I47" s="199" t="inlineStr">
        <is>
          <t>AV90414</t>
        </is>
      </c>
      <c r="J47" s="199" t="inlineStr">
        <is>
          <t>Робот-пылесос ILIFE V4, белый/черный</t>
        </is>
      </c>
      <c r="K47" s="180" t="n">
        <v>7990.0</v>
      </c>
      <c r="L47" s="199" t="n">
        <v>1.0</v>
      </c>
      <c r="M47" s="199" t="n">
        <v>4.2</v>
      </c>
      <c r="N47" s="199" t="n">
        <v>45.0</v>
      </c>
      <c r="O47" s="199" t="n">
        <v>40.0</v>
      </c>
      <c r="P47" s="199" t="n">
        <v>14.0</v>
      </c>
      <c r="Q47" s="199" t="n">
        <v>99.0</v>
      </c>
      <c r="R47" s="199" t="inlineStr">
        <is>
          <t>Доставка покупателю</t>
        </is>
      </c>
      <c r="S47" s="199" t="n">
        <v>3.0</v>
      </c>
      <c r="T47" s="199" t="inlineStr">
        <is>
          <t>%</t>
        </is>
      </c>
      <c r="U47" s="191" t="n">
        <v>50.0</v>
      </c>
      <c r="V47" s="193" t="n">
        <v>200.0</v>
      </c>
      <c r="W47" s="195" t="n">
        <v>239.7</v>
      </c>
      <c r="X47" s="199" t="inlineStr">
        <is>
          <t>2021-10-12 11:20:21</t>
        </is>
      </c>
      <c r="Y47" s="198" t="n">
        <v>200.0</v>
      </c>
    </row>
    <row r="48" customHeight="true" ht="25.0">
      <c r="A48" s="199" t="n">
        <v>707475.0</v>
      </c>
      <c r="B48" s="199" t="inlineStr">
        <is>
          <t>FBS</t>
        </is>
      </c>
      <c r="C48" s="199" t="n">
        <v>618886.0</v>
      </c>
      <c r="D48" s="199" t="inlineStr">
        <is>
          <t>Market</t>
        </is>
      </c>
      <c r="E48" s="199" t="inlineStr">
        <is>
          <t>772372286090</t>
        </is>
      </c>
      <c r="F48" s="199" t="inlineStr">
        <is>
          <t>525099/20</t>
        </is>
      </c>
      <c r="G48" s="199" t="inlineStr">
        <is>
          <t>ОФ-567081</t>
        </is>
      </c>
      <c r="H48" s="199" t="n">
        <v>6.9101441E7</v>
      </c>
      <c r="I48" s="199" t="inlineStr">
        <is>
          <t>1868F</t>
        </is>
      </c>
      <c r="J48" s="199" t="inlineStr">
        <is>
          <t>Bissell 1868F Щеточный валик 1 шт.</t>
        </is>
      </c>
      <c r="K48" s="180" t="n">
        <v>1490.0</v>
      </c>
      <c r="L48" s="199" t="n">
        <v>1.0</v>
      </c>
      <c r="M48" s="199" t="n">
        <v>0.13</v>
      </c>
      <c r="N48" s="199" t="n">
        <v>5.0</v>
      </c>
      <c r="O48" s="199" t="n">
        <v>26.0</v>
      </c>
      <c r="P48" s="199" t="n">
        <v>5.0</v>
      </c>
      <c r="Q48" s="199" t="n">
        <v>36.0</v>
      </c>
      <c r="R48" s="199" t="inlineStr">
        <is>
          <t>Доставка покупателю</t>
        </is>
      </c>
      <c r="S48" s="199" t="n">
        <v>3.0</v>
      </c>
      <c r="T48" s="199" t="inlineStr">
        <is>
          <t>%</t>
        </is>
      </c>
      <c r="U48" s="191" t="n">
        <v>50.0</v>
      </c>
      <c r="V48" s="193" t="n">
        <v>200.0</v>
      </c>
      <c r="W48" s="195" t="n">
        <v>44.7</v>
      </c>
      <c r="X48" s="199" t="inlineStr">
        <is>
          <t>2021-10-14 01:29:45</t>
        </is>
      </c>
      <c r="Y48" s="198" t="n">
        <v>50.0</v>
      </c>
    </row>
    <row r="49" customHeight="true" ht="25.0">
      <c r="A49" s="199" t="n">
        <v>707475.0</v>
      </c>
      <c r="B49" s="199" t="inlineStr">
        <is>
          <t>FBS</t>
        </is>
      </c>
      <c r="C49" s="199" t="n">
        <v>618886.0</v>
      </c>
      <c r="D49" s="199" t="inlineStr">
        <is>
          <t>Market</t>
        </is>
      </c>
      <c r="E49" s="199" t="inlineStr">
        <is>
          <t>772372286090</t>
        </is>
      </c>
      <c r="F49" s="199" t="inlineStr">
        <is>
          <t>525099/20</t>
        </is>
      </c>
      <c r="G49" s="199" t="inlineStr">
        <is>
          <t>ОФ-567081</t>
        </is>
      </c>
      <c r="H49" s="199" t="n">
        <v>6.9144787E7</v>
      </c>
      <c r="I49" s="199" t="inlineStr">
        <is>
          <t>ZP-70690</t>
        </is>
      </c>
      <c r="J49" s="199" t="inlineStr">
        <is>
          <t>Конструктор Знаток 70690 Альтернативная энергия</t>
        </is>
      </c>
      <c r="K49" s="180" t="n">
        <v>1670.0</v>
      </c>
      <c r="L49" s="199" t="n">
        <v>1.0</v>
      </c>
      <c r="M49" s="199" t="n">
        <v>0.96</v>
      </c>
      <c r="N49" s="199" t="n">
        <v>6.0</v>
      </c>
      <c r="O49" s="199" t="n">
        <v>25.0</v>
      </c>
      <c r="P49" s="199" t="n">
        <v>32.0</v>
      </c>
      <c r="Q49" s="199" t="n">
        <v>63.0</v>
      </c>
      <c r="R49" s="199" t="inlineStr">
        <is>
          <t>Доставка покупателю</t>
        </is>
      </c>
      <c r="S49" s="199" t="n">
        <v>3.0</v>
      </c>
      <c r="T49" s="199" t="inlineStr">
        <is>
          <t>%</t>
        </is>
      </c>
      <c r="U49" s="191" t="n">
        <v>50.0</v>
      </c>
      <c r="V49" s="193" t="n">
        <v>200.0</v>
      </c>
      <c r="W49" s="195" t="n">
        <v>50.1</v>
      </c>
      <c r="X49" s="199" t="inlineStr">
        <is>
          <t>2021-10-14 07:28:06</t>
        </is>
      </c>
      <c r="Y49" s="198" t="n">
        <v>50.1</v>
      </c>
    </row>
    <row r="50" customHeight="true" ht="25.0">
      <c r="A50" s="199" t="n">
        <v>707475.0</v>
      </c>
      <c r="B50" s="199" t="inlineStr">
        <is>
          <t>FBS</t>
        </is>
      </c>
      <c r="C50" s="199" t="n">
        <v>618886.0</v>
      </c>
      <c r="D50" s="199" t="inlineStr">
        <is>
          <t>Market</t>
        </is>
      </c>
      <c r="E50" s="199" t="inlineStr">
        <is>
          <t>772372286090</t>
        </is>
      </c>
      <c r="F50" s="199" t="inlineStr">
        <is>
          <t>525099/20</t>
        </is>
      </c>
      <c r="G50" s="199" t="inlineStr">
        <is>
          <t>ОФ-567081</t>
        </is>
      </c>
      <c r="H50" s="199" t="n">
        <v>6.5732434E7</v>
      </c>
      <c r="I50" s="199" t="inlineStr">
        <is>
          <t>305003</t>
        </is>
      </c>
      <c r="J50" s="199" t="inlineStr">
        <is>
          <t>Утюг Morphy Richards 305003 голубой</t>
        </is>
      </c>
      <c r="K50" s="180" t="n">
        <v>6900.0</v>
      </c>
      <c r="L50" s="199" t="n">
        <v>1.0</v>
      </c>
      <c r="M50" s="199" t="n">
        <v>1.557</v>
      </c>
      <c r="N50" s="199" t="n">
        <v>17.0</v>
      </c>
      <c r="O50" s="199" t="n">
        <v>14.0</v>
      </c>
      <c r="P50" s="199" t="n">
        <v>32.0</v>
      </c>
      <c r="Q50" s="199" t="n">
        <v>63.0</v>
      </c>
      <c r="R50" s="199" t="inlineStr">
        <is>
          <t>Возвращение невыкупа</t>
        </is>
      </c>
      <c r="S50" s="199" t="n">
        <v>3.0</v>
      </c>
      <c r="T50" s="199" t="inlineStr">
        <is>
          <t>%</t>
        </is>
      </c>
      <c r="U50" s="191" t="n">
        <v>50.0</v>
      </c>
      <c r="V50" s="193" t="n">
        <v>200.0</v>
      </c>
      <c r="W50" s="195" t="n">
        <v>207.0</v>
      </c>
      <c r="X50" s="199" t="inlineStr">
        <is>
          <t>2021-10-14 12:52:25</t>
        </is>
      </c>
      <c r="Y50" s="198" t="n">
        <v>200.0</v>
      </c>
    </row>
    <row r="51" customHeight="true" ht="25.0">
      <c r="A51" s="199" t="n">
        <v>707475.0</v>
      </c>
      <c r="B51" s="199" t="inlineStr">
        <is>
          <t>FBS</t>
        </is>
      </c>
      <c r="C51" s="199" t="n">
        <v>618886.0</v>
      </c>
      <c r="D51" s="199" t="inlineStr">
        <is>
          <t>Market</t>
        </is>
      </c>
      <c r="E51" s="199" t="inlineStr">
        <is>
          <t>772372286090</t>
        </is>
      </c>
      <c r="F51" s="199" t="inlineStr">
        <is>
          <t>525099/20</t>
        </is>
      </c>
      <c r="G51" s="199" t="inlineStr">
        <is>
          <t>ОФ-567081</t>
        </is>
      </c>
      <c r="H51" s="199" t="n">
        <v>6.9392068E7</v>
      </c>
      <c r="I51" s="199" t="inlineStr">
        <is>
          <t>86122</t>
        </is>
      </c>
      <c r="J51" s="199" t="inlineStr">
        <is>
          <t>Electrolux Фильтр EF150 2 шт.</t>
        </is>
      </c>
      <c r="K51" s="180" t="n">
        <v>1290.0</v>
      </c>
      <c r="L51" s="199" t="n">
        <v>1.0</v>
      </c>
      <c r="M51" s="199" t="n">
        <v>0.08</v>
      </c>
      <c r="N51" s="199" t="n">
        <v>13.0</v>
      </c>
      <c r="O51" s="199" t="n">
        <v>10.0</v>
      </c>
      <c r="P51" s="199" t="n">
        <v>7.0</v>
      </c>
      <c r="Q51" s="199" t="n">
        <v>30.0</v>
      </c>
      <c r="R51" s="199" t="inlineStr">
        <is>
          <t>Доставка покупателю</t>
        </is>
      </c>
      <c r="S51" s="199" t="n">
        <v>3.0</v>
      </c>
      <c r="T51" s="199" t="inlineStr">
        <is>
          <t>%</t>
        </is>
      </c>
      <c r="U51" s="191" t="n">
        <v>50.0</v>
      </c>
      <c r="V51" s="193" t="n">
        <v>200.0</v>
      </c>
      <c r="W51" s="195" t="n">
        <v>38.7</v>
      </c>
      <c r="X51" s="199" t="inlineStr">
        <is>
          <t>2021-10-15 01:24:06</t>
        </is>
      </c>
      <c r="Y51" s="198" t="n">
        <v>50.0</v>
      </c>
    </row>
    <row r="52" customHeight="true" ht="25.0">
      <c r="A52" s="199" t="n">
        <v>707475.0</v>
      </c>
      <c r="B52" s="199" t="inlineStr">
        <is>
          <t>FBS</t>
        </is>
      </c>
      <c r="C52" s="199" t="n">
        <v>618886.0</v>
      </c>
      <c r="D52" s="199" t="inlineStr">
        <is>
          <t>Market</t>
        </is>
      </c>
      <c r="E52" s="199" t="inlineStr">
        <is>
          <t>772372286090</t>
        </is>
      </c>
      <c r="F52" s="199" t="inlineStr">
        <is>
          <t>525099/20</t>
        </is>
      </c>
      <c r="G52" s="199" t="inlineStr">
        <is>
          <t>ОФ-567081</t>
        </is>
      </c>
      <c r="H52" s="199" t="n">
        <v>6.9338477E7</v>
      </c>
      <c r="I52" s="199" t="inlineStr">
        <is>
          <t>ZP-70690</t>
        </is>
      </c>
      <c r="J52" s="199" t="inlineStr">
        <is>
          <t>Конструктор Знаток 70690 Альтернативная энергия</t>
        </is>
      </c>
      <c r="K52" s="180" t="n">
        <v>1670.0</v>
      </c>
      <c r="L52" s="199" t="n">
        <v>1.0</v>
      </c>
      <c r="M52" s="199" t="n">
        <v>0.96</v>
      </c>
      <c r="N52" s="199" t="n">
        <v>6.0</v>
      </c>
      <c r="O52" s="199" t="n">
        <v>25.0</v>
      </c>
      <c r="P52" s="199" t="n">
        <v>32.0</v>
      </c>
      <c r="Q52" s="199" t="n">
        <v>63.0</v>
      </c>
      <c r="R52" s="199" t="inlineStr">
        <is>
          <t>Доставка покупателю</t>
        </is>
      </c>
      <c r="S52" s="199" t="n">
        <v>3.0</v>
      </c>
      <c r="T52" s="199" t="inlineStr">
        <is>
          <t>%</t>
        </is>
      </c>
      <c r="U52" s="191" t="n">
        <v>50.0</v>
      </c>
      <c r="V52" s="193" t="n">
        <v>200.0</v>
      </c>
      <c r="W52" s="195" t="n">
        <v>50.1</v>
      </c>
      <c r="X52" s="199" t="inlineStr">
        <is>
          <t>2021-10-15 06:02:26</t>
        </is>
      </c>
      <c r="Y52" s="198" t="n">
        <v>50.1</v>
      </c>
    </row>
    <row r="53" customHeight="true" ht="25.0">
      <c r="A53" s="199" t="n">
        <v>707475.0</v>
      </c>
      <c r="B53" s="199" t="inlineStr">
        <is>
          <t>FBS</t>
        </is>
      </c>
      <c r="C53" s="199" t="n">
        <v>618886.0</v>
      </c>
      <c r="D53" s="199" t="inlineStr">
        <is>
          <t>Market</t>
        </is>
      </c>
      <c r="E53" s="199" t="inlineStr">
        <is>
          <t>772372286090</t>
        </is>
      </c>
      <c r="F53" s="199" t="inlineStr">
        <is>
          <t>525099/20</t>
        </is>
      </c>
      <c r="G53" s="199" t="inlineStr">
        <is>
          <t>ОФ-567081</t>
        </is>
      </c>
      <c r="H53" s="199" t="n">
        <v>6.972524E7</v>
      </c>
      <c r="I53" s="199" t="inlineStr">
        <is>
          <t>305003</t>
        </is>
      </c>
      <c r="J53" s="199" t="inlineStr">
        <is>
          <t>Утюг Morphy Richards 305003 голубой</t>
        </is>
      </c>
      <c r="K53" s="180" t="n">
        <v>6900.0</v>
      </c>
      <c r="L53" s="199" t="n">
        <v>1.0</v>
      </c>
      <c r="M53" s="199" t="n">
        <v>1.557</v>
      </c>
      <c r="N53" s="199" t="n">
        <v>17.0</v>
      </c>
      <c r="O53" s="199" t="n">
        <v>14.0</v>
      </c>
      <c r="P53" s="199" t="n">
        <v>32.0</v>
      </c>
      <c r="Q53" s="199" t="n">
        <v>63.0</v>
      </c>
      <c r="R53" s="199" t="inlineStr">
        <is>
          <t>Доставка покупателю</t>
        </is>
      </c>
      <c r="S53" s="199" t="n">
        <v>3.0</v>
      </c>
      <c r="T53" s="199" t="inlineStr">
        <is>
          <t>%</t>
        </is>
      </c>
      <c r="U53" s="191" t="n">
        <v>50.0</v>
      </c>
      <c r="V53" s="193" t="n">
        <v>200.0</v>
      </c>
      <c r="W53" s="195" t="n">
        <v>207.0</v>
      </c>
      <c r="X53" s="199" t="inlineStr">
        <is>
          <t>2021-10-15 10:17:03</t>
        </is>
      </c>
      <c r="Y53" s="198" t="n">
        <v>200.0</v>
      </c>
    </row>
    <row r="54" customHeight="true" ht="25.0">
      <c r="A54" s="199" t="n">
        <v>707475.0</v>
      </c>
      <c r="B54" s="199" t="inlineStr">
        <is>
          <t>FBS</t>
        </is>
      </c>
      <c r="C54" s="199" t="n">
        <v>618886.0</v>
      </c>
      <c r="D54" s="199" t="inlineStr">
        <is>
          <t>Market</t>
        </is>
      </c>
      <c r="E54" s="199" t="inlineStr">
        <is>
          <t>772372286090</t>
        </is>
      </c>
      <c r="F54" s="199" t="inlineStr">
        <is>
          <t>525099/20</t>
        </is>
      </c>
      <c r="G54" s="199" t="inlineStr">
        <is>
          <t>ОФ-567081</t>
        </is>
      </c>
      <c r="H54" s="199" t="n">
        <v>6.9195544E7</v>
      </c>
      <c r="I54" s="199" t="inlineStr">
        <is>
          <t>333202</t>
        </is>
      </c>
      <c r="J54" s="199" t="inlineStr">
        <is>
          <t>Парогенератор Morphy Richards 333202 фиолетовый/белый/серый</t>
        </is>
      </c>
      <c r="K54" s="180" t="n">
        <v>14990.0</v>
      </c>
      <c r="L54" s="199" t="n">
        <v>1.0</v>
      </c>
      <c r="M54" s="199" t="n">
        <v>3.662</v>
      </c>
      <c r="N54" s="199" t="n">
        <v>33.0</v>
      </c>
      <c r="O54" s="199" t="n">
        <v>27.0</v>
      </c>
      <c r="P54" s="199" t="n">
        <v>45.0</v>
      </c>
      <c r="Q54" s="199" t="n">
        <v>105.0</v>
      </c>
      <c r="R54" s="199" t="inlineStr">
        <is>
          <t>Доставка покупателю</t>
        </is>
      </c>
      <c r="S54" s="199" t="n">
        <v>3.0</v>
      </c>
      <c r="T54" s="199" t="inlineStr">
        <is>
          <t>%</t>
        </is>
      </c>
      <c r="U54" s="191" t="n">
        <v>50.0</v>
      </c>
      <c r="V54" s="193" t="n">
        <v>200.0</v>
      </c>
      <c r="W54" s="195" t="n">
        <v>449.7</v>
      </c>
      <c r="X54" s="199" t="inlineStr">
        <is>
          <t>2021-10-15 02:34:37</t>
        </is>
      </c>
      <c r="Y54" s="198" t="n">
        <v>200.0</v>
      </c>
    </row>
    <row r="55" customHeight="true" ht="25.0">
      <c r="A55" s="199" t="n">
        <v>707475.0</v>
      </c>
      <c r="B55" s="199" t="inlineStr">
        <is>
          <t>FBS</t>
        </is>
      </c>
      <c r="C55" s="199" t="n">
        <v>618886.0</v>
      </c>
      <c r="D55" s="199" t="inlineStr">
        <is>
          <t>Market</t>
        </is>
      </c>
      <c r="E55" s="199" t="inlineStr">
        <is>
          <t>772372286090</t>
        </is>
      </c>
      <c r="F55" s="199" t="inlineStr">
        <is>
          <t>525099/20</t>
        </is>
      </c>
      <c r="G55" s="199" t="inlineStr">
        <is>
          <t>ОФ-567081</t>
        </is>
      </c>
      <c r="H55" s="199" t="n">
        <v>6.9392679E7</v>
      </c>
      <c r="I55" s="199" t="inlineStr">
        <is>
          <t>PNS-0001</t>
        </is>
      </c>
      <c r="J55" s="199" t="inlineStr">
        <is>
          <t>Весы электронные Noerden MINIMI BK</t>
        </is>
      </c>
      <c r="K55" s="180" t="n">
        <v>1490.0</v>
      </c>
      <c r="L55" s="199" t="n">
        <v>1.0</v>
      </c>
      <c r="M55" s="199" t="n">
        <v>1.57</v>
      </c>
      <c r="N55" s="199" t="n">
        <v>5.0</v>
      </c>
      <c r="O55" s="199" t="n">
        <v>32.0</v>
      </c>
      <c r="P55" s="199" t="n">
        <v>31.0</v>
      </c>
      <c r="Q55" s="199" t="n">
        <v>68.0</v>
      </c>
      <c r="R55" s="199" t="inlineStr">
        <is>
          <t>Доставка покупателю</t>
        </is>
      </c>
      <c r="S55" s="199" t="n">
        <v>3.0</v>
      </c>
      <c r="T55" s="199" t="inlineStr">
        <is>
          <t>%</t>
        </is>
      </c>
      <c r="U55" s="191" t="n">
        <v>50.0</v>
      </c>
      <c r="V55" s="193" t="n">
        <v>200.0</v>
      </c>
      <c r="W55" s="195" t="n">
        <v>44.7</v>
      </c>
      <c r="X55" s="199" t="inlineStr">
        <is>
          <t>2021-10-16 05:55:10</t>
        </is>
      </c>
      <c r="Y55" s="198" t="n">
        <v>50.0</v>
      </c>
    </row>
    <row r="56" customHeight="true" ht="25.0">
      <c r="A56" s="199" t="n">
        <v>707475.0</v>
      </c>
      <c r="B56" s="199" t="inlineStr">
        <is>
          <t>FBS</t>
        </is>
      </c>
      <c r="C56" s="199" t="n">
        <v>618886.0</v>
      </c>
      <c r="D56" s="199" t="inlineStr">
        <is>
          <t>Market</t>
        </is>
      </c>
      <c r="E56" s="199" t="inlineStr">
        <is>
          <t>772372286090</t>
        </is>
      </c>
      <c r="F56" s="199" t="inlineStr">
        <is>
          <t>525099/20</t>
        </is>
      </c>
      <c r="G56" s="199" t="inlineStr">
        <is>
          <t>ОФ-567081</t>
        </is>
      </c>
      <c r="H56" s="199" t="n">
        <v>6.968043E7</v>
      </c>
      <c r="I56" s="199" t="inlineStr">
        <is>
          <t>ZP-70690</t>
        </is>
      </c>
      <c r="J56" s="199" t="inlineStr">
        <is>
          <t>Конструктор Знаток 70690 Альтернативная энергия</t>
        </is>
      </c>
      <c r="K56" s="180" t="n">
        <v>1670.0</v>
      </c>
      <c r="L56" s="199" t="n">
        <v>1.0</v>
      </c>
      <c r="M56" s="199" t="n">
        <v>0.96</v>
      </c>
      <c r="N56" s="199" t="n">
        <v>6.0</v>
      </c>
      <c r="O56" s="199" t="n">
        <v>25.0</v>
      </c>
      <c r="P56" s="199" t="n">
        <v>32.0</v>
      </c>
      <c r="Q56" s="199" t="n">
        <v>63.0</v>
      </c>
      <c r="R56" s="199" t="inlineStr">
        <is>
          <t>Доставка покупателю</t>
        </is>
      </c>
      <c r="S56" s="199" t="n">
        <v>3.0</v>
      </c>
      <c r="T56" s="199" t="inlineStr">
        <is>
          <t>%</t>
        </is>
      </c>
      <c r="U56" s="191" t="n">
        <v>50.0</v>
      </c>
      <c r="V56" s="193" t="n">
        <v>200.0</v>
      </c>
      <c r="W56" s="195" t="n">
        <v>50.1</v>
      </c>
      <c r="X56" s="199" t="inlineStr">
        <is>
          <t>2021-10-16 06:07:58</t>
        </is>
      </c>
      <c r="Y56" s="198" t="n">
        <v>50.1</v>
      </c>
    </row>
    <row r="57" customHeight="true" ht="25.0">
      <c r="A57" s="199" t="n">
        <v>707475.0</v>
      </c>
      <c r="B57" s="199" t="inlineStr">
        <is>
          <t>FBS</t>
        </is>
      </c>
      <c r="C57" s="199" t="n">
        <v>618886.0</v>
      </c>
      <c r="D57" s="199" t="inlineStr">
        <is>
          <t>Market</t>
        </is>
      </c>
      <c r="E57" s="199" t="inlineStr">
        <is>
          <t>772372286090</t>
        </is>
      </c>
      <c r="F57" s="199" t="inlineStr">
        <is>
          <t>525099/20</t>
        </is>
      </c>
      <c r="G57" s="199" t="inlineStr">
        <is>
          <t>ОФ-567081</t>
        </is>
      </c>
      <c r="H57" s="199" t="n">
        <v>6.9872648E7</v>
      </c>
      <c r="I57" s="199" t="inlineStr">
        <is>
          <t>PNS-0001</t>
        </is>
      </c>
      <c r="J57" s="199" t="inlineStr">
        <is>
          <t>Весы электронные Noerden MINIMI BK</t>
        </is>
      </c>
      <c r="K57" s="180" t="n">
        <v>1490.0</v>
      </c>
      <c r="L57" s="199" t="n">
        <v>1.0</v>
      </c>
      <c r="M57" s="199" t="n">
        <v>1.57</v>
      </c>
      <c r="N57" s="199" t="n">
        <v>5.0</v>
      </c>
      <c r="O57" s="199" t="n">
        <v>32.0</v>
      </c>
      <c r="P57" s="199" t="n">
        <v>31.0</v>
      </c>
      <c r="Q57" s="199" t="n">
        <v>68.0</v>
      </c>
      <c r="R57" s="199" t="inlineStr">
        <is>
          <t>Доставка покупателю</t>
        </is>
      </c>
      <c r="S57" s="199" t="n">
        <v>3.0</v>
      </c>
      <c r="T57" s="199" t="inlineStr">
        <is>
          <t>%</t>
        </is>
      </c>
      <c r="U57" s="191" t="n">
        <v>50.0</v>
      </c>
      <c r="V57" s="193" t="n">
        <v>200.0</v>
      </c>
      <c r="W57" s="195" t="n">
        <v>44.7</v>
      </c>
      <c r="X57" s="199" t="inlineStr">
        <is>
          <t>2021-10-16 12:00:01</t>
        </is>
      </c>
      <c r="Y57" s="198" t="n">
        <v>50.0</v>
      </c>
    </row>
    <row r="58" customHeight="true" ht="25.0">
      <c r="A58" s="199" t="n">
        <v>707475.0</v>
      </c>
      <c r="B58" s="199" t="inlineStr">
        <is>
          <t>FBS</t>
        </is>
      </c>
      <c r="C58" s="199" t="n">
        <v>618886.0</v>
      </c>
      <c r="D58" s="199" t="inlineStr">
        <is>
          <t>Market</t>
        </is>
      </c>
      <c r="E58" s="199" t="inlineStr">
        <is>
          <t>772372286090</t>
        </is>
      </c>
      <c r="F58" s="199" t="inlineStr">
        <is>
          <t>525099/20</t>
        </is>
      </c>
      <c r="G58" s="199" t="inlineStr">
        <is>
          <t>ОФ-567081</t>
        </is>
      </c>
      <c r="H58" s="199" t="n">
        <v>7.0271871E7</v>
      </c>
      <c r="I58" s="199" t="inlineStr">
        <is>
          <t>PNS-0001</t>
        </is>
      </c>
      <c r="J58" s="199" t="inlineStr">
        <is>
          <t>Весы электронные Noerden MINIMI BK</t>
        </is>
      </c>
      <c r="K58" s="180" t="n">
        <v>1490.0</v>
      </c>
      <c r="L58" s="199" t="n">
        <v>1.0</v>
      </c>
      <c r="M58" s="199" t="n">
        <v>1.57</v>
      </c>
      <c r="N58" s="199" t="n">
        <v>5.0</v>
      </c>
      <c r="O58" s="199" t="n">
        <v>32.0</v>
      </c>
      <c r="P58" s="199" t="n">
        <v>31.0</v>
      </c>
      <c r="Q58" s="199" t="n">
        <v>68.0</v>
      </c>
      <c r="R58" s="199" t="inlineStr">
        <is>
          <t>Доставка покупателю</t>
        </is>
      </c>
      <c r="S58" s="199" t="n">
        <v>3.0</v>
      </c>
      <c r="T58" s="199" t="inlineStr">
        <is>
          <t>%</t>
        </is>
      </c>
      <c r="U58" s="191" t="n">
        <v>50.0</v>
      </c>
      <c r="V58" s="193" t="n">
        <v>200.0</v>
      </c>
      <c r="W58" s="195" t="n">
        <v>44.7</v>
      </c>
      <c r="X58" s="199" t="inlineStr">
        <is>
          <t>2021-10-16 12:08:38</t>
        </is>
      </c>
      <c r="Y58" s="198" t="n">
        <v>50.0</v>
      </c>
    </row>
    <row r="59" customHeight="true" ht="25.0">
      <c r="A59" s="199" t="n">
        <v>707475.0</v>
      </c>
      <c r="B59" s="199" t="inlineStr">
        <is>
          <t>FBS</t>
        </is>
      </c>
      <c r="C59" s="199" t="n">
        <v>618886.0</v>
      </c>
      <c r="D59" s="199" t="inlineStr">
        <is>
          <t>Market</t>
        </is>
      </c>
      <c r="E59" s="199" t="inlineStr">
        <is>
          <t>772372286090</t>
        </is>
      </c>
      <c r="F59" s="199" t="inlineStr">
        <is>
          <t>525099/20</t>
        </is>
      </c>
      <c r="G59" s="199" t="inlineStr">
        <is>
          <t>ОФ-567081</t>
        </is>
      </c>
      <c r="H59" s="199" t="n">
        <v>7.0258394E7</v>
      </c>
      <c r="I59" s="199" t="inlineStr">
        <is>
          <t>ZP-70690</t>
        </is>
      </c>
      <c r="J59" s="199" t="inlineStr">
        <is>
          <t>Конструктор Знаток 70690 Альтернативная энергия</t>
        </is>
      </c>
      <c r="K59" s="180" t="n">
        <v>1670.0</v>
      </c>
      <c r="L59" s="199" t="n">
        <v>1.0</v>
      </c>
      <c r="M59" s="199" t="n">
        <v>0.96</v>
      </c>
      <c r="N59" s="199" t="n">
        <v>6.0</v>
      </c>
      <c r="O59" s="199" t="n">
        <v>25.0</v>
      </c>
      <c r="P59" s="199" t="n">
        <v>32.0</v>
      </c>
      <c r="Q59" s="199" t="n">
        <v>63.0</v>
      </c>
      <c r="R59" s="199" t="inlineStr">
        <is>
          <t>Доставка покупателю</t>
        </is>
      </c>
      <c r="S59" s="199" t="n">
        <v>3.0</v>
      </c>
      <c r="T59" s="199" t="inlineStr">
        <is>
          <t>%</t>
        </is>
      </c>
      <c r="U59" s="191" t="n">
        <v>50.0</v>
      </c>
      <c r="V59" s="193" t="n">
        <v>200.0</v>
      </c>
      <c r="W59" s="195" t="n">
        <v>50.1</v>
      </c>
      <c r="X59" s="199" t="inlineStr">
        <is>
          <t>2021-10-17 07:49:15</t>
        </is>
      </c>
      <c r="Y59" s="198" t="n">
        <v>50.1</v>
      </c>
    </row>
    <row r="60" customHeight="true" ht="25.0">
      <c r="A60" s="199" t="n">
        <v>707475.0</v>
      </c>
      <c r="B60" s="199" t="inlineStr">
        <is>
          <t>FBS</t>
        </is>
      </c>
      <c r="C60" s="199" t="n">
        <v>618886.0</v>
      </c>
      <c r="D60" s="199" t="inlineStr">
        <is>
          <t>Market</t>
        </is>
      </c>
      <c r="E60" s="199" t="inlineStr">
        <is>
          <t>772372286090</t>
        </is>
      </c>
      <c r="F60" s="199" t="inlineStr">
        <is>
          <t>525099/20</t>
        </is>
      </c>
      <c r="G60" s="199" t="inlineStr">
        <is>
          <t>ОФ-567081</t>
        </is>
      </c>
      <c r="H60" s="199" t="n">
        <v>6.9834213E7</v>
      </c>
      <c r="I60" s="199" t="inlineStr">
        <is>
          <t>HB368A01</t>
        </is>
      </c>
      <c r="J60" s="199" t="inlineStr">
        <is>
          <t>Hobot Чистящие салфетки Hobot-368 (комплект из 12 шт., серые)</t>
        </is>
      </c>
      <c r="K60" s="180" t="n">
        <v>1550.0</v>
      </c>
      <c r="L60" s="199" t="n">
        <v>1.0</v>
      </c>
      <c r="M60" s="199" t="n">
        <v>0.2</v>
      </c>
      <c r="N60" s="199" t="n">
        <v>15.0</v>
      </c>
      <c r="O60" s="199" t="n">
        <v>20.0</v>
      </c>
      <c r="P60" s="199" t="n">
        <v>5.0</v>
      </c>
      <c r="Q60" s="199" t="n">
        <v>40.0</v>
      </c>
      <c r="R60" s="199" t="inlineStr">
        <is>
          <t>Доставка покупателю</t>
        </is>
      </c>
      <c r="S60" s="199" t="n">
        <v>3.0</v>
      </c>
      <c r="T60" s="199" t="inlineStr">
        <is>
          <t>%</t>
        </is>
      </c>
      <c r="U60" s="191" t="n">
        <v>50.0</v>
      </c>
      <c r="V60" s="193" t="n">
        <v>200.0</v>
      </c>
      <c r="W60" s="195" t="n">
        <v>46.5</v>
      </c>
      <c r="X60" s="199" t="inlineStr">
        <is>
          <t>2021-10-17 07:57:26</t>
        </is>
      </c>
      <c r="Y60" s="198" t="n">
        <v>50.0</v>
      </c>
    </row>
    <row r="61" customHeight="true" ht="25.0">
      <c r="A61" s="199" t="n">
        <v>707475.0</v>
      </c>
      <c r="B61" s="199" t="inlineStr">
        <is>
          <t>FBS</t>
        </is>
      </c>
      <c r="C61" s="199" t="n">
        <v>618886.0</v>
      </c>
      <c r="D61" s="199" t="inlineStr">
        <is>
          <t>Market</t>
        </is>
      </c>
      <c r="E61" s="199" t="inlineStr">
        <is>
          <t>772372286090</t>
        </is>
      </c>
      <c r="F61" s="199" t="inlineStr">
        <is>
          <t>525099/20</t>
        </is>
      </c>
      <c r="G61" s="199" t="inlineStr">
        <is>
          <t>ОФ-567081</t>
        </is>
      </c>
      <c r="H61" s="199" t="n">
        <v>7.0281277E7</v>
      </c>
      <c r="I61" s="199" t="inlineStr">
        <is>
          <t>70098</t>
        </is>
      </c>
      <c r="J61" s="199" t="inlineStr">
        <is>
          <t>Конструктор Знаток 70098 320 схем</t>
        </is>
      </c>
      <c r="K61" s="180" t="n">
        <v>2990.0</v>
      </c>
      <c r="L61" s="199" t="n">
        <v>1.0</v>
      </c>
      <c r="M61" s="199" t="n">
        <v>1.31</v>
      </c>
      <c r="N61" s="199" t="n">
        <v>48.0</v>
      </c>
      <c r="O61" s="199" t="n">
        <v>6.0</v>
      </c>
      <c r="P61" s="199" t="n">
        <v>34.0</v>
      </c>
      <c r="Q61" s="199" t="n">
        <v>88.0</v>
      </c>
      <c r="R61" s="199" t="inlineStr">
        <is>
          <t>Доставка покупателю</t>
        </is>
      </c>
      <c r="S61" s="199" t="n">
        <v>3.0</v>
      </c>
      <c r="T61" s="199" t="inlineStr">
        <is>
          <t>%</t>
        </is>
      </c>
      <c r="U61" s="191" t="n">
        <v>50.0</v>
      </c>
      <c r="V61" s="193" t="n">
        <v>200.0</v>
      </c>
      <c r="W61" s="195" t="n">
        <v>89.7</v>
      </c>
      <c r="X61" s="199" t="inlineStr">
        <is>
          <t>2021-10-17 01:36:00</t>
        </is>
      </c>
      <c r="Y61" s="198" t="n">
        <v>89.7</v>
      </c>
    </row>
    <row r="62" customHeight="true" ht="25.0">
      <c r="A62" s="199" t="n">
        <v>707475.0</v>
      </c>
      <c r="B62" s="199" t="inlineStr">
        <is>
          <t>FBS</t>
        </is>
      </c>
      <c r="C62" s="199" t="n">
        <v>618886.0</v>
      </c>
      <c r="D62" s="199" t="inlineStr">
        <is>
          <t>Market</t>
        </is>
      </c>
      <c r="E62" s="199" t="inlineStr">
        <is>
          <t>772372286090</t>
        </is>
      </c>
      <c r="F62" s="199" t="inlineStr">
        <is>
          <t>525099/20</t>
        </is>
      </c>
      <c r="G62" s="199" t="inlineStr">
        <is>
          <t>ОФ-567081</t>
        </is>
      </c>
      <c r="H62" s="199" t="n">
        <v>7.0085482E7</v>
      </c>
      <c r="I62" s="199" t="inlineStr">
        <is>
          <t>05705</t>
        </is>
      </c>
      <c r="J62" s="199" t="inlineStr">
        <is>
          <t>Пылесос Cecotec Conga Rockstar 900 X-Treme, черный/голубой</t>
        </is>
      </c>
      <c r="K62" s="180" t="n">
        <v>25490.0</v>
      </c>
      <c r="L62" s="199" t="n">
        <v>1.0</v>
      </c>
      <c r="M62" s="199" t="n">
        <v>4.64</v>
      </c>
      <c r="N62" s="199" t="n">
        <v>71.0</v>
      </c>
      <c r="O62" s="199" t="n">
        <v>30.0</v>
      </c>
      <c r="P62" s="199" t="n">
        <v>18.0</v>
      </c>
      <c r="Q62" s="199" t="n">
        <v>119.0</v>
      </c>
      <c r="R62" s="199" t="inlineStr">
        <is>
          <t>Доставка покупателю</t>
        </is>
      </c>
      <c r="S62" s="199" t="n">
        <v>3.0</v>
      </c>
      <c r="T62" s="199" t="inlineStr">
        <is>
          <t>%</t>
        </is>
      </c>
      <c r="U62" s="191" t="n">
        <v>50.0</v>
      </c>
      <c r="V62" s="193" t="n">
        <v>200.0</v>
      </c>
      <c r="W62" s="195" t="n">
        <v>764.7</v>
      </c>
      <c r="X62" s="199" t="inlineStr">
        <is>
          <t>2021-10-18 01:37:05</t>
        </is>
      </c>
      <c r="Y62" s="198" t="n">
        <v>200.0</v>
      </c>
    </row>
    <row r="63" customHeight="true" ht="25.0">
      <c r="A63" s="199" t="n">
        <v>707475.0</v>
      </c>
      <c r="B63" s="199" t="inlineStr">
        <is>
          <t>FBS</t>
        </is>
      </c>
      <c r="C63" s="199" t="n">
        <v>618886.0</v>
      </c>
      <c r="D63" s="199" t="inlineStr">
        <is>
          <t>Market</t>
        </is>
      </c>
      <c r="E63" s="199" t="inlineStr">
        <is>
          <t>772372286090</t>
        </is>
      </c>
      <c r="F63" s="199" t="inlineStr">
        <is>
          <t>525099/20</t>
        </is>
      </c>
      <c r="G63" s="199" t="inlineStr">
        <is>
          <t>ОФ-567081</t>
        </is>
      </c>
      <c r="H63" s="199" t="n">
        <v>7.0257456E7</v>
      </c>
      <c r="I63" s="199" t="inlineStr">
        <is>
          <t>305003</t>
        </is>
      </c>
      <c r="J63" s="199" t="inlineStr">
        <is>
          <t>Утюг Morphy Richards 305003 голубой</t>
        </is>
      </c>
      <c r="K63" s="180" t="n">
        <v>6900.0</v>
      </c>
      <c r="L63" s="199" t="n">
        <v>1.0</v>
      </c>
      <c r="M63" s="199" t="n">
        <v>1.557</v>
      </c>
      <c r="N63" s="199" t="n">
        <v>17.0</v>
      </c>
      <c r="O63" s="199" t="n">
        <v>14.0</v>
      </c>
      <c r="P63" s="199" t="n">
        <v>32.0</v>
      </c>
      <c r="Q63" s="199" t="n">
        <v>63.0</v>
      </c>
      <c r="R63" s="199" t="inlineStr">
        <is>
          <t>Доставка покупателю</t>
        </is>
      </c>
      <c r="S63" s="199" t="n">
        <v>3.0</v>
      </c>
      <c r="T63" s="199" t="inlineStr">
        <is>
          <t>%</t>
        </is>
      </c>
      <c r="U63" s="191" t="n">
        <v>50.0</v>
      </c>
      <c r="V63" s="193" t="n">
        <v>200.0</v>
      </c>
      <c r="W63" s="195" t="n">
        <v>207.0</v>
      </c>
      <c r="X63" s="199" t="inlineStr">
        <is>
          <t>2021-10-18 05:36:11</t>
        </is>
      </c>
      <c r="Y63" s="198" t="n">
        <v>200.0</v>
      </c>
    </row>
    <row r="64" customHeight="true" ht="25.0">
      <c r="A64" s="199" t="n">
        <v>707475.0</v>
      </c>
      <c r="B64" s="199" t="inlineStr">
        <is>
          <t>FBS</t>
        </is>
      </c>
      <c r="C64" s="199" t="n">
        <v>618886.0</v>
      </c>
      <c r="D64" s="199" t="inlineStr">
        <is>
          <t>Market</t>
        </is>
      </c>
      <c r="E64" s="199" t="inlineStr">
        <is>
          <t>772372286090</t>
        </is>
      </c>
      <c r="F64" s="199" t="inlineStr">
        <is>
          <t>525099/20</t>
        </is>
      </c>
      <c r="G64" s="199" t="inlineStr">
        <is>
          <t>ОФ-567081</t>
        </is>
      </c>
      <c r="H64" s="199" t="n">
        <v>6.9684654E7</v>
      </c>
      <c r="I64" s="199" t="inlineStr">
        <is>
          <t>ZP-70690</t>
        </is>
      </c>
      <c r="J64" s="199" t="inlineStr">
        <is>
          <t>Конструктор Знаток 70690 Альтернативная энергия</t>
        </is>
      </c>
      <c r="K64" s="180" t="n">
        <v>1670.0</v>
      </c>
      <c r="L64" s="199" t="n">
        <v>1.0</v>
      </c>
      <c r="M64" s="199" t="n">
        <v>0.96</v>
      </c>
      <c r="N64" s="199" t="n">
        <v>6.0</v>
      </c>
      <c r="O64" s="199" t="n">
        <v>25.0</v>
      </c>
      <c r="P64" s="199" t="n">
        <v>32.0</v>
      </c>
      <c r="Q64" s="199" t="n">
        <v>63.0</v>
      </c>
      <c r="R64" s="199" t="inlineStr">
        <is>
          <t>Доставка покупателю</t>
        </is>
      </c>
      <c r="S64" s="199" t="n">
        <v>3.0</v>
      </c>
      <c r="T64" s="199" t="inlineStr">
        <is>
          <t>%</t>
        </is>
      </c>
      <c r="U64" s="191" t="n">
        <v>50.0</v>
      </c>
      <c r="V64" s="193" t="n">
        <v>200.0</v>
      </c>
      <c r="W64" s="195" t="n">
        <v>50.1</v>
      </c>
      <c r="X64" s="199" t="inlineStr">
        <is>
          <t>2021-10-18 05:46:40</t>
        </is>
      </c>
      <c r="Y64" s="198" t="n">
        <v>50.1</v>
      </c>
    </row>
    <row r="65" customHeight="true" ht="25.0">
      <c r="A65" s="199" t="n">
        <v>707475.0</v>
      </c>
      <c r="B65" s="199" t="inlineStr">
        <is>
          <t>FBS</t>
        </is>
      </c>
      <c r="C65" s="199" t="n">
        <v>618886.0</v>
      </c>
      <c r="D65" s="199" t="inlineStr">
        <is>
          <t>Market</t>
        </is>
      </c>
      <c r="E65" s="199" t="inlineStr">
        <is>
          <t>772372286090</t>
        </is>
      </c>
      <c r="F65" s="199" t="inlineStr">
        <is>
          <t>525099/20</t>
        </is>
      </c>
      <c r="G65" s="199" t="inlineStr">
        <is>
          <t>ОФ-567081</t>
        </is>
      </c>
      <c r="H65" s="199" t="n">
        <v>7.0239582E7</v>
      </c>
      <c r="I65" s="199" t="inlineStr">
        <is>
          <t>70098</t>
        </is>
      </c>
      <c r="J65" s="199" t="inlineStr">
        <is>
          <t>Конструктор Знаток 70098 320 схем</t>
        </is>
      </c>
      <c r="K65" s="180" t="n">
        <v>2990.0</v>
      </c>
      <c r="L65" s="199" t="n">
        <v>2.0</v>
      </c>
      <c r="M65" s="199" t="n">
        <v>1.31</v>
      </c>
      <c r="N65" s="199" t="n">
        <v>48.0</v>
      </c>
      <c r="O65" s="199" t="n">
        <v>6.0</v>
      </c>
      <c r="P65" s="199" t="n">
        <v>34.0</v>
      </c>
      <c r="Q65" s="199" t="n">
        <v>88.0</v>
      </c>
      <c r="R65" s="199" t="inlineStr">
        <is>
          <t>Доставка покупателю</t>
        </is>
      </c>
      <c r="S65" s="199" t="n">
        <v>3.0</v>
      </c>
      <c r="T65" s="199" t="inlineStr">
        <is>
          <t>%</t>
        </is>
      </c>
      <c r="U65" s="191" t="n">
        <v>50.0</v>
      </c>
      <c r="V65" s="193" t="n">
        <v>200.0</v>
      </c>
      <c r="W65" s="195" t="n">
        <v>179.4</v>
      </c>
      <c r="X65" s="199" t="inlineStr">
        <is>
          <t>2021-10-18 07:02:56</t>
        </is>
      </c>
      <c r="Y65" s="198" t="n">
        <v>179.4</v>
      </c>
    </row>
    <row r="66" customHeight="true" ht="25.0">
      <c r="A66" s="199" t="n">
        <v>707475.0</v>
      </c>
      <c r="B66" s="199" t="inlineStr">
        <is>
          <t>FBS</t>
        </is>
      </c>
      <c r="C66" s="199" t="n">
        <v>618886.0</v>
      </c>
      <c r="D66" s="199" t="inlineStr">
        <is>
          <t>Market</t>
        </is>
      </c>
      <c r="E66" s="199" t="inlineStr">
        <is>
          <t>772372286090</t>
        </is>
      </c>
      <c r="F66" s="199" t="inlineStr">
        <is>
          <t>525099/20</t>
        </is>
      </c>
      <c r="G66" s="199" t="inlineStr">
        <is>
          <t>ОФ-567081</t>
        </is>
      </c>
      <c r="H66" s="199" t="n">
        <v>7.047276E7</v>
      </c>
      <c r="I66" s="199" t="inlineStr">
        <is>
          <t>PNS-0202</t>
        </is>
      </c>
      <c r="J66" s="199" t="inlineStr">
        <is>
          <t>Cмарт весы Noerden SENSORI PNS-0202, цвет белый</t>
        </is>
      </c>
      <c r="K66" s="180" t="n">
        <v>9990.0</v>
      </c>
      <c r="L66" s="199" t="n">
        <v>1.0</v>
      </c>
      <c r="M66" s="199" t="n">
        <v>2.5</v>
      </c>
      <c r="N66" s="199" t="n">
        <v>4.0</v>
      </c>
      <c r="O66" s="199" t="n">
        <v>31.0</v>
      </c>
      <c r="P66" s="199" t="n">
        <v>31.0</v>
      </c>
      <c r="Q66" s="199" t="n">
        <v>66.0</v>
      </c>
      <c r="R66" s="199" t="inlineStr">
        <is>
          <t>Доставка покупателю</t>
        </is>
      </c>
      <c r="S66" s="199" t="n">
        <v>3.0</v>
      </c>
      <c r="T66" s="199" t="inlineStr">
        <is>
          <t>%</t>
        </is>
      </c>
      <c r="U66" s="191" t="n">
        <v>50.0</v>
      </c>
      <c r="V66" s="193" t="n">
        <v>200.0</v>
      </c>
      <c r="W66" s="195" t="n">
        <v>299.7</v>
      </c>
      <c r="X66" s="199" t="inlineStr">
        <is>
          <t>2021-10-18 05:09:20</t>
        </is>
      </c>
      <c r="Y66" s="198" t="n">
        <v>200.0</v>
      </c>
    </row>
    <row r="67" customHeight="true" ht="25.0">
      <c r="A67" s="199" t="n">
        <v>707475.0</v>
      </c>
      <c r="B67" s="199" t="inlineStr">
        <is>
          <t>FBS</t>
        </is>
      </c>
      <c r="C67" s="199" t="n">
        <v>618886.0</v>
      </c>
      <c r="D67" s="199" t="inlineStr">
        <is>
          <t>Market</t>
        </is>
      </c>
      <c r="E67" s="199" t="inlineStr">
        <is>
          <t>772372286090</t>
        </is>
      </c>
      <c r="F67" s="199" t="inlineStr">
        <is>
          <t>525099/20</t>
        </is>
      </c>
      <c r="G67" s="199" t="inlineStr">
        <is>
          <t>ОФ-567081</t>
        </is>
      </c>
      <c r="H67" s="199" t="n">
        <v>7.0463837E7</v>
      </c>
      <c r="I67" s="199" t="inlineStr">
        <is>
          <t>PNS-0001</t>
        </is>
      </c>
      <c r="J67" s="199" t="inlineStr">
        <is>
          <t>Весы электронные Noerden MINIMI BK</t>
        </is>
      </c>
      <c r="K67" s="180" t="n">
        <v>1490.0</v>
      </c>
      <c r="L67" s="199" t="n">
        <v>1.0</v>
      </c>
      <c r="M67" s="199" t="n">
        <v>1.57</v>
      </c>
      <c r="N67" s="199" t="n">
        <v>5.0</v>
      </c>
      <c r="O67" s="199" t="n">
        <v>32.0</v>
      </c>
      <c r="P67" s="199" t="n">
        <v>31.0</v>
      </c>
      <c r="Q67" s="199" t="n">
        <v>68.0</v>
      </c>
      <c r="R67" s="199" t="inlineStr">
        <is>
          <t>Доставка покупателю</t>
        </is>
      </c>
      <c r="S67" s="199" t="n">
        <v>3.0</v>
      </c>
      <c r="T67" s="199" t="inlineStr">
        <is>
          <t>%</t>
        </is>
      </c>
      <c r="U67" s="191" t="n">
        <v>50.0</v>
      </c>
      <c r="V67" s="193" t="n">
        <v>200.0</v>
      </c>
      <c r="W67" s="195" t="n">
        <v>44.7</v>
      </c>
      <c r="X67" s="199" t="inlineStr">
        <is>
          <t>2021-10-18 05:09:26</t>
        </is>
      </c>
      <c r="Y67" s="198" t="n">
        <v>50.0</v>
      </c>
    </row>
    <row r="68" customHeight="true" ht="25.0">
      <c r="A68" s="199" t="n">
        <v>707475.0</v>
      </c>
      <c r="B68" s="199" t="inlineStr">
        <is>
          <t>FBS</t>
        </is>
      </c>
      <c r="C68" s="199" t="n">
        <v>618886.0</v>
      </c>
      <c r="D68" s="199" t="inlineStr">
        <is>
          <t>Market</t>
        </is>
      </c>
      <c r="E68" s="199" t="inlineStr">
        <is>
          <t>772372286090</t>
        </is>
      </c>
      <c r="F68" s="199" t="inlineStr">
        <is>
          <t>525099/20</t>
        </is>
      </c>
      <c r="G68" s="199" t="inlineStr">
        <is>
          <t>ОФ-567081</t>
        </is>
      </c>
      <c r="H68" s="199" t="n">
        <v>7.0498225E7</v>
      </c>
      <c r="I68" s="199" t="inlineStr">
        <is>
          <t>1789L</t>
        </is>
      </c>
      <c r="J68" s="199" t="inlineStr">
        <is>
          <t>Bissell Чистящее средство для разных поверхностей, 1 л</t>
        </is>
      </c>
      <c r="K68" s="180" t="n">
        <v>990.0</v>
      </c>
      <c r="L68" s="199" t="n">
        <v>1.0</v>
      </c>
      <c r="M68" s="199" t="n">
        <v>1.2</v>
      </c>
      <c r="N68" s="199" t="n">
        <v>11.0</v>
      </c>
      <c r="O68" s="199" t="n">
        <v>23.0</v>
      </c>
      <c r="P68" s="199" t="n">
        <v>7.0</v>
      </c>
      <c r="Q68" s="199" t="n">
        <v>41.0</v>
      </c>
      <c r="R68" s="199" t="inlineStr">
        <is>
          <t>Доставка покупателю</t>
        </is>
      </c>
      <c r="S68" s="199" t="n">
        <v>3.0</v>
      </c>
      <c r="T68" s="199" t="inlineStr">
        <is>
          <t>%</t>
        </is>
      </c>
      <c r="U68" s="191" t="n">
        <v>50.0</v>
      </c>
      <c r="V68" s="193" t="n">
        <v>200.0</v>
      </c>
      <c r="W68" s="195" t="n">
        <v>29.7</v>
      </c>
      <c r="X68" s="199" t="inlineStr">
        <is>
          <t>2021-10-18 05:09:48</t>
        </is>
      </c>
      <c r="Y68" s="198" t="n">
        <v>50.0</v>
      </c>
    </row>
    <row r="69" customHeight="true" ht="25.0">
      <c r="A69" s="199" t="n">
        <v>707475.0</v>
      </c>
      <c r="B69" s="199" t="inlineStr">
        <is>
          <t>FBS</t>
        </is>
      </c>
      <c r="C69" s="199" t="n">
        <v>618886.0</v>
      </c>
      <c r="D69" s="199" t="inlineStr">
        <is>
          <t>Market</t>
        </is>
      </c>
      <c r="E69" s="199" t="inlineStr">
        <is>
          <t>772372286090</t>
        </is>
      </c>
      <c r="F69" s="199" t="inlineStr">
        <is>
          <t>525099/20</t>
        </is>
      </c>
      <c r="G69" s="199" t="inlineStr">
        <is>
          <t>ОФ-567081</t>
        </is>
      </c>
      <c r="H69" s="199" t="n">
        <v>7.0352289E7</v>
      </c>
      <c r="I69" s="199" t="inlineStr">
        <is>
          <t>162009</t>
        </is>
      </c>
      <c r="J69" s="199" t="inlineStr">
        <is>
          <t>Кофеварка капельная Morphy Richards 162009, красный/черный</t>
        </is>
      </c>
      <c r="K69" s="180" t="n">
        <v>5990.0</v>
      </c>
      <c r="L69" s="199" t="n">
        <v>1.0</v>
      </c>
      <c r="M69" s="199" t="n">
        <v>2.725</v>
      </c>
      <c r="N69" s="199" t="n">
        <v>38.0</v>
      </c>
      <c r="O69" s="199" t="n">
        <v>22.0</v>
      </c>
      <c r="P69" s="199" t="n">
        <v>31.0</v>
      </c>
      <c r="Q69" s="199" t="n">
        <v>91.0</v>
      </c>
      <c r="R69" s="199" t="inlineStr">
        <is>
          <t>Доставка покупателю</t>
        </is>
      </c>
      <c r="S69" s="199" t="n">
        <v>3.0</v>
      </c>
      <c r="T69" s="199" t="inlineStr">
        <is>
          <t>%</t>
        </is>
      </c>
      <c r="U69" s="191" t="n">
        <v>50.0</v>
      </c>
      <c r="V69" s="193" t="n">
        <v>200.0</v>
      </c>
      <c r="W69" s="195" t="n">
        <v>179.7</v>
      </c>
      <c r="X69" s="199" t="inlineStr">
        <is>
          <t>2021-10-19 12:16:53</t>
        </is>
      </c>
      <c r="Y69" s="198" t="n">
        <v>179.7</v>
      </c>
    </row>
    <row r="70" customHeight="true" ht="25.0">
      <c r="A70" s="199" t="n">
        <v>707475.0</v>
      </c>
      <c r="B70" s="199" t="inlineStr">
        <is>
          <t>FBS</t>
        </is>
      </c>
      <c r="C70" s="199" t="n">
        <v>618886.0</v>
      </c>
      <c r="D70" s="199" t="inlineStr">
        <is>
          <t>Market</t>
        </is>
      </c>
      <c r="E70" s="199" t="inlineStr">
        <is>
          <t>772372286090</t>
        </is>
      </c>
      <c r="F70" s="199" t="inlineStr">
        <is>
          <t>525099/20</t>
        </is>
      </c>
      <c r="G70" s="199" t="inlineStr">
        <is>
          <t>ОФ-567081</t>
        </is>
      </c>
      <c r="H70" s="199" t="n">
        <v>7.0458402E7</v>
      </c>
      <c r="I70" s="199" t="inlineStr">
        <is>
          <t>PNS-0001</t>
        </is>
      </c>
      <c r="J70" s="199" t="inlineStr">
        <is>
          <t>Весы электронные Noerden MINIMI BK</t>
        </is>
      </c>
      <c r="K70" s="180" t="n">
        <v>1490.0</v>
      </c>
      <c r="L70" s="199" t="n">
        <v>1.0</v>
      </c>
      <c r="M70" s="199" t="n">
        <v>1.57</v>
      </c>
      <c r="N70" s="199" t="n">
        <v>5.0</v>
      </c>
      <c r="O70" s="199" t="n">
        <v>32.0</v>
      </c>
      <c r="P70" s="199" t="n">
        <v>31.0</v>
      </c>
      <c r="Q70" s="199" t="n">
        <v>68.0</v>
      </c>
      <c r="R70" s="199" t="inlineStr">
        <is>
          <t>Доставка покупателю</t>
        </is>
      </c>
      <c r="S70" s="199" t="n">
        <v>3.0</v>
      </c>
      <c r="T70" s="199" t="inlineStr">
        <is>
          <t>%</t>
        </is>
      </c>
      <c r="U70" s="191" t="n">
        <v>50.0</v>
      </c>
      <c r="V70" s="193" t="n">
        <v>200.0</v>
      </c>
      <c r="W70" s="195" t="n">
        <v>44.7</v>
      </c>
      <c r="X70" s="199" t="inlineStr">
        <is>
          <t>2021-10-19 12:33:06</t>
        </is>
      </c>
      <c r="Y70" s="198" t="n">
        <v>50.0</v>
      </c>
    </row>
    <row r="71" customHeight="true" ht="25.0">
      <c r="A71" s="199" t="n">
        <v>707475.0</v>
      </c>
      <c r="B71" s="199" t="inlineStr">
        <is>
          <t>FBS</t>
        </is>
      </c>
      <c r="C71" s="199" t="n">
        <v>618886.0</v>
      </c>
      <c r="D71" s="199" t="inlineStr">
        <is>
          <t>Market</t>
        </is>
      </c>
      <c r="E71" s="199" t="inlineStr">
        <is>
          <t>772372286090</t>
        </is>
      </c>
      <c r="F71" s="199" t="inlineStr">
        <is>
          <t>525099/20</t>
        </is>
      </c>
      <c r="G71" s="199" t="inlineStr">
        <is>
          <t>ОФ-567081</t>
        </is>
      </c>
      <c r="H71" s="199" t="n">
        <v>7.0566213E7</v>
      </c>
      <c r="I71" s="199" t="inlineStr">
        <is>
          <t>ZP-70690</t>
        </is>
      </c>
      <c r="J71" s="199" t="inlineStr">
        <is>
          <t>Конструктор Знаток 70690 Альтернативная энергия</t>
        </is>
      </c>
      <c r="K71" s="180" t="n">
        <v>1670.0</v>
      </c>
      <c r="L71" s="199" t="n">
        <v>1.0</v>
      </c>
      <c r="M71" s="199" t="n">
        <v>0.96</v>
      </c>
      <c r="N71" s="199" t="n">
        <v>6.0</v>
      </c>
      <c r="O71" s="199" t="n">
        <v>25.0</v>
      </c>
      <c r="P71" s="199" t="n">
        <v>32.0</v>
      </c>
      <c r="Q71" s="199" t="n">
        <v>63.0</v>
      </c>
      <c r="R71" s="199" t="inlineStr">
        <is>
          <t>Доставка покупателю</t>
        </is>
      </c>
      <c r="S71" s="199" t="n">
        <v>3.0</v>
      </c>
      <c r="T71" s="199" t="inlineStr">
        <is>
          <t>%</t>
        </is>
      </c>
      <c r="U71" s="191" t="n">
        <v>50.0</v>
      </c>
      <c r="V71" s="193" t="n">
        <v>200.0</v>
      </c>
      <c r="W71" s="195" t="n">
        <v>50.1</v>
      </c>
      <c r="X71" s="199" t="inlineStr">
        <is>
          <t>2021-10-19 12:36:01</t>
        </is>
      </c>
      <c r="Y71" s="198" t="n">
        <v>50.1</v>
      </c>
    </row>
    <row r="72" customHeight="true" ht="25.0">
      <c r="A72" s="199" t="n">
        <v>707475.0</v>
      </c>
      <c r="B72" s="199" t="inlineStr">
        <is>
          <t>FBS</t>
        </is>
      </c>
      <c r="C72" s="199" t="n">
        <v>618886.0</v>
      </c>
      <c r="D72" s="199" t="inlineStr">
        <is>
          <t>Market</t>
        </is>
      </c>
      <c r="E72" s="199" t="inlineStr">
        <is>
          <t>772372286090</t>
        </is>
      </c>
      <c r="F72" s="199" t="inlineStr">
        <is>
          <t>525099/20</t>
        </is>
      </c>
      <c r="G72" s="199" t="inlineStr">
        <is>
          <t>ОФ-567081</t>
        </is>
      </c>
      <c r="H72" s="199" t="n">
        <v>6.9961175E7</v>
      </c>
      <c r="I72" s="199" t="inlineStr">
        <is>
          <t>70098</t>
        </is>
      </c>
      <c r="J72" s="199" t="inlineStr">
        <is>
          <t>Конструктор Знаток 70098 320 схем</t>
        </is>
      </c>
      <c r="K72" s="180" t="n">
        <v>2990.0</v>
      </c>
      <c r="L72" s="199" t="n">
        <v>1.0</v>
      </c>
      <c r="M72" s="199" t="n">
        <v>1.31</v>
      </c>
      <c r="N72" s="199" t="n">
        <v>48.0</v>
      </c>
      <c r="O72" s="199" t="n">
        <v>6.0</v>
      </c>
      <c r="P72" s="199" t="n">
        <v>34.0</v>
      </c>
      <c r="Q72" s="199" t="n">
        <v>88.0</v>
      </c>
      <c r="R72" s="199" t="inlineStr">
        <is>
          <t>Доставка покупателю</t>
        </is>
      </c>
      <c r="S72" s="199" t="n">
        <v>3.0</v>
      </c>
      <c r="T72" s="199" t="inlineStr">
        <is>
          <t>%</t>
        </is>
      </c>
      <c r="U72" s="191" t="n">
        <v>50.0</v>
      </c>
      <c r="V72" s="193" t="n">
        <v>200.0</v>
      </c>
      <c r="W72" s="195" t="n">
        <v>89.7</v>
      </c>
      <c r="X72" s="199" t="inlineStr">
        <is>
          <t>2021-10-19 06:24:24</t>
        </is>
      </c>
      <c r="Y72" s="198" t="n">
        <v>89.7</v>
      </c>
    </row>
    <row r="73" customHeight="true" ht="25.0">
      <c r="A73" s="199" t="n">
        <v>707475.0</v>
      </c>
      <c r="B73" s="199" t="inlineStr">
        <is>
          <t>FBS</t>
        </is>
      </c>
      <c r="C73" s="199" t="n">
        <v>618886.0</v>
      </c>
      <c r="D73" s="199" t="inlineStr">
        <is>
          <t>Market</t>
        </is>
      </c>
      <c r="E73" s="199" t="inlineStr">
        <is>
          <t>772372286090</t>
        </is>
      </c>
      <c r="F73" s="199" t="inlineStr">
        <is>
          <t>525099/20</t>
        </is>
      </c>
      <c r="G73" s="199" t="inlineStr">
        <is>
          <t>ОФ-567081</t>
        </is>
      </c>
      <c r="H73" s="199" t="n">
        <v>7.0428502E7</v>
      </c>
      <c r="I73" s="199" t="inlineStr">
        <is>
          <t>PNS-0001</t>
        </is>
      </c>
      <c r="J73" s="199" t="inlineStr">
        <is>
          <t>Весы электронные Noerden MINIMI BK</t>
        </is>
      </c>
      <c r="K73" s="180" t="n">
        <v>1490.0</v>
      </c>
      <c r="L73" s="199" t="n">
        <v>1.0</v>
      </c>
      <c r="M73" s="199" t="n">
        <v>1.57</v>
      </c>
      <c r="N73" s="199" t="n">
        <v>5.0</v>
      </c>
      <c r="O73" s="199" t="n">
        <v>32.0</v>
      </c>
      <c r="P73" s="199" t="n">
        <v>31.0</v>
      </c>
      <c r="Q73" s="199" t="n">
        <v>68.0</v>
      </c>
      <c r="R73" s="199" t="inlineStr">
        <is>
          <t>Доставка покупателю</t>
        </is>
      </c>
      <c r="S73" s="199" t="n">
        <v>3.0</v>
      </c>
      <c r="T73" s="199" t="inlineStr">
        <is>
          <t>%</t>
        </is>
      </c>
      <c r="U73" s="191" t="n">
        <v>50.0</v>
      </c>
      <c r="V73" s="193" t="n">
        <v>200.0</v>
      </c>
      <c r="W73" s="195" t="n">
        <v>44.7</v>
      </c>
      <c r="X73" s="199" t="inlineStr">
        <is>
          <t>2021-10-19 06:56:25</t>
        </is>
      </c>
      <c r="Y73" s="198" t="n">
        <v>50.0</v>
      </c>
    </row>
    <row r="74" customHeight="true" ht="25.0">
      <c r="A74" s="199" t="n">
        <v>707475.0</v>
      </c>
      <c r="B74" s="199" t="inlineStr">
        <is>
          <t>FBS</t>
        </is>
      </c>
      <c r="C74" s="199" t="n">
        <v>618886.0</v>
      </c>
      <c r="D74" s="199" t="inlineStr">
        <is>
          <t>Market</t>
        </is>
      </c>
      <c r="E74" s="199" t="inlineStr">
        <is>
          <t>772372286090</t>
        </is>
      </c>
      <c r="F74" s="199" t="inlineStr">
        <is>
          <t>525099/20</t>
        </is>
      </c>
      <c r="G74" s="199" t="inlineStr">
        <is>
          <t>ОФ-567081</t>
        </is>
      </c>
      <c r="H74" s="199" t="n">
        <v>7.0435644E7</v>
      </c>
      <c r="I74" s="199" t="inlineStr">
        <is>
          <t>ZP-70690</t>
        </is>
      </c>
      <c r="J74" s="199" t="inlineStr">
        <is>
          <t>Конструктор Знаток 70690 Альтернативная энергия</t>
        </is>
      </c>
      <c r="K74" s="180" t="n">
        <v>1670.0</v>
      </c>
      <c r="L74" s="199" t="n">
        <v>1.0</v>
      </c>
      <c r="M74" s="199" t="n">
        <v>0.96</v>
      </c>
      <c r="N74" s="199" t="n">
        <v>6.0</v>
      </c>
      <c r="O74" s="199" t="n">
        <v>25.0</v>
      </c>
      <c r="P74" s="199" t="n">
        <v>32.0</v>
      </c>
      <c r="Q74" s="199" t="n">
        <v>63.0</v>
      </c>
      <c r="R74" s="199" t="inlineStr">
        <is>
          <t>Доставка покупателю</t>
        </is>
      </c>
      <c r="S74" s="199" t="n">
        <v>3.0</v>
      </c>
      <c r="T74" s="199" t="inlineStr">
        <is>
          <t>%</t>
        </is>
      </c>
      <c r="U74" s="191" t="n">
        <v>50.0</v>
      </c>
      <c r="V74" s="193" t="n">
        <v>200.0</v>
      </c>
      <c r="W74" s="195" t="n">
        <v>50.1</v>
      </c>
      <c r="X74" s="199" t="inlineStr">
        <is>
          <t>2021-10-20 12:48:40</t>
        </is>
      </c>
      <c r="Y74" s="198" t="n">
        <v>50.1</v>
      </c>
    </row>
    <row r="75" customHeight="true" ht="25.0">
      <c r="A75" s="199" t="n">
        <v>707475.0</v>
      </c>
      <c r="B75" s="199" t="inlineStr">
        <is>
          <t>FBS</t>
        </is>
      </c>
      <c r="C75" s="199" t="n">
        <v>618886.0</v>
      </c>
      <c r="D75" s="199" t="inlineStr">
        <is>
          <t>Market</t>
        </is>
      </c>
      <c r="E75" s="199" t="inlineStr">
        <is>
          <t>772372286090</t>
        </is>
      </c>
      <c r="F75" s="199" t="inlineStr">
        <is>
          <t>525099/20</t>
        </is>
      </c>
      <c r="G75" s="199" t="inlineStr">
        <is>
          <t>ОФ-567081</t>
        </is>
      </c>
      <c r="H75" s="199" t="n">
        <v>7.0421934E7</v>
      </c>
      <c r="I75" s="199" t="inlineStr">
        <is>
          <t>ZP-70690</t>
        </is>
      </c>
      <c r="J75" s="199" t="inlineStr">
        <is>
          <t>Конструктор Знаток 70690 Альтернативная энергия</t>
        </is>
      </c>
      <c r="K75" s="180" t="n">
        <v>1670.0</v>
      </c>
      <c r="L75" s="199" t="n">
        <v>1.0</v>
      </c>
      <c r="M75" s="199" t="n">
        <v>0.96</v>
      </c>
      <c r="N75" s="199" t="n">
        <v>6.0</v>
      </c>
      <c r="O75" s="199" t="n">
        <v>25.0</v>
      </c>
      <c r="P75" s="199" t="n">
        <v>32.0</v>
      </c>
      <c r="Q75" s="199" t="n">
        <v>63.0</v>
      </c>
      <c r="R75" s="199" t="inlineStr">
        <is>
          <t>Доставка покупателю</t>
        </is>
      </c>
      <c r="S75" s="199" t="n">
        <v>3.0</v>
      </c>
      <c r="T75" s="199" t="inlineStr">
        <is>
          <t>%</t>
        </is>
      </c>
      <c r="U75" s="191" t="n">
        <v>50.0</v>
      </c>
      <c r="V75" s="193" t="n">
        <v>200.0</v>
      </c>
      <c r="W75" s="195" t="n">
        <v>50.1</v>
      </c>
      <c r="X75" s="199" t="inlineStr">
        <is>
          <t>2021-10-20 05:23:12</t>
        </is>
      </c>
      <c r="Y75" s="198" t="n">
        <v>50.1</v>
      </c>
    </row>
    <row r="76" customHeight="true" ht="25.0">
      <c r="A76" s="199" t="n">
        <v>707475.0</v>
      </c>
      <c r="B76" s="199" t="inlineStr">
        <is>
          <t>FBS</t>
        </is>
      </c>
      <c r="C76" s="199" t="n">
        <v>618886.0</v>
      </c>
      <c r="D76" s="199" t="inlineStr">
        <is>
          <t>Market</t>
        </is>
      </c>
      <c r="E76" s="199" t="inlineStr">
        <is>
          <t>772372286090</t>
        </is>
      </c>
      <c r="F76" s="199" t="inlineStr">
        <is>
          <t>525099/20</t>
        </is>
      </c>
      <c r="G76" s="199" t="inlineStr">
        <is>
          <t>ОФ-567081</t>
        </is>
      </c>
      <c r="H76" s="199" t="n">
        <v>7.04488E7</v>
      </c>
      <c r="I76" s="199" t="inlineStr">
        <is>
          <t>PNS-0001</t>
        </is>
      </c>
      <c r="J76" s="199" t="inlineStr">
        <is>
          <t>Весы электронные Noerden MINIMI BK</t>
        </is>
      </c>
      <c r="K76" s="180" t="n">
        <v>1490.0</v>
      </c>
      <c r="L76" s="199" t="n">
        <v>1.0</v>
      </c>
      <c r="M76" s="199" t="n">
        <v>1.57</v>
      </c>
      <c r="N76" s="199" t="n">
        <v>5.0</v>
      </c>
      <c r="O76" s="199" t="n">
        <v>32.0</v>
      </c>
      <c r="P76" s="199" t="n">
        <v>31.0</v>
      </c>
      <c r="Q76" s="199" t="n">
        <v>68.0</v>
      </c>
      <c r="R76" s="199" t="inlineStr">
        <is>
          <t>Доставка покупателю</t>
        </is>
      </c>
      <c r="S76" s="199" t="n">
        <v>3.0</v>
      </c>
      <c r="T76" s="199" t="inlineStr">
        <is>
          <t>%</t>
        </is>
      </c>
      <c r="U76" s="191" t="n">
        <v>50.0</v>
      </c>
      <c r="V76" s="193" t="n">
        <v>200.0</v>
      </c>
      <c r="W76" s="195" t="n">
        <v>44.7</v>
      </c>
      <c r="X76" s="199" t="inlineStr">
        <is>
          <t>2021-10-20 07:09:16</t>
        </is>
      </c>
      <c r="Y76" s="198" t="n">
        <v>50.0</v>
      </c>
    </row>
    <row r="77" customHeight="true" ht="25.0">
      <c r="A77" s="199" t="n">
        <v>707475.0</v>
      </c>
      <c r="B77" s="199" t="inlineStr">
        <is>
          <t>FBS</t>
        </is>
      </c>
      <c r="C77" s="199" t="n">
        <v>618886.0</v>
      </c>
      <c r="D77" s="199" t="inlineStr">
        <is>
          <t>Market</t>
        </is>
      </c>
      <c r="E77" s="199" t="inlineStr">
        <is>
          <t>772372286090</t>
        </is>
      </c>
      <c r="F77" s="199" t="inlineStr">
        <is>
          <t>525099/20</t>
        </is>
      </c>
      <c r="G77" s="199" t="inlineStr">
        <is>
          <t>ОФ-567081</t>
        </is>
      </c>
      <c r="H77" s="199" t="n">
        <v>7.012546E7</v>
      </c>
      <c r="I77" s="199" t="inlineStr">
        <is>
          <t>PND-0000</t>
        </is>
      </c>
      <c r="J77" s="199" t="inlineStr">
        <is>
          <t>Noerden Умная термобутылка LIZ 480мл. PND-0000, цвет черный</t>
        </is>
      </c>
      <c r="K77" s="180" t="n">
        <v>3990.0</v>
      </c>
      <c r="L77" s="199" t="n">
        <v>1.0</v>
      </c>
      <c r="M77" s="199" t="n">
        <v>0.4</v>
      </c>
      <c r="N77" s="199" t="n">
        <v>30.0</v>
      </c>
      <c r="O77" s="199" t="n">
        <v>8.0</v>
      </c>
      <c r="P77" s="199" t="n">
        <v>8.0</v>
      </c>
      <c r="Q77" s="199" t="n">
        <v>46.0</v>
      </c>
      <c r="R77" s="199" t="inlineStr">
        <is>
          <t>Доставка покупателю</t>
        </is>
      </c>
      <c r="S77" s="199" t="n">
        <v>3.0</v>
      </c>
      <c r="T77" s="199" t="inlineStr">
        <is>
          <t>%</t>
        </is>
      </c>
      <c r="U77" s="191" t="n">
        <v>50.0</v>
      </c>
      <c r="V77" s="193" t="n">
        <v>200.0</v>
      </c>
      <c r="W77" s="195" t="n">
        <v>119.7</v>
      </c>
      <c r="X77" s="199" t="inlineStr">
        <is>
          <t>2021-10-20 07:23:48</t>
        </is>
      </c>
      <c r="Y77" s="198" t="n">
        <v>119.7</v>
      </c>
    </row>
    <row r="78" customHeight="true" ht="25.0">
      <c r="A78" s="199" t="n">
        <v>707475.0</v>
      </c>
      <c r="B78" s="199" t="inlineStr">
        <is>
          <t>FBS</t>
        </is>
      </c>
      <c r="C78" s="199" t="n">
        <v>618886.0</v>
      </c>
      <c r="D78" s="199" t="inlineStr">
        <is>
          <t>Market</t>
        </is>
      </c>
      <c r="E78" s="199" t="inlineStr">
        <is>
          <t>772372286090</t>
        </is>
      </c>
      <c r="F78" s="199" t="inlineStr">
        <is>
          <t>525099/20</t>
        </is>
      </c>
      <c r="G78" s="199" t="inlineStr">
        <is>
          <t>ОФ-567081</t>
        </is>
      </c>
      <c r="H78" s="199" t="n">
        <v>7.0653537E7</v>
      </c>
      <c r="I78" s="199" t="inlineStr">
        <is>
          <t>91239</t>
        </is>
      </c>
      <c r="J78" s="199" t="inlineStr">
        <is>
          <t>Electrolux Мешки-пылесборники E201S белый 4 шт.</t>
        </is>
      </c>
      <c r="K78" s="180" t="n">
        <v>790.0</v>
      </c>
      <c r="L78" s="199" t="n">
        <v>1.0</v>
      </c>
      <c r="M78" s="199" t="n">
        <v>0.19</v>
      </c>
      <c r="N78" s="199" t="n">
        <v>17.0</v>
      </c>
      <c r="O78" s="199" t="n">
        <v>24.0</v>
      </c>
      <c r="P78" s="199" t="n">
        <v>1.0</v>
      </c>
      <c r="Q78" s="199" t="n">
        <v>42.0</v>
      </c>
      <c r="R78" s="199" t="inlineStr">
        <is>
          <t>Доставка покупателю</t>
        </is>
      </c>
      <c r="S78" s="199" t="n">
        <v>3.0</v>
      </c>
      <c r="T78" s="199" t="inlineStr">
        <is>
          <t>%</t>
        </is>
      </c>
      <c r="U78" s="191" t="n">
        <v>50.0</v>
      </c>
      <c r="V78" s="193" t="n">
        <v>200.0</v>
      </c>
      <c r="W78" s="195" t="n">
        <v>23.7</v>
      </c>
      <c r="X78" s="199" t="inlineStr">
        <is>
          <t>2021-10-20 10:14:13</t>
        </is>
      </c>
      <c r="Y78" s="198" t="n">
        <v>50.0</v>
      </c>
    </row>
    <row r="79" customHeight="true" ht="25.0">
      <c r="A79" s="199" t="n">
        <v>707475.0</v>
      </c>
      <c r="B79" s="199" t="inlineStr">
        <is>
          <t>FBS</t>
        </is>
      </c>
      <c r="C79" s="199" t="n">
        <v>618886.0</v>
      </c>
      <c r="D79" s="199" t="inlineStr">
        <is>
          <t>Market</t>
        </is>
      </c>
      <c r="E79" s="199" t="inlineStr">
        <is>
          <t>772372286090</t>
        </is>
      </c>
      <c r="F79" s="199" t="inlineStr">
        <is>
          <t>525099/20</t>
        </is>
      </c>
      <c r="G79" s="199" t="inlineStr">
        <is>
          <t>ОФ-567081</t>
        </is>
      </c>
      <c r="H79" s="199" t="n">
        <v>7.0717774E7</v>
      </c>
      <c r="I79" s="199" t="inlineStr">
        <is>
          <t>305003</t>
        </is>
      </c>
      <c r="J79" s="199" t="inlineStr">
        <is>
          <t>Утюг Morphy Richards 305003 голубой</t>
        </is>
      </c>
      <c r="K79" s="180" t="n">
        <v>6900.0</v>
      </c>
      <c r="L79" s="199" t="n">
        <v>1.0</v>
      </c>
      <c r="M79" s="199" t="n">
        <v>1.557</v>
      </c>
      <c r="N79" s="199" t="n">
        <v>17.0</v>
      </c>
      <c r="O79" s="199" t="n">
        <v>14.0</v>
      </c>
      <c r="P79" s="199" t="n">
        <v>32.0</v>
      </c>
      <c r="Q79" s="199" t="n">
        <v>63.0</v>
      </c>
      <c r="R79" s="199" t="inlineStr">
        <is>
          <t>Доставка покупателю</t>
        </is>
      </c>
      <c r="S79" s="199" t="n">
        <v>3.0</v>
      </c>
      <c r="T79" s="199" t="inlineStr">
        <is>
          <t>%</t>
        </is>
      </c>
      <c r="U79" s="191" t="n">
        <v>50.0</v>
      </c>
      <c r="V79" s="193" t="n">
        <v>200.0</v>
      </c>
      <c r="W79" s="195" t="n">
        <v>207.0</v>
      </c>
      <c r="X79" s="199" t="inlineStr">
        <is>
          <t>2021-10-20 10:28:01</t>
        </is>
      </c>
      <c r="Y79" s="198" t="n">
        <v>200.0</v>
      </c>
    </row>
    <row r="80" customHeight="true" ht="25.0">
      <c r="A80" s="199" t="n">
        <v>707475.0</v>
      </c>
      <c r="B80" s="199" t="inlineStr">
        <is>
          <t>FBS</t>
        </is>
      </c>
      <c r="C80" s="199" t="n">
        <v>618886.0</v>
      </c>
      <c r="D80" s="199" t="inlineStr">
        <is>
          <t>Market</t>
        </is>
      </c>
      <c r="E80" s="199" t="inlineStr">
        <is>
          <t>772372286090</t>
        </is>
      </c>
      <c r="F80" s="199" t="inlineStr">
        <is>
          <t>525099/20</t>
        </is>
      </c>
      <c r="G80" s="199" t="inlineStr">
        <is>
          <t>ОФ-567081</t>
        </is>
      </c>
      <c r="H80" s="199" t="n">
        <v>7.0778536E7</v>
      </c>
      <c r="I80" s="199" t="inlineStr">
        <is>
          <t>70098</t>
        </is>
      </c>
      <c r="J80" s="199" t="inlineStr">
        <is>
          <t>Конструктор Знаток 70098 320 схем</t>
        </is>
      </c>
      <c r="K80" s="180" t="n">
        <v>2990.0</v>
      </c>
      <c r="L80" s="199" t="n">
        <v>1.0</v>
      </c>
      <c r="M80" s="199" t="n">
        <v>1.31</v>
      </c>
      <c r="N80" s="199" t="n">
        <v>48.0</v>
      </c>
      <c r="O80" s="199" t="n">
        <v>6.0</v>
      </c>
      <c r="P80" s="199" t="n">
        <v>34.0</v>
      </c>
      <c r="Q80" s="199" t="n">
        <v>88.0</v>
      </c>
      <c r="R80" s="199" t="inlineStr">
        <is>
          <t>Доставка покупателю</t>
        </is>
      </c>
      <c r="S80" s="199" t="n">
        <v>3.0</v>
      </c>
      <c r="T80" s="199" t="inlineStr">
        <is>
          <t>%</t>
        </is>
      </c>
      <c r="U80" s="191" t="n">
        <v>50.0</v>
      </c>
      <c r="V80" s="193" t="n">
        <v>200.0</v>
      </c>
      <c r="W80" s="195" t="n">
        <v>89.7</v>
      </c>
      <c r="X80" s="199" t="inlineStr">
        <is>
          <t>2021-10-21 12:41:31</t>
        </is>
      </c>
      <c r="Y80" s="198" t="n">
        <v>89.7</v>
      </c>
    </row>
    <row r="81" customHeight="true" ht="25.0">
      <c r="A81" s="199" t="n">
        <v>707475.0</v>
      </c>
      <c r="B81" s="199" t="inlineStr">
        <is>
          <t>FBS</t>
        </is>
      </c>
      <c r="C81" s="199" t="n">
        <v>618886.0</v>
      </c>
      <c r="D81" s="199" t="inlineStr">
        <is>
          <t>Market</t>
        </is>
      </c>
      <c r="E81" s="199" t="inlineStr">
        <is>
          <t>772372286090</t>
        </is>
      </c>
      <c r="F81" s="199" t="inlineStr">
        <is>
          <t>525099/20</t>
        </is>
      </c>
      <c r="G81" s="199" t="inlineStr">
        <is>
          <t>ОФ-567081</t>
        </is>
      </c>
      <c r="H81" s="199" t="n">
        <v>7.0700629E7</v>
      </c>
      <c r="I81" s="199" t="inlineStr">
        <is>
          <t>91241</t>
        </is>
      </c>
      <c r="J81" s="199" t="inlineStr">
        <is>
          <t>Electrolux Мешки-пылесборники E206S 4 шт.</t>
        </is>
      </c>
      <c r="K81" s="180" t="n">
        <v>990.0</v>
      </c>
      <c r="L81" s="199" t="n">
        <v>1.0</v>
      </c>
      <c r="M81" s="199" t="n">
        <v>0.16</v>
      </c>
      <c r="N81" s="199" t="n">
        <v>17.0</v>
      </c>
      <c r="O81" s="199" t="n">
        <v>24.0</v>
      </c>
      <c r="P81" s="199" t="n">
        <v>1.0</v>
      </c>
      <c r="Q81" s="199" t="n">
        <v>42.0</v>
      </c>
      <c r="R81" s="199" t="inlineStr">
        <is>
          <t>Доставка покупателю</t>
        </is>
      </c>
      <c r="S81" s="199" t="n">
        <v>3.0</v>
      </c>
      <c r="T81" s="199" t="inlineStr">
        <is>
          <t>%</t>
        </is>
      </c>
      <c r="U81" s="191" t="n">
        <v>50.0</v>
      </c>
      <c r="V81" s="193" t="n">
        <v>200.0</v>
      </c>
      <c r="W81" s="195" t="n">
        <v>29.7</v>
      </c>
      <c r="X81" s="199" t="inlineStr">
        <is>
          <t>2021-10-21 07:37:59</t>
        </is>
      </c>
      <c r="Y81" s="198" t="n">
        <v>50.0</v>
      </c>
    </row>
    <row r="82" customHeight="true" ht="25.0">
      <c r="A82" s="199" t="n">
        <v>707475.0</v>
      </c>
      <c r="B82" s="199" t="inlineStr">
        <is>
          <t>FBS</t>
        </is>
      </c>
      <c r="C82" s="199" t="n">
        <v>618886.0</v>
      </c>
      <c r="D82" s="199" t="inlineStr">
        <is>
          <t>Market</t>
        </is>
      </c>
      <c r="E82" s="199" t="inlineStr">
        <is>
          <t>772372286090</t>
        </is>
      </c>
      <c r="F82" s="199" t="inlineStr">
        <is>
          <t>525099/20</t>
        </is>
      </c>
      <c r="G82" s="199" t="inlineStr">
        <is>
          <t>ОФ-567081</t>
        </is>
      </c>
      <c r="H82" s="199" t="n">
        <v>7.0994208E7</v>
      </c>
      <c r="I82" s="199" t="inlineStr">
        <is>
          <t>PNS-0002</t>
        </is>
      </c>
      <c r="J82" s="199" t="inlineStr">
        <is>
          <t>Весы электронные Noerden MINIMI WH</t>
        </is>
      </c>
      <c r="K82" s="180" t="n">
        <v>1490.0</v>
      </c>
      <c r="L82" s="199" t="n">
        <v>1.0</v>
      </c>
      <c r="M82" s="199" t="n">
        <v>1.4</v>
      </c>
      <c r="N82" s="199" t="n">
        <v>5.0</v>
      </c>
      <c r="O82" s="199" t="n">
        <v>30.0</v>
      </c>
      <c r="P82" s="199" t="n">
        <v>29.0</v>
      </c>
      <c r="Q82" s="199" t="n">
        <v>64.0</v>
      </c>
      <c r="R82" s="199" t="inlineStr">
        <is>
          <t>Доставка покупателю</t>
        </is>
      </c>
      <c r="S82" s="199" t="n">
        <v>3.0</v>
      </c>
      <c r="T82" s="199" t="inlineStr">
        <is>
          <t>%</t>
        </is>
      </c>
      <c r="U82" s="191" t="n">
        <v>50.0</v>
      </c>
      <c r="V82" s="193" t="n">
        <v>200.0</v>
      </c>
      <c r="W82" s="195" t="n">
        <v>44.7</v>
      </c>
      <c r="X82" s="199" t="inlineStr">
        <is>
          <t>2021-10-21 12:52:29</t>
        </is>
      </c>
      <c r="Y82" s="198" t="n">
        <v>50.0</v>
      </c>
    </row>
    <row r="83" customHeight="true" ht="25.0">
      <c r="A83" s="199" t="n">
        <v>707475.0</v>
      </c>
      <c r="B83" s="199" t="inlineStr">
        <is>
          <t>FBS</t>
        </is>
      </c>
      <c r="C83" s="199" t="n">
        <v>618886.0</v>
      </c>
      <c r="D83" s="199" t="inlineStr">
        <is>
          <t>Market</t>
        </is>
      </c>
      <c r="E83" s="199" t="inlineStr">
        <is>
          <t>772372286090</t>
        </is>
      </c>
      <c r="F83" s="199" t="inlineStr">
        <is>
          <t>525099/20</t>
        </is>
      </c>
      <c r="G83" s="199" t="inlineStr">
        <is>
          <t>ОФ-567081</t>
        </is>
      </c>
      <c r="H83" s="199" t="n">
        <v>7.1003934E7</v>
      </c>
      <c r="I83" s="199" t="inlineStr">
        <is>
          <t>AV90414</t>
        </is>
      </c>
      <c r="J83" s="199" t="inlineStr">
        <is>
          <t>Робот-пылесос ILIFE V4, белый/черный</t>
        </is>
      </c>
      <c r="K83" s="180" t="n">
        <v>7990.0</v>
      </c>
      <c r="L83" s="199" t="n">
        <v>1.0</v>
      </c>
      <c r="M83" s="199" t="n">
        <v>4.2</v>
      </c>
      <c r="N83" s="199" t="n">
        <v>45.0</v>
      </c>
      <c r="O83" s="199" t="n">
        <v>40.0</v>
      </c>
      <c r="P83" s="199" t="n">
        <v>14.0</v>
      </c>
      <c r="Q83" s="199" t="n">
        <v>99.0</v>
      </c>
      <c r="R83" s="199" t="inlineStr">
        <is>
          <t>Доставка покупателю</t>
        </is>
      </c>
      <c r="S83" s="199" t="n">
        <v>3.0</v>
      </c>
      <c r="T83" s="199" t="inlineStr">
        <is>
          <t>%</t>
        </is>
      </c>
      <c r="U83" s="191" t="n">
        <v>50.0</v>
      </c>
      <c r="V83" s="193" t="n">
        <v>200.0</v>
      </c>
      <c r="W83" s="195" t="n">
        <v>239.7</v>
      </c>
      <c r="X83" s="199" t="inlineStr">
        <is>
          <t>2021-10-21 11:50:39</t>
        </is>
      </c>
      <c r="Y83" s="198" t="n">
        <v>200.0</v>
      </c>
    </row>
    <row r="84" customHeight="true" ht="25.0">
      <c r="A84" s="199" t="n">
        <v>707475.0</v>
      </c>
      <c r="B84" s="199" t="inlineStr">
        <is>
          <t>FBS</t>
        </is>
      </c>
      <c r="C84" s="199" t="n">
        <v>618886.0</v>
      </c>
      <c r="D84" s="199" t="inlineStr">
        <is>
          <t>Market</t>
        </is>
      </c>
      <c r="E84" s="199" t="inlineStr">
        <is>
          <t>772372286090</t>
        </is>
      </c>
      <c r="F84" s="199" t="inlineStr">
        <is>
          <t>525099/20</t>
        </is>
      </c>
      <c r="G84" s="199" t="inlineStr">
        <is>
          <t>ОФ-567081</t>
        </is>
      </c>
      <c r="H84" s="199" t="n">
        <v>7.0998382E7</v>
      </c>
      <c r="I84" s="199" t="inlineStr">
        <is>
          <t>91240</t>
        </is>
      </c>
      <c r="J84" s="199" t="inlineStr">
        <is>
          <t>Electrolux Мешки-пылесборники E201SMR белый 12 шт.</t>
        </is>
      </c>
      <c r="K84" s="180" t="n">
        <v>2190.0</v>
      </c>
      <c r="L84" s="199" t="n">
        <v>2.0</v>
      </c>
      <c r="M84" s="199" t="n">
        <v>0.2</v>
      </c>
      <c r="N84" s="199" t="n">
        <v>17.0</v>
      </c>
      <c r="O84" s="199" t="n">
        <v>24.0</v>
      </c>
      <c r="P84" s="199" t="n">
        <v>13.0</v>
      </c>
      <c r="Q84" s="199" t="n">
        <v>54.0</v>
      </c>
      <c r="R84" s="199" t="inlineStr">
        <is>
          <t>Доставка покупателю</t>
        </is>
      </c>
      <c r="S84" s="199" t="n">
        <v>3.0</v>
      </c>
      <c r="T84" s="199" t="inlineStr">
        <is>
          <t>%</t>
        </is>
      </c>
      <c r="U84" s="191" t="n">
        <v>50.0</v>
      </c>
      <c r="V84" s="193" t="n">
        <v>200.0</v>
      </c>
      <c r="W84" s="195" t="n">
        <v>131.4</v>
      </c>
      <c r="X84" s="199" t="inlineStr">
        <is>
          <t>2021-10-21 11:51:09</t>
        </is>
      </c>
      <c r="Y84" s="198" t="n">
        <v>131.4</v>
      </c>
    </row>
    <row r="85" customHeight="true" ht="25.0">
      <c r="A85" s="199" t="n">
        <v>707475.0</v>
      </c>
      <c r="B85" s="199" t="inlineStr">
        <is>
          <t>FBS</t>
        </is>
      </c>
      <c r="C85" s="199" t="n">
        <v>618886.0</v>
      </c>
      <c r="D85" s="199" t="inlineStr">
        <is>
          <t>Market</t>
        </is>
      </c>
      <c r="E85" s="199" t="inlineStr">
        <is>
          <t>772372286090</t>
        </is>
      </c>
      <c r="F85" s="199" t="inlineStr">
        <is>
          <t>525099/20</t>
        </is>
      </c>
      <c r="G85" s="199" t="inlineStr">
        <is>
          <t>ОФ-567081</t>
        </is>
      </c>
      <c r="H85" s="199" t="n">
        <v>7.0934627E7</v>
      </c>
      <c r="I85" s="199" t="inlineStr">
        <is>
          <t>AV90414</t>
        </is>
      </c>
      <c r="J85" s="199" t="inlineStr">
        <is>
          <t>Робот-пылесос ILIFE V4, белый/черный</t>
        </is>
      </c>
      <c r="K85" s="180" t="n">
        <v>7990.0</v>
      </c>
      <c r="L85" s="199" t="n">
        <v>1.0</v>
      </c>
      <c r="M85" s="199" t="n">
        <v>4.2</v>
      </c>
      <c r="N85" s="199" t="n">
        <v>45.0</v>
      </c>
      <c r="O85" s="199" t="n">
        <v>40.0</v>
      </c>
      <c r="P85" s="199" t="n">
        <v>14.0</v>
      </c>
      <c r="Q85" s="199" t="n">
        <v>99.0</v>
      </c>
      <c r="R85" s="199" t="inlineStr">
        <is>
          <t>Доставка покупателю</t>
        </is>
      </c>
      <c r="S85" s="199" t="n">
        <v>3.0</v>
      </c>
      <c r="T85" s="199" t="inlineStr">
        <is>
          <t>%</t>
        </is>
      </c>
      <c r="U85" s="191" t="n">
        <v>50.0</v>
      </c>
      <c r="V85" s="193" t="n">
        <v>200.0</v>
      </c>
      <c r="W85" s="195" t="n">
        <v>239.7</v>
      </c>
      <c r="X85" s="199" t="inlineStr">
        <is>
          <t>2021-10-22 01:16:47</t>
        </is>
      </c>
      <c r="Y85" s="198" t="n">
        <v>200.0</v>
      </c>
    </row>
    <row r="86" customHeight="true" ht="25.0">
      <c r="A86" s="199" t="n">
        <v>707475.0</v>
      </c>
      <c r="B86" s="199" t="inlineStr">
        <is>
          <t>FBS</t>
        </is>
      </c>
      <c r="C86" s="199" t="n">
        <v>618886.0</v>
      </c>
      <c r="D86" s="199" t="inlineStr">
        <is>
          <t>Market</t>
        </is>
      </c>
      <c r="E86" s="199" t="inlineStr">
        <is>
          <t>772372286090</t>
        </is>
      </c>
      <c r="F86" s="199" t="inlineStr">
        <is>
          <t>525099/20</t>
        </is>
      </c>
      <c r="G86" s="199" t="inlineStr">
        <is>
          <t>ОФ-567081</t>
        </is>
      </c>
      <c r="H86" s="199" t="n">
        <v>7.0969835E7</v>
      </c>
      <c r="I86" s="199" t="inlineStr">
        <is>
          <t>AV90414</t>
        </is>
      </c>
      <c r="J86" s="199" t="inlineStr">
        <is>
          <t>Робот-пылесос ILIFE V4, белый/черный</t>
        </is>
      </c>
      <c r="K86" s="180" t="n">
        <v>7990.0</v>
      </c>
      <c r="L86" s="199" t="n">
        <v>1.0</v>
      </c>
      <c r="M86" s="199" t="n">
        <v>4.2</v>
      </c>
      <c r="N86" s="199" t="n">
        <v>45.0</v>
      </c>
      <c r="O86" s="199" t="n">
        <v>40.0</v>
      </c>
      <c r="P86" s="199" t="n">
        <v>14.0</v>
      </c>
      <c r="Q86" s="199" t="n">
        <v>99.0</v>
      </c>
      <c r="R86" s="199" t="inlineStr">
        <is>
          <t>Доставка покупателю</t>
        </is>
      </c>
      <c r="S86" s="199" t="n">
        <v>3.0</v>
      </c>
      <c r="T86" s="199" t="inlineStr">
        <is>
          <t>%</t>
        </is>
      </c>
      <c r="U86" s="191" t="n">
        <v>50.0</v>
      </c>
      <c r="V86" s="193" t="n">
        <v>200.0</v>
      </c>
      <c r="W86" s="195" t="n">
        <v>239.7</v>
      </c>
      <c r="X86" s="199" t="inlineStr">
        <is>
          <t>2021-10-22 07:47:11</t>
        </is>
      </c>
      <c r="Y86" s="198" t="n">
        <v>200.0</v>
      </c>
    </row>
    <row r="87" customHeight="true" ht="25.0">
      <c r="A87" s="199" t="n">
        <v>707475.0</v>
      </c>
      <c r="B87" s="199" t="inlineStr">
        <is>
          <t>FBS</t>
        </is>
      </c>
      <c r="C87" s="199" t="n">
        <v>618886.0</v>
      </c>
      <c r="D87" s="199" t="inlineStr">
        <is>
          <t>Market</t>
        </is>
      </c>
      <c r="E87" s="199" t="inlineStr">
        <is>
          <t>772372286090</t>
        </is>
      </c>
      <c r="F87" s="199" t="inlineStr">
        <is>
          <t>525099/20</t>
        </is>
      </c>
      <c r="G87" s="199" t="inlineStr">
        <is>
          <t>ОФ-567081</t>
        </is>
      </c>
      <c r="H87" s="199" t="n">
        <v>7.0934841E7</v>
      </c>
      <c r="I87" s="199" t="inlineStr">
        <is>
          <t>2635J</t>
        </is>
      </c>
      <c r="J87" s="199" t="inlineStr">
        <is>
          <t>Пароочиститель Bissell 2635J, серый/голубой</t>
        </is>
      </c>
      <c r="K87" s="180" t="n">
        <v>4299.0</v>
      </c>
      <c r="L87" s="199" t="n">
        <v>1.0</v>
      </c>
      <c r="M87" s="199" t="n">
        <v>2.4</v>
      </c>
      <c r="N87" s="199" t="n">
        <v>21.0</v>
      </c>
      <c r="O87" s="199" t="n">
        <v>23.0</v>
      </c>
      <c r="P87" s="199" t="n">
        <v>32.0</v>
      </c>
      <c r="Q87" s="199" t="n">
        <v>76.0</v>
      </c>
      <c r="R87" s="199" t="inlineStr">
        <is>
          <t>Доставка покупателю</t>
        </is>
      </c>
      <c r="S87" s="199" t="n">
        <v>3.0</v>
      </c>
      <c r="T87" s="199" t="inlineStr">
        <is>
          <t>%</t>
        </is>
      </c>
      <c r="U87" s="191" t="n">
        <v>50.0</v>
      </c>
      <c r="V87" s="193" t="n">
        <v>200.0</v>
      </c>
      <c r="W87" s="195" t="n">
        <v>128.97</v>
      </c>
      <c r="X87" s="199" t="inlineStr">
        <is>
          <t>2021-10-23 01:21:38</t>
        </is>
      </c>
      <c r="Y87" s="198" t="n">
        <v>128.97</v>
      </c>
    </row>
    <row r="88" customHeight="true" ht="25.0">
      <c r="A88" s="199" t="n">
        <v>707475.0</v>
      </c>
      <c r="B88" s="199" t="inlineStr">
        <is>
          <t>FBS</t>
        </is>
      </c>
      <c r="C88" s="199" t="n">
        <v>618886.0</v>
      </c>
      <c r="D88" s="199" t="inlineStr">
        <is>
          <t>Market</t>
        </is>
      </c>
      <c r="E88" s="199" t="inlineStr">
        <is>
          <t>772372286090</t>
        </is>
      </c>
      <c r="F88" s="199" t="inlineStr">
        <is>
          <t>525099/20</t>
        </is>
      </c>
      <c r="G88" s="199" t="inlineStr">
        <is>
          <t>ОФ-567081</t>
        </is>
      </c>
      <c r="H88" s="199" t="n">
        <v>7.0549779E7</v>
      </c>
      <c r="I88" s="199" t="inlineStr">
        <is>
          <t>1866F</t>
        </is>
      </c>
      <c r="J88" s="199" t="inlineStr">
        <is>
          <t>Bissell Аксесс.Фильтры для воды для 17132 (1866F)</t>
        </is>
      </c>
      <c r="K88" s="180" t="n">
        <v>1290.0</v>
      </c>
      <c r="L88" s="199" t="n">
        <v>1.0</v>
      </c>
      <c r="M88" s="199" t="n">
        <v>0.05</v>
      </c>
      <c r="N88" s="199" t="n">
        <v>44.0</v>
      </c>
      <c r="O88" s="199" t="n">
        <v>15.0</v>
      </c>
      <c r="P88" s="199" t="n">
        <v>8.0</v>
      </c>
      <c r="Q88" s="199" t="n">
        <v>67.0</v>
      </c>
      <c r="R88" s="199" t="inlineStr">
        <is>
          <t>Доставка покупателю</t>
        </is>
      </c>
      <c r="S88" s="199" t="n">
        <v>3.0</v>
      </c>
      <c r="T88" s="199" t="inlineStr">
        <is>
          <t>%</t>
        </is>
      </c>
      <c r="U88" s="191" t="n">
        <v>50.0</v>
      </c>
      <c r="V88" s="193" t="n">
        <v>200.0</v>
      </c>
      <c r="W88" s="195" t="n">
        <v>38.7</v>
      </c>
      <c r="X88" s="199" t="inlineStr">
        <is>
          <t>2021-10-23 01:23:12</t>
        </is>
      </c>
      <c r="Y88" s="198" t="n">
        <v>50.0</v>
      </c>
    </row>
    <row r="89" customHeight="true" ht="25.0">
      <c r="A89" s="199" t="n">
        <v>707475.0</v>
      </c>
      <c r="B89" s="199" t="inlineStr">
        <is>
          <t>FBS</t>
        </is>
      </c>
      <c r="C89" s="199" t="n">
        <v>618886.0</v>
      </c>
      <c r="D89" s="199" t="inlineStr">
        <is>
          <t>Market</t>
        </is>
      </c>
      <c r="E89" s="199" t="inlineStr">
        <is>
          <t>772372286090</t>
        </is>
      </c>
      <c r="F89" s="199" t="inlineStr">
        <is>
          <t>525099/20</t>
        </is>
      </c>
      <c r="G89" s="199" t="inlineStr">
        <is>
          <t>ОФ-567081</t>
        </is>
      </c>
      <c r="H89" s="199" t="n">
        <v>7.1244409E7</v>
      </c>
      <c r="I89" s="199" t="inlineStr">
        <is>
          <t>86122</t>
        </is>
      </c>
      <c r="J89" s="199" t="inlineStr">
        <is>
          <t>Electrolux Фильтр EF150 2 шт.</t>
        </is>
      </c>
      <c r="K89" s="180" t="n">
        <v>1290.0</v>
      </c>
      <c r="L89" s="199" t="n">
        <v>1.0</v>
      </c>
      <c r="M89" s="199" t="n">
        <v>0.08</v>
      </c>
      <c r="N89" s="199" t="n">
        <v>13.0</v>
      </c>
      <c r="O89" s="199" t="n">
        <v>10.0</v>
      </c>
      <c r="P89" s="199" t="n">
        <v>7.0</v>
      </c>
      <c r="Q89" s="199" t="n">
        <v>30.0</v>
      </c>
      <c r="R89" s="199" t="inlineStr">
        <is>
          <t>Доставка покупателю</t>
        </is>
      </c>
      <c r="S89" s="199" t="n">
        <v>3.0</v>
      </c>
      <c r="T89" s="199" t="inlineStr">
        <is>
          <t>%</t>
        </is>
      </c>
      <c r="U89" s="191" t="n">
        <v>50.0</v>
      </c>
      <c r="V89" s="193" t="n">
        <v>200.0</v>
      </c>
      <c r="W89" s="195" t="n">
        <v>38.7</v>
      </c>
      <c r="X89" s="199" t="inlineStr">
        <is>
          <t>2021-10-23 01:31:28</t>
        </is>
      </c>
      <c r="Y89" s="198" t="n">
        <v>50.0</v>
      </c>
    </row>
    <row r="90" customHeight="true" ht="25.0">
      <c r="A90" s="199" t="n">
        <v>707475.0</v>
      </c>
      <c r="B90" s="199" t="inlineStr">
        <is>
          <t>FBS</t>
        </is>
      </c>
      <c r="C90" s="199" t="n">
        <v>618886.0</v>
      </c>
      <c r="D90" s="199" t="inlineStr">
        <is>
          <t>Market</t>
        </is>
      </c>
      <c r="E90" s="199" t="inlineStr">
        <is>
          <t>772372286090</t>
        </is>
      </c>
      <c r="F90" s="199" t="inlineStr">
        <is>
          <t>525099/20</t>
        </is>
      </c>
      <c r="G90" s="199" t="inlineStr">
        <is>
          <t>ОФ-567081</t>
        </is>
      </c>
      <c r="H90" s="199" t="n">
        <v>7.0908238E7</v>
      </c>
      <c r="I90" s="199" t="inlineStr">
        <is>
          <t>AV90414</t>
        </is>
      </c>
      <c r="J90" s="199" t="inlineStr">
        <is>
          <t>Робот-пылесос ILIFE V4, белый/черный</t>
        </is>
      </c>
      <c r="K90" s="180" t="n">
        <v>7990.0</v>
      </c>
      <c r="L90" s="199" t="n">
        <v>1.0</v>
      </c>
      <c r="M90" s="199" t="n">
        <v>4.2</v>
      </c>
      <c r="N90" s="199" t="n">
        <v>45.0</v>
      </c>
      <c r="O90" s="199" t="n">
        <v>40.0</v>
      </c>
      <c r="P90" s="199" t="n">
        <v>14.0</v>
      </c>
      <c r="Q90" s="199" t="n">
        <v>99.0</v>
      </c>
      <c r="R90" s="199" t="inlineStr">
        <is>
          <t>Доставка покупателю</t>
        </is>
      </c>
      <c r="S90" s="199" t="n">
        <v>3.0</v>
      </c>
      <c r="T90" s="199" t="inlineStr">
        <is>
          <t>%</t>
        </is>
      </c>
      <c r="U90" s="191" t="n">
        <v>50.0</v>
      </c>
      <c r="V90" s="193" t="n">
        <v>200.0</v>
      </c>
      <c r="W90" s="195" t="n">
        <v>239.7</v>
      </c>
      <c r="X90" s="199" t="inlineStr">
        <is>
          <t>2021-10-23 05:29:12</t>
        </is>
      </c>
      <c r="Y90" s="198" t="n">
        <v>200.0</v>
      </c>
    </row>
    <row r="91" customHeight="true" ht="25.0">
      <c r="A91" s="199" t="n">
        <v>707475.0</v>
      </c>
      <c r="B91" s="199" t="inlineStr">
        <is>
          <t>FBS</t>
        </is>
      </c>
      <c r="C91" s="199" t="n">
        <v>618886.0</v>
      </c>
      <c r="D91" s="199" t="inlineStr">
        <is>
          <t>Market</t>
        </is>
      </c>
      <c r="E91" s="199" t="inlineStr">
        <is>
          <t>772372286090</t>
        </is>
      </c>
      <c r="F91" s="199" t="inlineStr">
        <is>
          <t>525099/20</t>
        </is>
      </c>
      <c r="G91" s="199" t="inlineStr">
        <is>
          <t>ОФ-567081</t>
        </is>
      </c>
      <c r="H91" s="199" t="n">
        <v>7.1543608E7</v>
      </c>
      <c r="I91" s="199" t="inlineStr">
        <is>
          <t>PNS-0002</t>
        </is>
      </c>
      <c r="J91" s="199" t="inlineStr">
        <is>
          <t>Весы электронные Noerden MINIMI WH</t>
        </is>
      </c>
      <c r="K91" s="180" t="n">
        <v>1490.0</v>
      </c>
      <c r="L91" s="199" t="n">
        <v>1.0</v>
      </c>
      <c r="M91" s="199" t="n">
        <v>1.4</v>
      </c>
      <c r="N91" s="199" t="n">
        <v>5.0</v>
      </c>
      <c r="O91" s="199" t="n">
        <v>30.0</v>
      </c>
      <c r="P91" s="199" t="n">
        <v>29.0</v>
      </c>
      <c r="Q91" s="199" t="n">
        <v>64.0</v>
      </c>
      <c r="R91" s="199" t="inlineStr">
        <is>
          <t>Доставка покупателю</t>
        </is>
      </c>
      <c r="S91" s="199" t="n">
        <v>3.0</v>
      </c>
      <c r="T91" s="199" t="inlineStr">
        <is>
          <t>%</t>
        </is>
      </c>
      <c r="U91" s="191" t="n">
        <v>50.0</v>
      </c>
      <c r="V91" s="193" t="n">
        <v>200.0</v>
      </c>
      <c r="W91" s="195" t="n">
        <v>44.7</v>
      </c>
      <c r="X91" s="199" t="inlineStr">
        <is>
          <t>2021-10-23 11:17:38</t>
        </is>
      </c>
      <c r="Y91" s="198" t="n">
        <v>50.0</v>
      </c>
    </row>
    <row r="92" customHeight="true" ht="25.0">
      <c r="A92" s="199" t="n">
        <v>707475.0</v>
      </c>
      <c r="B92" s="199" t="inlineStr">
        <is>
          <t>FBS</t>
        </is>
      </c>
      <c r="C92" s="199" t="n">
        <v>618886.0</v>
      </c>
      <c r="D92" s="199" t="inlineStr">
        <is>
          <t>Market</t>
        </is>
      </c>
      <c r="E92" s="199" t="inlineStr">
        <is>
          <t>772372286090</t>
        </is>
      </c>
      <c r="F92" s="199" t="inlineStr">
        <is>
          <t>525099/20</t>
        </is>
      </c>
      <c r="G92" s="199" t="inlineStr">
        <is>
          <t>ОФ-567081</t>
        </is>
      </c>
      <c r="H92" s="199" t="n">
        <v>7.1061858E7</v>
      </c>
      <c r="I92" s="199" t="inlineStr">
        <is>
          <t>734050EE</t>
        </is>
      </c>
      <c r="J92" s="199" t="inlineStr">
        <is>
          <t>Пылесос Morphy Richards 734050EE, синий</t>
        </is>
      </c>
      <c r="K92" s="180" t="n">
        <v>24990.0</v>
      </c>
      <c r="L92" s="199" t="n">
        <v>1.0</v>
      </c>
      <c r="M92" s="199" t="n">
        <v>2.8</v>
      </c>
      <c r="N92" s="199" t="n">
        <v>76.0</v>
      </c>
      <c r="O92" s="199" t="n">
        <v>36.0</v>
      </c>
      <c r="P92" s="199" t="n">
        <v>17.0</v>
      </c>
      <c r="Q92" s="199" t="n">
        <v>129.0</v>
      </c>
      <c r="R92" s="199" t="inlineStr">
        <is>
          <t>Доставка покупателю</t>
        </is>
      </c>
      <c r="S92" s="199" t="n">
        <v>3.0</v>
      </c>
      <c r="T92" s="199" t="inlineStr">
        <is>
          <t>%</t>
        </is>
      </c>
      <c r="U92" s="191" t="n">
        <v>50.0</v>
      </c>
      <c r="V92" s="193" t="n">
        <v>200.0</v>
      </c>
      <c r="W92" s="195" t="n">
        <v>749.7</v>
      </c>
      <c r="X92" s="199" t="inlineStr">
        <is>
          <t>2021-10-23 10:26:11</t>
        </is>
      </c>
      <c r="Y92" s="198" t="n">
        <v>200.0</v>
      </c>
    </row>
    <row r="93" customHeight="true" ht="25.0">
      <c r="A93" s="199" t="n">
        <v>707475.0</v>
      </c>
      <c r="B93" s="199" t="inlineStr">
        <is>
          <t>FBS</t>
        </is>
      </c>
      <c r="C93" s="199" t="n">
        <v>618886.0</v>
      </c>
      <c r="D93" s="199" t="inlineStr">
        <is>
          <t>Market</t>
        </is>
      </c>
      <c r="E93" s="199" t="inlineStr">
        <is>
          <t>772372286090</t>
        </is>
      </c>
      <c r="F93" s="199" t="inlineStr">
        <is>
          <t>525099/20</t>
        </is>
      </c>
      <c r="G93" s="199" t="inlineStr">
        <is>
          <t>ОФ-567081</t>
        </is>
      </c>
      <c r="H93" s="199" t="n">
        <v>7.1206956E7</v>
      </c>
      <c r="I93" s="199" t="inlineStr">
        <is>
          <t>AV90414</t>
        </is>
      </c>
      <c r="J93" s="199" t="inlineStr">
        <is>
          <t>Робот-пылесос ILIFE V4, белый/черный</t>
        </is>
      </c>
      <c r="K93" s="180" t="n">
        <v>7990.0</v>
      </c>
      <c r="L93" s="199" t="n">
        <v>2.0</v>
      </c>
      <c r="M93" s="199" t="n">
        <v>4.2</v>
      </c>
      <c r="N93" s="199" t="n">
        <v>45.0</v>
      </c>
      <c r="O93" s="199" t="n">
        <v>40.0</v>
      </c>
      <c r="P93" s="199" t="n">
        <v>14.0</v>
      </c>
      <c r="Q93" s="199" t="n">
        <v>99.0</v>
      </c>
      <c r="R93" s="199" t="inlineStr">
        <is>
          <t>Доставка покупателю</t>
        </is>
      </c>
      <c r="S93" s="199" t="n">
        <v>3.0</v>
      </c>
      <c r="T93" s="199" t="inlineStr">
        <is>
          <t>%</t>
        </is>
      </c>
      <c r="U93" s="191" t="n">
        <v>50.0</v>
      </c>
      <c r="V93" s="193" t="n">
        <v>200.0</v>
      </c>
      <c r="W93" s="195" t="n">
        <v>479.4</v>
      </c>
      <c r="X93" s="199" t="inlineStr">
        <is>
          <t>2021-10-23 10:28:35</t>
        </is>
      </c>
      <c r="Y93" s="198" t="n">
        <v>400.0</v>
      </c>
    </row>
    <row r="94" customHeight="true" ht="25.0">
      <c r="A94" s="199" t="n">
        <v>707475.0</v>
      </c>
      <c r="B94" s="199" t="inlineStr">
        <is>
          <t>FBS</t>
        </is>
      </c>
      <c r="C94" s="199" t="n">
        <v>618886.0</v>
      </c>
      <c r="D94" s="199" t="inlineStr">
        <is>
          <t>Market</t>
        </is>
      </c>
      <c r="E94" s="199" t="inlineStr">
        <is>
          <t>772372286090</t>
        </is>
      </c>
      <c r="F94" s="199" t="inlineStr">
        <is>
          <t>525099/20</t>
        </is>
      </c>
      <c r="G94" s="199" t="inlineStr">
        <is>
          <t>ОФ-567081</t>
        </is>
      </c>
      <c r="H94" s="199" t="n">
        <v>7.0936616E7</v>
      </c>
      <c r="I94" s="199" t="inlineStr">
        <is>
          <t>AV90414</t>
        </is>
      </c>
      <c r="J94" s="199" t="inlineStr">
        <is>
          <t>Робот-пылесос ILIFE V4, белый/черный</t>
        </is>
      </c>
      <c r="K94" s="180" t="n">
        <v>7990.0</v>
      </c>
      <c r="L94" s="199" t="n">
        <v>1.0</v>
      </c>
      <c r="M94" s="199" t="n">
        <v>4.2</v>
      </c>
      <c r="N94" s="199" t="n">
        <v>45.0</v>
      </c>
      <c r="O94" s="199" t="n">
        <v>40.0</v>
      </c>
      <c r="P94" s="199" t="n">
        <v>14.0</v>
      </c>
      <c r="Q94" s="199" t="n">
        <v>99.0</v>
      </c>
      <c r="R94" s="199" t="inlineStr">
        <is>
          <t>Доставка покупателю</t>
        </is>
      </c>
      <c r="S94" s="199" t="n">
        <v>3.0</v>
      </c>
      <c r="T94" s="199" t="inlineStr">
        <is>
          <t>%</t>
        </is>
      </c>
      <c r="U94" s="191" t="n">
        <v>50.0</v>
      </c>
      <c r="V94" s="193" t="n">
        <v>200.0</v>
      </c>
      <c r="W94" s="195" t="n">
        <v>239.7</v>
      </c>
      <c r="X94" s="199" t="inlineStr">
        <is>
          <t>2021-10-23 10:40:08</t>
        </is>
      </c>
      <c r="Y94" s="198" t="n">
        <v>200.0</v>
      </c>
    </row>
    <row r="95" customHeight="true" ht="25.0">
      <c r="A95" s="199" t="n">
        <v>707475.0</v>
      </c>
      <c r="B95" s="199" t="inlineStr">
        <is>
          <t>FBS</t>
        </is>
      </c>
      <c r="C95" s="199" t="n">
        <v>618886.0</v>
      </c>
      <c r="D95" s="199" t="inlineStr">
        <is>
          <t>Market</t>
        </is>
      </c>
      <c r="E95" s="199" t="inlineStr">
        <is>
          <t>772372286090</t>
        </is>
      </c>
      <c r="F95" s="199" t="inlineStr">
        <is>
          <t>525099/20</t>
        </is>
      </c>
      <c r="G95" s="199" t="inlineStr">
        <is>
          <t>ОФ-567081</t>
        </is>
      </c>
      <c r="H95" s="199" t="n">
        <v>7.1189821E7</v>
      </c>
      <c r="I95" s="199" t="inlineStr">
        <is>
          <t>502000</t>
        </is>
      </c>
      <c r="J95" s="199" t="inlineStr">
        <is>
          <t>Хлебопечка Morphy Richards 502000 черный/серебристый</t>
        </is>
      </c>
      <c r="K95" s="180" t="n">
        <v>14990.0</v>
      </c>
      <c r="L95" s="199" t="n">
        <v>1.0</v>
      </c>
      <c r="M95" s="199" t="n">
        <v>7.6</v>
      </c>
      <c r="N95" s="199" t="n">
        <v>33.0</v>
      </c>
      <c r="O95" s="199" t="n">
        <v>38.0</v>
      </c>
      <c r="P95" s="199" t="n">
        <v>43.0</v>
      </c>
      <c r="Q95" s="199" t="n">
        <v>114.0</v>
      </c>
      <c r="R95" s="199" t="inlineStr">
        <is>
          <t>Доставка покупателю</t>
        </is>
      </c>
      <c r="S95" s="199" t="n">
        <v>3.0</v>
      </c>
      <c r="T95" s="199" t="inlineStr">
        <is>
          <t>%</t>
        </is>
      </c>
      <c r="U95" s="191" t="n">
        <v>50.0</v>
      </c>
      <c r="V95" s="193" t="n">
        <v>200.0</v>
      </c>
      <c r="W95" s="195" t="n">
        <v>449.7</v>
      </c>
      <c r="X95" s="199" t="inlineStr">
        <is>
          <t>2021-10-24 04:02:24</t>
        </is>
      </c>
      <c r="Y95" s="198" t="n">
        <v>200.0</v>
      </c>
    </row>
    <row r="96" customHeight="true" ht="25.0">
      <c r="A96" s="199" t="n">
        <v>707475.0</v>
      </c>
      <c r="B96" s="199" t="inlineStr">
        <is>
          <t>FBS</t>
        </is>
      </c>
      <c r="C96" s="199" t="n">
        <v>618886.0</v>
      </c>
      <c r="D96" s="199" t="inlineStr">
        <is>
          <t>Market</t>
        </is>
      </c>
      <c r="E96" s="199" t="inlineStr">
        <is>
          <t>772372286090</t>
        </is>
      </c>
      <c r="F96" s="199" t="inlineStr">
        <is>
          <t>525099/20</t>
        </is>
      </c>
      <c r="G96" s="199" t="inlineStr">
        <is>
          <t>ОФ-567081</t>
        </is>
      </c>
      <c r="H96" s="199" t="n">
        <v>7.0964502E7</v>
      </c>
      <c r="I96" s="199" t="inlineStr">
        <is>
          <t>AV90414</t>
        </is>
      </c>
      <c r="J96" s="199" t="inlineStr">
        <is>
          <t>Робот-пылесос ILIFE V4, белый/черный</t>
        </is>
      </c>
      <c r="K96" s="180" t="n">
        <v>7990.0</v>
      </c>
      <c r="L96" s="199" t="n">
        <v>1.0</v>
      </c>
      <c r="M96" s="199" t="n">
        <v>4.2</v>
      </c>
      <c r="N96" s="199" t="n">
        <v>45.0</v>
      </c>
      <c r="O96" s="199" t="n">
        <v>40.0</v>
      </c>
      <c r="P96" s="199" t="n">
        <v>14.0</v>
      </c>
      <c r="Q96" s="199" t="n">
        <v>99.0</v>
      </c>
      <c r="R96" s="199" t="inlineStr">
        <is>
          <t>Доставка покупателю</t>
        </is>
      </c>
      <c r="S96" s="199" t="n">
        <v>3.0</v>
      </c>
      <c r="T96" s="199" t="inlineStr">
        <is>
          <t>%</t>
        </is>
      </c>
      <c r="U96" s="191" t="n">
        <v>50.0</v>
      </c>
      <c r="V96" s="193" t="n">
        <v>200.0</v>
      </c>
      <c r="W96" s="195" t="n">
        <v>239.7</v>
      </c>
      <c r="X96" s="199" t="inlineStr">
        <is>
          <t>2021-10-24 06:13:29</t>
        </is>
      </c>
      <c r="Y96" s="198" t="n">
        <v>200.0</v>
      </c>
    </row>
    <row r="97" customHeight="true" ht="25.0">
      <c r="A97" s="199" t="n">
        <v>707475.0</v>
      </c>
      <c r="B97" s="199" t="inlineStr">
        <is>
          <t>FBS</t>
        </is>
      </c>
      <c r="C97" s="199" t="n">
        <v>618886.0</v>
      </c>
      <c r="D97" s="199" t="inlineStr">
        <is>
          <t>Market</t>
        </is>
      </c>
      <c r="E97" s="199" t="inlineStr">
        <is>
          <t>772372286090</t>
        </is>
      </c>
      <c r="F97" s="199" t="inlineStr">
        <is>
          <t>525099/20</t>
        </is>
      </c>
      <c r="G97" s="199" t="inlineStr">
        <is>
          <t>ОФ-567081</t>
        </is>
      </c>
      <c r="H97" s="199" t="n">
        <v>7.1212201E7</v>
      </c>
      <c r="I97" s="199" t="inlineStr">
        <is>
          <t>AV90414</t>
        </is>
      </c>
      <c r="J97" s="199" t="inlineStr">
        <is>
          <t>Робот-пылесос ILIFE V4, белый/черный</t>
        </is>
      </c>
      <c r="K97" s="180" t="n">
        <v>7990.0</v>
      </c>
      <c r="L97" s="199" t="n">
        <v>1.0</v>
      </c>
      <c r="M97" s="199" t="n">
        <v>4.2</v>
      </c>
      <c r="N97" s="199" t="n">
        <v>45.0</v>
      </c>
      <c r="O97" s="199" t="n">
        <v>40.0</v>
      </c>
      <c r="P97" s="199" t="n">
        <v>14.0</v>
      </c>
      <c r="Q97" s="199" t="n">
        <v>99.0</v>
      </c>
      <c r="R97" s="199" t="inlineStr">
        <is>
          <t>Доставка покупателю</t>
        </is>
      </c>
      <c r="S97" s="199" t="n">
        <v>3.0</v>
      </c>
      <c r="T97" s="199" t="inlineStr">
        <is>
          <t>%</t>
        </is>
      </c>
      <c r="U97" s="191" t="n">
        <v>50.0</v>
      </c>
      <c r="V97" s="193" t="n">
        <v>200.0</v>
      </c>
      <c r="W97" s="195" t="n">
        <v>239.7</v>
      </c>
      <c r="X97" s="199" t="inlineStr">
        <is>
          <t>2021-10-24 09:31:37</t>
        </is>
      </c>
      <c r="Y97" s="198" t="n">
        <v>200.0</v>
      </c>
    </row>
    <row r="98" customHeight="true" ht="25.0">
      <c r="A98" s="199" t="n">
        <v>707475.0</v>
      </c>
      <c r="B98" s="199" t="inlineStr">
        <is>
          <t>FBS</t>
        </is>
      </c>
      <c r="C98" s="199" t="n">
        <v>618886.0</v>
      </c>
      <c r="D98" s="199" t="inlineStr">
        <is>
          <t>Market</t>
        </is>
      </c>
      <c r="E98" s="199" t="inlineStr">
        <is>
          <t>772372286090</t>
        </is>
      </c>
      <c r="F98" s="199" t="inlineStr">
        <is>
          <t>525099/20</t>
        </is>
      </c>
      <c r="G98" s="199" t="inlineStr">
        <is>
          <t>ОФ-567081</t>
        </is>
      </c>
      <c r="H98" s="199" t="n">
        <v>7.1553953E7</v>
      </c>
      <c r="I98" s="199" t="inlineStr">
        <is>
          <t>PAB-0008</t>
        </is>
      </c>
      <c r="J98" s="199" t="inlineStr">
        <is>
          <t>Noerden Ремешок силикон 20мм для часов Noerden</t>
        </is>
      </c>
      <c r="K98" s="180" t="n">
        <v>1990.0</v>
      </c>
      <c r="L98" s="199" t="n">
        <v>1.0</v>
      </c>
      <c r="M98" s="199" t="n">
        <v>0.025</v>
      </c>
      <c r="N98" s="199" t="n">
        <v>2.0</v>
      </c>
      <c r="O98" s="199" t="n">
        <v>8.0</v>
      </c>
      <c r="P98" s="199" t="n">
        <v>16.0</v>
      </c>
      <c r="Q98" s="199" t="n">
        <v>26.0</v>
      </c>
      <c r="R98" s="199" t="inlineStr">
        <is>
          <t>Доставка покупателю</t>
        </is>
      </c>
      <c r="S98" s="199" t="n">
        <v>3.0</v>
      </c>
      <c r="T98" s="199" t="inlineStr">
        <is>
          <t>%</t>
        </is>
      </c>
      <c r="U98" s="191" t="n">
        <v>50.0</v>
      </c>
      <c r="V98" s="193" t="n">
        <v>200.0</v>
      </c>
      <c r="W98" s="195" t="n">
        <v>59.7</v>
      </c>
      <c r="X98" s="199" t="inlineStr">
        <is>
          <t>2021-10-24 11:01:05</t>
        </is>
      </c>
      <c r="Y98" s="198" t="n">
        <v>59.7</v>
      </c>
    </row>
    <row r="99" customHeight="true" ht="25.0">
      <c r="A99" s="199" t="n">
        <v>707475.0</v>
      </c>
      <c r="B99" s="199" t="inlineStr">
        <is>
          <t>FBS</t>
        </is>
      </c>
      <c r="C99" s="199" t="n">
        <v>618886.0</v>
      </c>
      <c r="D99" s="199" t="inlineStr">
        <is>
          <t>Market</t>
        </is>
      </c>
      <c r="E99" s="199" t="inlineStr">
        <is>
          <t>772372286090</t>
        </is>
      </c>
      <c r="F99" s="199" t="inlineStr">
        <is>
          <t>525099/20</t>
        </is>
      </c>
      <c r="G99" s="199" t="inlineStr">
        <is>
          <t>ОФ-567081</t>
        </is>
      </c>
      <c r="H99" s="199" t="n">
        <v>7.1566575E7</v>
      </c>
      <c r="I99" s="199" t="inlineStr">
        <is>
          <t>ZP-70690</t>
        </is>
      </c>
      <c r="J99" s="199" t="inlineStr">
        <is>
          <t>Конструктор Знаток 70690 Альтернативная энергия</t>
        </is>
      </c>
      <c r="K99" s="180" t="n">
        <v>1670.0</v>
      </c>
      <c r="L99" s="199" t="n">
        <v>1.0</v>
      </c>
      <c r="M99" s="199" t="n">
        <v>0.96</v>
      </c>
      <c r="N99" s="199" t="n">
        <v>6.0</v>
      </c>
      <c r="O99" s="199" t="n">
        <v>25.0</v>
      </c>
      <c r="P99" s="199" t="n">
        <v>32.0</v>
      </c>
      <c r="Q99" s="199" t="n">
        <v>63.0</v>
      </c>
      <c r="R99" s="199" t="inlineStr">
        <is>
          <t>Доставка покупателю</t>
        </is>
      </c>
      <c r="S99" s="199" t="n">
        <v>3.0</v>
      </c>
      <c r="T99" s="199" t="inlineStr">
        <is>
          <t>%</t>
        </is>
      </c>
      <c r="U99" s="191" t="n">
        <v>50.0</v>
      </c>
      <c r="V99" s="193" t="n">
        <v>200.0</v>
      </c>
      <c r="W99" s="195" t="n">
        <v>50.1</v>
      </c>
      <c r="X99" s="199" t="inlineStr">
        <is>
          <t>2021-10-24 11:11:54</t>
        </is>
      </c>
      <c r="Y99" s="198" t="n">
        <v>50.1</v>
      </c>
    </row>
    <row r="100" customHeight="true" ht="25.0">
      <c r="A100" s="199" t="n">
        <v>707475.0</v>
      </c>
      <c r="B100" s="199" t="inlineStr">
        <is>
          <t>FBS</t>
        </is>
      </c>
      <c r="C100" s="199" t="n">
        <v>618886.0</v>
      </c>
      <c r="D100" s="199" t="inlineStr">
        <is>
          <t>Market</t>
        </is>
      </c>
      <c r="E100" s="199" t="inlineStr">
        <is>
          <t>772372286090</t>
        </is>
      </c>
      <c r="F100" s="199" t="inlineStr">
        <is>
          <t>525099/20</t>
        </is>
      </c>
      <c r="G100" s="199" t="inlineStr">
        <is>
          <t>ОФ-567081</t>
        </is>
      </c>
      <c r="H100" s="199" t="n">
        <v>7.1563328E7</v>
      </c>
      <c r="I100" s="199" t="inlineStr">
        <is>
          <t>91239</t>
        </is>
      </c>
      <c r="J100" s="199" t="inlineStr">
        <is>
          <t>Electrolux Мешки-пылесборники E201S белый 4 шт.</t>
        </is>
      </c>
      <c r="K100" s="180" t="n">
        <v>790.0</v>
      </c>
      <c r="L100" s="199" t="n">
        <v>1.0</v>
      </c>
      <c r="M100" s="199" t="n">
        <v>0.19</v>
      </c>
      <c r="N100" s="199" t="n">
        <v>17.0</v>
      </c>
      <c r="O100" s="199" t="n">
        <v>24.0</v>
      </c>
      <c r="P100" s="199" t="n">
        <v>1.0</v>
      </c>
      <c r="Q100" s="199" t="n">
        <v>42.0</v>
      </c>
      <c r="R100" s="199" t="inlineStr">
        <is>
          <t>Доставка покупателю</t>
        </is>
      </c>
      <c r="S100" s="199" t="n">
        <v>3.0</v>
      </c>
      <c r="T100" s="199" t="inlineStr">
        <is>
          <t>%</t>
        </is>
      </c>
      <c r="U100" s="191" t="n">
        <v>50.0</v>
      </c>
      <c r="V100" s="193" t="n">
        <v>200.0</v>
      </c>
      <c r="W100" s="195" t="n">
        <v>23.7</v>
      </c>
      <c r="X100" s="199" t="inlineStr">
        <is>
          <t>2021-10-25 02:45:06</t>
        </is>
      </c>
      <c r="Y100" s="198" t="n">
        <v>50.0</v>
      </c>
    </row>
    <row r="101" customHeight="true" ht="25.0">
      <c r="A101" s="199" t="n">
        <v>707475.0</v>
      </c>
      <c r="B101" s="199" t="inlineStr">
        <is>
          <t>FBS</t>
        </is>
      </c>
      <c r="C101" s="199" t="n">
        <v>618886.0</v>
      </c>
      <c r="D101" s="199" t="inlineStr">
        <is>
          <t>Market</t>
        </is>
      </c>
      <c r="E101" s="199" t="inlineStr">
        <is>
          <t>772372286090</t>
        </is>
      </c>
      <c r="F101" s="199" t="inlineStr">
        <is>
          <t>525099/20</t>
        </is>
      </c>
      <c r="G101" s="199" t="inlineStr">
        <is>
          <t>ОФ-567081</t>
        </is>
      </c>
      <c r="H101" s="199" t="n">
        <v>7.1301716E7</v>
      </c>
      <c r="I101" s="199" t="inlineStr">
        <is>
          <t>ZP-70690</t>
        </is>
      </c>
      <c r="J101" s="199" t="inlineStr">
        <is>
          <t>Конструктор Знаток 70690 Альтернативная энергия</t>
        </is>
      </c>
      <c r="K101" s="180" t="n">
        <v>1670.0</v>
      </c>
      <c r="L101" s="199" t="n">
        <v>1.0</v>
      </c>
      <c r="M101" s="199" t="n">
        <v>0.96</v>
      </c>
      <c r="N101" s="199" t="n">
        <v>6.0</v>
      </c>
      <c r="O101" s="199" t="n">
        <v>25.0</v>
      </c>
      <c r="P101" s="199" t="n">
        <v>32.0</v>
      </c>
      <c r="Q101" s="199" t="n">
        <v>63.0</v>
      </c>
      <c r="R101" s="199" t="inlineStr">
        <is>
          <t>Доставка покупателю</t>
        </is>
      </c>
      <c r="S101" s="199" t="n">
        <v>3.0</v>
      </c>
      <c r="T101" s="199" t="inlineStr">
        <is>
          <t>%</t>
        </is>
      </c>
      <c r="U101" s="191" t="n">
        <v>50.0</v>
      </c>
      <c r="V101" s="193" t="n">
        <v>200.0</v>
      </c>
      <c r="W101" s="195" t="n">
        <v>50.1</v>
      </c>
      <c r="X101" s="199" t="inlineStr">
        <is>
          <t>2021-10-25 04:24:37</t>
        </is>
      </c>
      <c r="Y101" s="198" t="n">
        <v>50.1</v>
      </c>
    </row>
    <row r="102" customHeight="true" ht="25.0">
      <c r="A102" s="199" t="n">
        <v>707475.0</v>
      </c>
      <c r="B102" s="199" t="inlineStr">
        <is>
          <t>FBS</t>
        </is>
      </c>
      <c r="C102" s="199" t="n">
        <v>618886.0</v>
      </c>
      <c r="D102" s="199" t="inlineStr">
        <is>
          <t>Market</t>
        </is>
      </c>
      <c r="E102" s="199" t="inlineStr">
        <is>
          <t>772372286090</t>
        </is>
      </c>
      <c r="F102" s="199" t="inlineStr">
        <is>
          <t>525099/20</t>
        </is>
      </c>
      <c r="G102" s="199" t="inlineStr">
        <is>
          <t>ОФ-567081</t>
        </is>
      </c>
      <c r="H102" s="199" t="n">
        <v>6.9834213E7</v>
      </c>
      <c r="I102" s="199" t="inlineStr">
        <is>
          <t>HB368A01</t>
        </is>
      </c>
      <c r="J102" s="199" t="inlineStr">
        <is>
          <t>Hobot Чистящие салфетки Hobot-368 (комплект из 12 шт., серые)</t>
        </is>
      </c>
      <c r="K102" s="180" t="n">
        <v>1550.0</v>
      </c>
      <c r="L102" s="199" t="n">
        <v>1.0</v>
      </c>
      <c r="M102" s="199" t="n">
        <v>0.2</v>
      </c>
      <c r="N102" s="199" t="n">
        <v>15.0</v>
      </c>
      <c r="O102" s="199" t="n">
        <v>20.0</v>
      </c>
      <c r="P102" s="199" t="n">
        <v>5.0</v>
      </c>
      <c r="Q102" s="199" t="n">
        <v>40.0</v>
      </c>
      <c r="R102" s="199" t="inlineStr">
        <is>
          <t>Возвращение невыкупа</t>
        </is>
      </c>
      <c r="S102" s="199" t="n">
        <v>3.0</v>
      </c>
      <c r="T102" s="199" t="inlineStr">
        <is>
          <t>%</t>
        </is>
      </c>
      <c r="U102" s="191" t="n">
        <v>50.0</v>
      </c>
      <c r="V102" s="193" t="n">
        <v>200.0</v>
      </c>
      <c r="W102" s="195" t="n">
        <v>46.5</v>
      </c>
      <c r="X102" s="199" t="inlineStr">
        <is>
          <t>2021-10-25 11:07:38</t>
        </is>
      </c>
      <c r="Y102" s="198" t="n">
        <v>50.0</v>
      </c>
    </row>
    <row r="103" customHeight="true" ht="25.0">
      <c r="A103" s="199" t="n">
        <v>707475.0</v>
      </c>
      <c r="B103" s="199" t="inlineStr">
        <is>
          <t>FBS</t>
        </is>
      </c>
      <c r="C103" s="199" t="n">
        <v>618886.0</v>
      </c>
      <c r="D103" s="199" t="inlineStr">
        <is>
          <t>Market</t>
        </is>
      </c>
      <c r="E103" s="199" t="inlineStr">
        <is>
          <t>772372286090</t>
        </is>
      </c>
      <c r="F103" s="199" t="inlineStr">
        <is>
          <t>525099/20</t>
        </is>
      </c>
      <c r="G103" s="199" t="inlineStr">
        <is>
          <t>ОФ-567081</t>
        </is>
      </c>
      <c r="H103" s="199" t="n">
        <v>7.1594834E7</v>
      </c>
      <c r="I103" s="199" t="inlineStr">
        <is>
          <t>PNS-0202</t>
        </is>
      </c>
      <c r="J103" s="199" t="inlineStr">
        <is>
          <t>Cмарт весы Noerden SENSORI PNS-0202, цвет белый</t>
        </is>
      </c>
      <c r="K103" s="180" t="n">
        <v>9990.0</v>
      </c>
      <c r="L103" s="199" t="n">
        <v>1.0</v>
      </c>
      <c r="M103" s="199" t="n">
        <v>2.5</v>
      </c>
      <c r="N103" s="199" t="n">
        <v>4.0</v>
      </c>
      <c r="O103" s="199" t="n">
        <v>31.0</v>
      </c>
      <c r="P103" s="199" t="n">
        <v>31.0</v>
      </c>
      <c r="Q103" s="199" t="n">
        <v>66.0</v>
      </c>
      <c r="R103" s="199" t="inlineStr">
        <is>
          <t>Доставка покупателю</t>
        </is>
      </c>
      <c r="S103" s="199" t="n">
        <v>3.0</v>
      </c>
      <c r="T103" s="199" t="inlineStr">
        <is>
          <t>%</t>
        </is>
      </c>
      <c r="U103" s="191" t="n">
        <v>50.0</v>
      </c>
      <c r="V103" s="193" t="n">
        <v>200.0</v>
      </c>
      <c r="W103" s="195" t="n">
        <v>299.7</v>
      </c>
      <c r="X103" s="199" t="inlineStr">
        <is>
          <t>2021-10-25 11:33:26</t>
        </is>
      </c>
      <c r="Y103" s="198" t="n">
        <v>200.0</v>
      </c>
    </row>
    <row r="104" customHeight="true" ht="25.0">
      <c r="A104" s="199" t="n">
        <v>707475.0</v>
      </c>
      <c r="B104" s="199" t="inlineStr">
        <is>
          <t>FBS</t>
        </is>
      </c>
      <c r="C104" s="199" t="n">
        <v>618886.0</v>
      </c>
      <c r="D104" s="199" t="inlineStr">
        <is>
          <t>Market</t>
        </is>
      </c>
      <c r="E104" s="199" t="inlineStr">
        <is>
          <t>772372286090</t>
        </is>
      </c>
      <c r="F104" s="199" t="inlineStr">
        <is>
          <t>525099/20</t>
        </is>
      </c>
      <c r="G104" s="199" t="inlineStr">
        <is>
          <t>ОФ-567081</t>
        </is>
      </c>
      <c r="H104" s="199" t="n">
        <v>7.1625064E7</v>
      </c>
      <c r="I104" s="199" t="inlineStr">
        <is>
          <t>AV90414</t>
        </is>
      </c>
      <c r="J104" s="199" t="inlineStr">
        <is>
          <t>Робот-пылесос ILIFE V4, белый/черный</t>
        </is>
      </c>
      <c r="K104" s="180" t="n">
        <v>7990.0</v>
      </c>
      <c r="L104" s="199" t="n">
        <v>1.0</v>
      </c>
      <c r="M104" s="199" t="n">
        <v>4.2</v>
      </c>
      <c r="N104" s="199" t="n">
        <v>45.0</v>
      </c>
      <c r="O104" s="199" t="n">
        <v>40.0</v>
      </c>
      <c r="P104" s="199" t="n">
        <v>14.0</v>
      </c>
      <c r="Q104" s="199" t="n">
        <v>99.0</v>
      </c>
      <c r="R104" s="199" t="inlineStr">
        <is>
          <t>Доставка покупателю</t>
        </is>
      </c>
      <c r="S104" s="199" t="n">
        <v>3.0</v>
      </c>
      <c r="T104" s="199" t="inlineStr">
        <is>
          <t>%</t>
        </is>
      </c>
      <c r="U104" s="191" t="n">
        <v>50.0</v>
      </c>
      <c r="V104" s="193" t="n">
        <v>200.0</v>
      </c>
      <c r="W104" s="195" t="n">
        <v>239.7</v>
      </c>
      <c r="X104" s="199" t="inlineStr">
        <is>
          <t>2021-10-25 11:33:43</t>
        </is>
      </c>
      <c r="Y104" s="198" t="n">
        <v>200.0</v>
      </c>
    </row>
    <row r="105" customHeight="true" ht="25.0">
      <c r="A105" s="199" t="n">
        <v>707475.0</v>
      </c>
      <c r="B105" s="199" t="inlineStr">
        <is>
          <t>FBS</t>
        </is>
      </c>
      <c r="C105" s="199" t="n">
        <v>618886.0</v>
      </c>
      <c r="D105" s="199" t="inlineStr">
        <is>
          <t>Market</t>
        </is>
      </c>
      <c r="E105" s="199" t="inlineStr">
        <is>
          <t>772372286090</t>
        </is>
      </c>
      <c r="F105" s="199" t="inlineStr">
        <is>
          <t>525099/20</t>
        </is>
      </c>
      <c r="G105" s="199" t="inlineStr">
        <is>
          <t>ОФ-567081</t>
        </is>
      </c>
      <c r="H105" s="199" t="n">
        <v>7.1390899E7</v>
      </c>
      <c r="I105" s="199" t="inlineStr">
        <is>
          <t>2635J</t>
        </is>
      </c>
      <c r="J105" s="199" t="inlineStr">
        <is>
          <t>Пароочиститель Bissell 2635J, серый/голубой</t>
        </is>
      </c>
      <c r="K105" s="180" t="n">
        <v>4990.0</v>
      </c>
      <c r="L105" s="199" t="n">
        <v>1.0</v>
      </c>
      <c r="M105" s="199" t="n">
        <v>2.4</v>
      </c>
      <c r="N105" s="199" t="n">
        <v>21.0</v>
      </c>
      <c r="O105" s="199" t="n">
        <v>23.0</v>
      </c>
      <c r="P105" s="199" t="n">
        <v>32.0</v>
      </c>
      <c r="Q105" s="199" t="n">
        <v>76.0</v>
      </c>
      <c r="R105" s="199" t="inlineStr">
        <is>
          <t>Доставка покупателю</t>
        </is>
      </c>
      <c r="S105" s="199" t="n">
        <v>3.0</v>
      </c>
      <c r="T105" s="199" t="inlineStr">
        <is>
          <t>%</t>
        </is>
      </c>
      <c r="U105" s="191" t="n">
        <v>50.0</v>
      </c>
      <c r="V105" s="193" t="n">
        <v>200.0</v>
      </c>
      <c r="W105" s="195" t="n">
        <v>149.7</v>
      </c>
      <c r="X105" s="199" t="inlineStr">
        <is>
          <t>2021-10-25 05:27:16</t>
        </is>
      </c>
      <c r="Y105" s="198" t="n">
        <v>149.7</v>
      </c>
    </row>
    <row r="106" customHeight="true" ht="25.0">
      <c r="A106" s="199" t="n">
        <v>707475.0</v>
      </c>
      <c r="B106" s="199" t="inlineStr">
        <is>
          <t>FBS</t>
        </is>
      </c>
      <c r="C106" s="199" t="n">
        <v>618886.0</v>
      </c>
      <c r="D106" s="199" t="inlineStr">
        <is>
          <t>Market</t>
        </is>
      </c>
      <c r="E106" s="199" t="inlineStr">
        <is>
          <t>772372286090</t>
        </is>
      </c>
      <c r="F106" s="199" t="inlineStr">
        <is>
          <t>525099/20</t>
        </is>
      </c>
      <c r="G106" s="199" t="inlineStr">
        <is>
          <t>ОФ-567081</t>
        </is>
      </c>
      <c r="H106" s="199" t="n">
        <v>7.0819632E7</v>
      </c>
      <c r="I106" s="199" t="inlineStr">
        <is>
          <t>ZP-40008</t>
        </is>
      </c>
      <c r="J106" s="199" t="inlineStr">
        <is>
          <t>Пособие для говорящей ручки Знаток Курс английского языка для маленьких детей (4 книги) ZP-40008</t>
        </is>
      </c>
      <c r="K106" s="180" t="n">
        <v>2313.0</v>
      </c>
      <c r="L106" s="199" t="n">
        <v>1.0</v>
      </c>
      <c r="M106" s="199" t="n">
        <v>0.555</v>
      </c>
      <c r="N106" s="199" t="n">
        <v>26.0</v>
      </c>
      <c r="O106" s="199" t="n">
        <v>6.0</v>
      </c>
      <c r="P106" s="199" t="n">
        <v>20.0</v>
      </c>
      <c r="Q106" s="199" t="n">
        <v>52.0</v>
      </c>
      <c r="R106" s="199" t="inlineStr">
        <is>
          <t>Доставка покупателю</t>
        </is>
      </c>
      <c r="S106" s="199" t="n">
        <v>3.0</v>
      </c>
      <c r="T106" s="199" t="inlineStr">
        <is>
          <t>%</t>
        </is>
      </c>
      <c r="U106" s="191" t="n">
        <v>50.0</v>
      </c>
      <c r="V106" s="193" t="n">
        <v>200.0</v>
      </c>
      <c r="W106" s="195" t="n">
        <v>69.39</v>
      </c>
      <c r="X106" s="199" t="inlineStr">
        <is>
          <t>2021-10-25 08:07:44</t>
        </is>
      </c>
      <c r="Y106" s="198" t="n">
        <v>69.39</v>
      </c>
    </row>
    <row r="107" customHeight="true" ht="25.0">
      <c r="A107" s="199" t="n">
        <v>707475.0</v>
      </c>
      <c r="B107" s="199" t="inlineStr">
        <is>
          <t>FBS</t>
        </is>
      </c>
      <c r="C107" s="199" t="n">
        <v>618886.0</v>
      </c>
      <c r="D107" s="199" t="inlineStr">
        <is>
          <t>Market</t>
        </is>
      </c>
      <c r="E107" s="199" t="inlineStr">
        <is>
          <t>772372286090</t>
        </is>
      </c>
      <c r="F107" s="199" t="inlineStr">
        <is>
          <t>525099/20</t>
        </is>
      </c>
      <c r="G107" s="199" t="inlineStr">
        <is>
          <t>ОФ-567081</t>
        </is>
      </c>
      <c r="H107" s="199" t="n">
        <v>7.1779367E7</v>
      </c>
      <c r="I107" s="199" t="inlineStr">
        <is>
          <t>91240</t>
        </is>
      </c>
      <c r="J107" s="199" t="inlineStr">
        <is>
          <t>Electrolux Мешки-пылесборники E201SMR белый 12 шт.</t>
        </is>
      </c>
      <c r="K107" s="180" t="n">
        <v>2190.0</v>
      </c>
      <c r="L107" s="199" t="n">
        <v>1.0</v>
      </c>
      <c r="M107" s="199" t="n">
        <v>0.2</v>
      </c>
      <c r="N107" s="199" t="n">
        <v>17.0</v>
      </c>
      <c r="O107" s="199" t="n">
        <v>24.0</v>
      </c>
      <c r="P107" s="199" t="n">
        <v>13.0</v>
      </c>
      <c r="Q107" s="199" t="n">
        <v>54.0</v>
      </c>
      <c r="R107" s="199" t="inlineStr">
        <is>
          <t>Доставка покупателю</t>
        </is>
      </c>
      <c r="S107" s="199" t="n">
        <v>3.0</v>
      </c>
      <c r="T107" s="199" t="inlineStr">
        <is>
          <t>%</t>
        </is>
      </c>
      <c r="U107" s="191" t="n">
        <v>50.0</v>
      </c>
      <c r="V107" s="193" t="n">
        <v>200.0</v>
      </c>
      <c r="W107" s="195" t="n">
        <v>65.7</v>
      </c>
      <c r="X107" s="199" t="inlineStr">
        <is>
          <t>2021-10-26 12:23:56</t>
        </is>
      </c>
      <c r="Y107" s="198" t="n">
        <v>65.7</v>
      </c>
    </row>
    <row r="108" customHeight="true" ht="25.0">
      <c r="A108" s="199" t="n">
        <v>707475.0</v>
      </c>
      <c r="B108" s="199" t="inlineStr">
        <is>
          <t>FBS</t>
        </is>
      </c>
      <c r="C108" s="199" t="n">
        <v>618886.0</v>
      </c>
      <c r="D108" s="199" t="inlineStr">
        <is>
          <t>Market</t>
        </is>
      </c>
      <c r="E108" s="199" t="inlineStr">
        <is>
          <t>772372286090</t>
        </is>
      </c>
      <c r="F108" s="199" t="inlineStr">
        <is>
          <t>525099/20</t>
        </is>
      </c>
      <c r="G108" s="199" t="inlineStr">
        <is>
          <t>ОФ-567081</t>
        </is>
      </c>
      <c r="H108" s="199" t="n">
        <v>7.1766336E7</v>
      </c>
      <c r="I108" s="199" t="inlineStr">
        <is>
          <t>332102</t>
        </is>
      </c>
      <c r="J108" s="199" t="inlineStr">
        <is>
          <t>Парогенератор Morphy Richards 332100/332102 purple</t>
        </is>
      </c>
      <c r="K108" s="180" t="n">
        <v>24990.0</v>
      </c>
      <c r="L108" s="199" t="n">
        <v>1.0</v>
      </c>
      <c r="M108" s="199" t="n">
        <v>4.38</v>
      </c>
      <c r="N108" s="199" t="n">
        <v>35.0</v>
      </c>
      <c r="O108" s="199" t="n">
        <v>27.0</v>
      </c>
      <c r="P108" s="199" t="n">
        <v>47.0</v>
      </c>
      <c r="Q108" s="199" t="n">
        <v>109.0</v>
      </c>
      <c r="R108" s="199" t="inlineStr">
        <is>
          <t>Доставка покупателю</t>
        </is>
      </c>
      <c r="S108" s="199" t="n">
        <v>3.0</v>
      </c>
      <c r="T108" s="199" t="inlineStr">
        <is>
          <t>%</t>
        </is>
      </c>
      <c r="U108" s="191" t="n">
        <v>50.0</v>
      </c>
      <c r="V108" s="193" t="n">
        <v>200.0</v>
      </c>
      <c r="W108" s="195" t="n">
        <v>749.7</v>
      </c>
      <c r="X108" s="199" t="inlineStr">
        <is>
          <t>2021-10-26 02:01:50</t>
        </is>
      </c>
      <c r="Y108" s="198" t="n">
        <v>200.0</v>
      </c>
    </row>
    <row r="109" customHeight="true" ht="25.0">
      <c r="A109" s="199" t="n">
        <v>707475.0</v>
      </c>
      <c r="B109" s="199" t="inlineStr">
        <is>
          <t>FBS</t>
        </is>
      </c>
      <c r="C109" s="199" t="n">
        <v>618886.0</v>
      </c>
      <c r="D109" s="199" t="inlineStr">
        <is>
          <t>Market</t>
        </is>
      </c>
      <c r="E109" s="199" t="inlineStr">
        <is>
          <t>772372286090</t>
        </is>
      </c>
      <c r="F109" s="199" t="inlineStr">
        <is>
          <t>525099/20</t>
        </is>
      </c>
      <c r="G109" s="199" t="inlineStr">
        <is>
          <t>ОФ-567081</t>
        </is>
      </c>
      <c r="H109" s="199" t="n">
        <v>7.1791152E7</v>
      </c>
      <c r="I109" s="199" t="inlineStr">
        <is>
          <t>ZP-40142</t>
        </is>
      </c>
      <c r="J109" s="199" t="inlineStr">
        <is>
          <t>Пособие для говорящей ручки Знаток Басни ЭЗОПА ZP-40142</t>
        </is>
      </c>
      <c r="K109" s="180" t="n">
        <v>817.0</v>
      </c>
      <c r="L109" s="199" t="n">
        <v>1.0</v>
      </c>
      <c r="M109" s="199" t="n">
        <v>0.5</v>
      </c>
      <c r="N109" s="199" t="n">
        <v>25.0</v>
      </c>
      <c r="O109" s="199" t="n">
        <v>1.0</v>
      </c>
      <c r="P109" s="199" t="n">
        <v>29.0</v>
      </c>
      <c r="Q109" s="199" t="n">
        <v>55.0</v>
      </c>
      <c r="R109" s="199" t="inlineStr">
        <is>
          <t>Доставка покупателю</t>
        </is>
      </c>
      <c r="S109" s="199" t="n">
        <v>3.0</v>
      </c>
      <c r="T109" s="199" t="inlineStr">
        <is>
          <t>%</t>
        </is>
      </c>
      <c r="U109" s="191" t="n">
        <v>50.0</v>
      </c>
      <c r="V109" s="193" t="n">
        <v>200.0</v>
      </c>
      <c r="W109" s="195" t="n">
        <v>24.51</v>
      </c>
      <c r="X109" s="199" t="inlineStr">
        <is>
          <t>2021-10-26 02:22:37</t>
        </is>
      </c>
      <c r="Y109" s="198" t="n">
        <v>50.0</v>
      </c>
    </row>
    <row r="110" customHeight="true" ht="25.0">
      <c r="A110" s="199" t="n">
        <v>707475.0</v>
      </c>
      <c r="B110" s="199" t="inlineStr">
        <is>
          <t>FBS</t>
        </is>
      </c>
      <c r="C110" s="199" t="n">
        <v>618886.0</v>
      </c>
      <c r="D110" s="199" t="inlineStr">
        <is>
          <t>Market</t>
        </is>
      </c>
      <c r="E110" s="199" t="inlineStr">
        <is>
          <t>772372286090</t>
        </is>
      </c>
      <c r="F110" s="199" t="inlineStr">
        <is>
          <t>525099/20</t>
        </is>
      </c>
      <c r="G110" s="199" t="inlineStr">
        <is>
          <t>ОФ-567081</t>
        </is>
      </c>
      <c r="H110" s="199" t="n">
        <v>7.1667788E7</v>
      </c>
      <c r="I110" s="199" t="inlineStr">
        <is>
          <t>102105EE</t>
        </is>
      </c>
      <c r="J110" s="199" t="inlineStr">
        <is>
          <t>Чайник Morphy Richards 102105, silver</t>
        </is>
      </c>
      <c r="K110" s="180" t="n">
        <v>7490.0</v>
      </c>
      <c r="L110" s="199" t="n">
        <v>1.0</v>
      </c>
      <c r="M110" s="199" t="n">
        <v>1.39</v>
      </c>
      <c r="N110" s="199" t="n">
        <v>28.0</v>
      </c>
      <c r="O110" s="199" t="n">
        <v>26.0</v>
      </c>
      <c r="P110" s="199" t="n">
        <v>26.0</v>
      </c>
      <c r="Q110" s="199" t="n">
        <v>80.0</v>
      </c>
      <c r="R110" s="199" t="inlineStr">
        <is>
          <t>Доставка покупателю</t>
        </is>
      </c>
      <c r="S110" s="199" t="n">
        <v>3.0</v>
      </c>
      <c r="T110" s="199" t="inlineStr">
        <is>
          <t>%</t>
        </is>
      </c>
      <c r="U110" s="191" t="n">
        <v>50.0</v>
      </c>
      <c r="V110" s="193" t="n">
        <v>200.0</v>
      </c>
      <c r="W110" s="195" t="n">
        <v>224.7</v>
      </c>
      <c r="X110" s="199" t="inlineStr">
        <is>
          <t>2021-10-26 04:29:17</t>
        </is>
      </c>
      <c r="Y110" s="198" t="n">
        <v>200.0</v>
      </c>
    </row>
    <row r="111" customHeight="true" ht="25.0">
      <c r="A111" s="199" t="n">
        <v>707475.0</v>
      </c>
      <c r="B111" s="199" t="inlineStr">
        <is>
          <t>FBS</t>
        </is>
      </c>
      <c r="C111" s="199" t="n">
        <v>618886.0</v>
      </c>
      <c r="D111" s="199" t="inlineStr">
        <is>
          <t>Market</t>
        </is>
      </c>
      <c r="E111" s="199" t="inlineStr">
        <is>
          <t>772372286090</t>
        </is>
      </c>
      <c r="F111" s="199" t="inlineStr">
        <is>
          <t>525099/20</t>
        </is>
      </c>
      <c r="G111" s="199" t="inlineStr">
        <is>
          <t>ОФ-567081</t>
        </is>
      </c>
      <c r="H111" s="199" t="n">
        <v>7.1756381E7</v>
      </c>
      <c r="I111" s="199" t="inlineStr">
        <is>
          <t>303131</t>
        </is>
      </c>
      <c r="J111" s="199" t="inlineStr">
        <is>
          <t>Утюг Morphy Richards 303131 синий</t>
        </is>
      </c>
      <c r="K111" s="180" t="n">
        <v>5990.0</v>
      </c>
      <c r="L111" s="199" t="n">
        <v>1.0</v>
      </c>
      <c r="M111" s="199" t="n">
        <v>1.545</v>
      </c>
      <c r="N111" s="199" t="n">
        <v>32.0</v>
      </c>
      <c r="O111" s="199" t="n">
        <v>14.0</v>
      </c>
      <c r="P111" s="199" t="n">
        <v>17.0</v>
      </c>
      <c r="Q111" s="199" t="n">
        <v>63.0</v>
      </c>
      <c r="R111" s="199" t="inlineStr">
        <is>
          <t>Доставка покупателю</t>
        </is>
      </c>
      <c r="S111" s="199" t="n">
        <v>3.0</v>
      </c>
      <c r="T111" s="199" t="inlineStr">
        <is>
          <t>%</t>
        </is>
      </c>
      <c r="U111" s="191" t="n">
        <v>50.0</v>
      </c>
      <c r="V111" s="193" t="n">
        <v>200.0</v>
      </c>
      <c r="W111" s="195" t="n">
        <v>179.7</v>
      </c>
      <c r="X111" s="199" t="inlineStr">
        <is>
          <t>2021-10-26 06:56:49</t>
        </is>
      </c>
      <c r="Y111" s="198" t="n">
        <v>179.7</v>
      </c>
    </row>
    <row r="112" customHeight="true" ht="25.0">
      <c r="A112" s="199" t="n">
        <v>707475.0</v>
      </c>
      <c r="B112" s="199" t="inlineStr">
        <is>
          <t>FBS</t>
        </is>
      </c>
      <c r="C112" s="199" t="n">
        <v>618886.0</v>
      </c>
      <c r="D112" s="199" t="inlineStr">
        <is>
          <t>Market</t>
        </is>
      </c>
      <c r="E112" s="199" t="inlineStr">
        <is>
          <t>772372286090</t>
        </is>
      </c>
      <c r="F112" s="199" t="inlineStr">
        <is>
          <t>525099/20</t>
        </is>
      </c>
      <c r="G112" s="199" t="inlineStr">
        <is>
          <t>ОФ-567081</t>
        </is>
      </c>
      <c r="H112" s="199" t="n">
        <v>7.1860582E7</v>
      </c>
      <c r="I112" s="199" t="inlineStr">
        <is>
          <t>2234N</t>
        </is>
      </c>
      <c r="J112" s="199" t="inlineStr">
        <is>
          <t>Пароочиститель Bissell 2234N, черный/синий</t>
        </is>
      </c>
      <c r="K112" s="180" t="n">
        <v>16990.0</v>
      </c>
      <c r="L112" s="199" t="n">
        <v>1.0</v>
      </c>
      <c r="M112" s="199" t="n">
        <v>5.6</v>
      </c>
      <c r="N112" s="199" t="n">
        <v>16.0</v>
      </c>
      <c r="O112" s="199" t="n">
        <v>80.0</v>
      </c>
      <c r="P112" s="199" t="n">
        <v>36.0</v>
      </c>
      <c r="Q112" s="199" t="n">
        <v>132.0</v>
      </c>
      <c r="R112" s="199" t="inlineStr">
        <is>
          <t>Доставка покупателю</t>
        </is>
      </c>
      <c r="S112" s="199" t="n">
        <v>3.0</v>
      </c>
      <c r="T112" s="199" t="inlineStr">
        <is>
          <t>%</t>
        </is>
      </c>
      <c r="U112" s="191" t="n">
        <v>50.0</v>
      </c>
      <c r="V112" s="193" t="n">
        <v>200.0</v>
      </c>
      <c r="W112" s="195" t="n">
        <v>509.7</v>
      </c>
      <c r="X112" s="199" t="inlineStr">
        <is>
          <t>2021-10-26 07:38:28</t>
        </is>
      </c>
      <c r="Y112" s="198" t="n">
        <v>200.0</v>
      </c>
    </row>
    <row r="113" customHeight="true" ht="25.0">
      <c r="A113" s="199" t="n">
        <v>707475.0</v>
      </c>
      <c r="B113" s="199" t="inlineStr">
        <is>
          <t>FBS</t>
        </is>
      </c>
      <c r="C113" s="199" t="n">
        <v>618886.0</v>
      </c>
      <c r="D113" s="199" t="inlineStr">
        <is>
          <t>Market</t>
        </is>
      </c>
      <c r="E113" s="199" t="inlineStr">
        <is>
          <t>772372286090</t>
        </is>
      </c>
      <c r="F113" s="199" t="inlineStr">
        <is>
          <t>525099/20</t>
        </is>
      </c>
      <c r="G113" s="199" t="inlineStr">
        <is>
          <t>ОФ-567081</t>
        </is>
      </c>
      <c r="H113" s="199" t="n">
        <v>7.1846228E7</v>
      </c>
      <c r="I113" s="199" t="inlineStr">
        <is>
          <t>ZP-70690</t>
        </is>
      </c>
      <c r="J113" s="199" t="inlineStr">
        <is>
          <t>Конструктор Знаток 70690 Альтернативная энергия</t>
        </is>
      </c>
      <c r="K113" s="180" t="n">
        <v>1670.0</v>
      </c>
      <c r="L113" s="199" t="n">
        <v>1.0</v>
      </c>
      <c r="M113" s="199" t="n">
        <v>0.96</v>
      </c>
      <c r="N113" s="199" t="n">
        <v>6.0</v>
      </c>
      <c r="O113" s="199" t="n">
        <v>25.0</v>
      </c>
      <c r="P113" s="199" t="n">
        <v>32.0</v>
      </c>
      <c r="Q113" s="199" t="n">
        <v>63.0</v>
      </c>
      <c r="R113" s="199" t="inlineStr">
        <is>
          <t>Доставка покупателю</t>
        </is>
      </c>
      <c r="S113" s="199" t="n">
        <v>3.0</v>
      </c>
      <c r="T113" s="199" t="inlineStr">
        <is>
          <t>%</t>
        </is>
      </c>
      <c r="U113" s="191" t="n">
        <v>50.0</v>
      </c>
      <c r="V113" s="193" t="n">
        <v>200.0</v>
      </c>
      <c r="W113" s="195" t="n">
        <v>50.1</v>
      </c>
      <c r="X113" s="199" t="inlineStr">
        <is>
          <t>2021-10-27 06:25:38</t>
        </is>
      </c>
      <c r="Y113" s="198" t="n">
        <v>50.1</v>
      </c>
    </row>
    <row r="114" customHeight="true" ht="25.0">
      <c r="A114" s="199" t="n">
        <v>707475.0</v>
      </c>
      <c r="B114" s="199" t="inlineStr">
        <is>
          <t>FBS</t>
        </is>
      </c>
      <c r="C114" s="199" t="n">
        <v>618886.0</v>
      </c>
      <c r="D114" s="199" t="inlineStr">
        <is>
          <t>Market</t>
        </is>
      </c>
      <c r="E114" s="199" t="inlineStr">
        <is>
          <t>772372286090</t>
        </is>
      </c>
      <c r="F114" s="199" t="inlineStr">
        <is>
          <t>525099/20</t>
        </is>
      </c>
      <c r="G114" s="199" t="inlineStr">
        <is>
          <t>ОФ-567081</t>
        </is>
      </c>
      <c r="H114" s="199" t="n">
        <v>7.1723862E7</v>
      </c>
      <c r="I114" s="199" t="inlineStr">
        <is>
          <t>91241</t>
        </is>
      </c>
      <c r="J114" s="199" t="inlineStr">
        <is>
          <t>Electrolux Мешки-пылесборники E206S 4 шт.</t>
        </is>
      </c>
      <c r="K114" s="180" t="n">
        <v>990.0</v>
      </c>
      <c r="L114" s="199" t="n">
        <v>1.0</v>
      </c>
      <c r="M114" s="199" t="n">
        <v>0.16</v>
      </c>
      <c r="N114" s="199" t="n">
        <v>17.0</v>
      </c>
      <c r="O114" s="199" t="n">
        <v>24.0</v>
      </c>
      <c r="P114" s="199" t="n">
        <v>1.0</v>
      </c>
      <c r="Q114" s="199" t="n">
        <v>42.0</v>
      </c>
      <c r="R114" s="199" t="inlineStr">
        <is>
          <t>Доставка покупателю</t>
        </is>
      </c>
      <c r="S114" s="199" t="n">
        <v>3.0</v>
      </c>
      <c r="T114" s="199" t="inlineStr">
        <is>
          <t>%</t>
        </is>
      </c>
      <c r="U114" s="191" t="n">
        <v>50.0</v>
      </c>
      <c r="V114" s="193" t="n">
        <v>200.0</v>
      </c>
      <c r="W114" s="195" t="n">
        <v>29.7</v>
      </c>
      <c r="X114" s="199" t="inlineStr">
        <is>
          <t>2021-10-27 06:44:38</t>
        </is>
      </c>
      <c r="Y114" s="198" t="n">
        <v>50.0</v>
      </c>
    </row>
    <row r="115" customHeight="true" ht="25.0">
      <c r="A115" s="199" t="n">
        <v>707475.0</v>
      </c>
      <c r="B115" s="199" t="inlineStr">
        <is>
          <t>FBS</t>
        </is>
      </c>
      <c r="C115" s="199" t="n">
        <v>618886.0</v>
      </c>
      <c r="D115" s="199" t="inlineStr">
        <is>
          <t>Market</t>
        </is>
      </c>
      <c r="E115" s="199" t="inlineStr">
        <is>
          <t>772372286090</t>
        </is>
      </c>
      <c r="F115" s="199" t="inlineStr">
        <is>
          <t>525099/20</t>
        </is>
      </c>
      <c r="G115" s="199" t="inlineStr">
        <is>
          <t>ОФ-567081</t>
        </is>
      </c>
      <c r="H115" s="199" t="n">
        <v>7.1169631E7</v>
      </c>
      <c r="I115" s="199" t="inlineStr">
        <is>
          <t>ZP-70690</t>
        </is>
      </c>
      <c r="J115" s="199" t="inlineStr">
        <is>
          <t>Конструктор Знаток 70690 Альтернативная энергия</t>
        </is>
      </c>
      <c r="K115" s="180" t="n">
        <v>1670.0</v>
      </c>
      <c r="L115" s="199" t="n">
        <v>1.0</v>
      </c>
      <c r="M115" s="199" t="n">
        <v>0.96</v>
      </c>
      <c r="N115" s="199" t="n">
        <v>6.0</v>
      </c>
      <c r="O115" s="199" t="n">
        <v>25.0</v>
      </c>
      <c r="P115" s="199" t="n">
        <v>32.0</v>
      </c>
      <c r="Q115" s="199" t="n">
        <v>63.0</v>
      </c>
      <c r="R115" s="199" t="inlineStr">
        <is>
          <t>Доставка покупателю</t>
        </is>
      </c>
      <c r="S115" s="199" t="n">
        <v>3.0</v>
      </c>
      <c r="T115" s="199" t="inlineStr">
        <is>
          <t>%</t>
        </is>
      </c>
      <c r="U115" s="191" t="n">
        <v>50.0</v>
      </c>
      <c r="V115" s="193" t="n">
        <v>200.0</v>
      </c>
      <c r="W115" s="195" t="n">
        <v>50.1</v>
      </c>
      <c r="X115" s="199" t="inlineStr">
        <is>
          <t>2021-10-27 07:33:04</t>
        </is>
      </c>
      <c r="Y115" s="198" t="n">
        <v>50.1</v>
      </c>
    </row>
    <row r="116" customHeight="true" ht="25.0">
      <c r="A116" s="199" t="n">
        <v>707475.0</v>
      </c>
      <c r="B116" s="199" t="inlineStr">
        <is>
          <t>FBS</t>
        </is>
      </c>
      <c r="C116" s="199" t="n">
        <v>618886.0</v>
      </c>
      <c r="D116" s="199" t="inlineStr">
        <is>
          <t>Market</t>
        </is>
      </c>
      <c r="E116" s="199" t="inlineStr">
        <is>
          <t>772372286090</t>
        </is>
      </c>
      <c r="F116" s="199" t="inlineStr">
        <is>
          <t>525099/20</t>
        </is>
      </c>
      <c r="G116" s="199" t="inlineStr">
        <is>
          <t>ОФ-567081</t>
        </is>
      </c>
      <c r="H116" s="199" t="n">
        <v>7.1913543E7</v>
      </c>
      <c r="I116" s="199" t="inlineStr">
        <is>
          <t>ZP-70690</t>
        </is>
      </c>
      <c r="J116" s="199" t="inlineStr">
        <is>
          <t>Конструктор Знаток 70690 Альтернативная энергия</t>
        </is>
      </c>
      <c r="K116" s="180" t="n">
        <v>1670.0</v>
      </c>
      <c r="L116" s="199" t="n">
        <v>1.0</v>
      </c>
      <c r="M116" s="199" t="n">
        <v>0.96</v>
      </c>
      <c r="N116" s="199" t="n">
        <v>6.0</v>
      </c>
      <c r="O116" s="199" t="n">
        <v>25.0</v>
      </c>
      <c r="P116" s="199" t="n">
        <v>32.0</v>
      </c>
      <c r="Q116" s="199" t="n">
        <v>63.0</v>
      </c>
      <c r="R116" s="199" t="inlineStr">
        <is>
          <t>Доставка покупателю</t>
        </is>
      </c>
      <c r="S116" s="199" t="n">
        <v>3.0</v>
      </c>
      <c r="T116" s="199" t="inlineStr">
        <is>
          <t>%</t>
        </is>
      </c>
      <c r="U116" s="191" t="n">
        <v>50.0</v>
      </c>
      <c r="V116" s="193" t="n">
        <v>200.0</v>
      </c>
      <c r="W116" s="195" t="n">
        <v>50.1</v>
      </c>
      <c r="X116" s="199" t="inlineStr">
        <is>
          <t>2021-10-27 07:50:51</t>
        </is>
      </c>
      <c r="Y116" s="198" t="n">
        <v>50.1</v>
      </c>
    </row>
    <row r="117" customHeight="true" ht="25.0">
      <c r="A117" s="199" t="n">
        <v>707475.0</v>
      </c>
      <c r="B117" s="199" t="inlineStr">
        <is>
          <t>FBS</t>
        </is>
      </c>
      <c r="C117" s="199" t="n">
        <v>618886.0</v>
      </c>
      <c r="D117" s="199" t="inlineStr">
        <is>
          <t>Market</t>
        </is>
      </c>
      <c r="E117" s="199" t="inlineStr">
        <is>
          <t>772372286090</t>
        </is>
      </c>
      <c r="F117" s="199" t="inlineStr">
        <is>
          <t>525099/20</t>
        </is>
      </c>
      <c r="G117" s="199" t="inlineStr">
        <is>
          <t>ОФ-567081</t>
        </is>
      </c>
      <c r="H117" s="199" t="n">
        <v>7.2409383E7</v>
      </c>
      <c r="I117" s="199" t="inlineStr">
        <is>
          <t>PNS-0001</t>
        </is>
      </c>
      <c r="J117" s="199" t="inlineStr">
        <is>
          <t>Весы электронные Noerden MINIMI BK</t>
        </is>
      </c>
      <c r="K117" s="180" t="n">
        <v>1490.0</v>
      </c>
      <c r="L117" s="199" t="n">
        <v>1.0</v>
      </c>
      <c r="M117" s="199" t="n">
        <v>1.57</v>
      </c>
      <c r="N117" s="199" t="n">
        <v>5.0</v>
      </c>
      <c r="O117" s="199" t="n">
        <v>32.0</v>
      </c>
      <c r="P117" s="199" t="n">
        <v>31.0</v>
      </c>
      <c r="Q117" s="199" t="n">
        <v>68.0</v>
      </c>
      <c r="R117" s="199" t="inlineStr">
        <is>
          <t>Доставка покупателю</t>
        </is>
      </c>
      <c r="S117" s="199" t="n">
        <v>3.0</v>
      </c>
      <c r="T117" s="199" t="inlineStr">
        <is>
          <t>%</t>
        </is>
      </c>
      <c r="U117" s="191" t="n">
        <v>50.0</v>
      </c>
      <c r="V117" s="193" t="n">
        <v>200.0</v>
      </c>
      <c r="W117" s="195" t="n">
        <v>44.7</v>
      </c>
      <c r="X117" s="199" t="inlineStr">
        <is>
          <t>2021-10-28 12:17:59</t>
        </is>
      </c>
      <c r="Y117" s="198" t="n">
        <v>50.0</v>
      </c>
    </row>
    <row r="118" customHeight="true" ht="25.0">
      <c r="A118" s="199" t="n">
        <v>707475.0</v>
      </c>
      <c r="B118" s="199" t="inlineStr">
        <is>
          <t>FBS</t>
        </is>
      </c>
      <c r="C118" s="199" t="n">
        <v>618886.0</v>
      </c>
      <c r="D118" s="199" t="inlineStr">
        <is>
          <t>Market</t>
        </is>
      </c>
      <c r="E118" s="199" t="inlineStr">
        <is>
          <t>772372286090</t>
        </is>
      </c>
      <c r="F118" s="199" t="inlineStr">
        <is>
          <t>525099/20</t>
        </is>
      </c>
      <c r="G118" s="199" t="inlineStr">
        <is>
          <t>ОФ-567081</t>
        </is>
      </c>
      <c r="H118" s="199" t="n">
        <v>7.2273494E7</v>
      </c>
      <c r="I118" s="199" t="inlineStr">
        <is>
          <t>PNS-0001</t>
        </is>
      </c>
      <c r="J118" s="199" t="inlineStr">
        <is>
          <t>Весы электронные Noerden MINIMI BK</t>
        </is>
      </c>
      <c r="K118" s="180" t="n">
        <v>1490.0</v>
      </c>
      <c r="L118" s="199" t="n">
        <v>1.0</v>
      </c>
      <c r="M118" s="199" t="n">
        <v>1.57</v>
      </c>
      <c r="N118" s="199" t="n">
        <v>5.0</v>
      </c>
      <c r="O118" s="199" t="n">
        <v>32.0</v>
      </c>
      <c r="P118" s="199" t="n">
        <v>31.0</v>
      </c>
      <c r="Q118" s="199" t="n">
        <v>68.0</v>
      </c>
      <c r="R118" s="199" t="inlineStr">
        <is>
          <t>Доставка покупателю</t>
        </is>
      </c>
      <c r="S118" s="199" t="n">
        <v>3.0</v>
      </c>
      <c r="T118" s="199" t="inlineStr">
        <is>
          <t>%</t>
        </is>
      </c>
      <c r="U118" s="191" t="n">
        <v>50.0</v>
      </c>
      <c r="V118" s="193" t="n">
        <v>200.0</v>
      </c>
      <c r="W118" s="195" t="n">
        <v>44.7</v>
      </c>
      <c r="X118" s="199" t="inlineStr">
        <is>
          <t>2021-10-28 01:24:12</t>
        </is>
      </c>
      <c r="Y118" s="198" t="n">
        <v>50.0</v>
      </c>
    </row>
    <row r="119" customHeight="true" ht="25.0">
      <c r="A119" s="199" t="n">
        <v>707475.0</v>
      </c>
      <c r="B119" s="199" t="inlineStr">
        <is>
          <t>FBS</t>
        </is>
      </c>
      <c r="C119" s="199" t="n">
        <v>618886.0</v>
      </c>
      <c r="D119" s="199" t="inlineStr">
        <is>
          <t>Market</t>
        </is>
      </c>
      <c r="E119" s="199" t="inlineStr">
        <is>
          <t>772372286090</t>
        </is>
      </c>
      <c r="F119" s="199" t="inlineStr">
        <is>
          <t>525099/20</t>
        </is>
      </c>
      <c r="G119" s="199" t="inlineStr">
        <is>
          <t>ОФ-567081</t>
        </is>
      </c>
      <c r="H119" s="199" t="n">
        <v>7.2417541E7</v>
      </c>
      <c r="I119" s="199" t="inlineStr">
        <is>
          <t>303131</t>
        </is>
      </c>
      <c r="J119" s="199" t="inlineStr">
        <is>
          <t>Утюг Morphy Richards 303131 синий</t>
        </is>
      </c>
      <c r="K119" s="180" t="n">
        <v>5990.0</v>
      </c>
      <c r="L119" s="199" t="n">
        <v>1.0</v>
      </c>
      <c r="M119" s="199" t="n">
        <v>1.545</v>
      </c>
      <c r="N119" s="199" t="n">
        <v>32.0</v>
      </c>
      <c r="O119" s="199" t="n">
        <v>14.0</v>
      </c>
      <c r="P119" s="199" t="n">
        <v>17.0</v>
      </c>
      <c r="Q119" s="199" t="n">
        <v>63.0</v>
      </c>
      <c r="R119" s="199" t="inlineStr">
        <is>
          <t>Доставка покупателю</t>
        </is>
      </c>
      <c r="S119" s="199" t="n">
        <v>3.0</v>
      </c>
      <c r="T119" s="199" t="inlineStr">
        <is>
          <t>%</t>
        </is>
      </c>
      <c r="U119" s="191" t="n">
        <v>50.0</v>
      </c>
      <c r="V119" s="193" t="n">
        <v>200.0</v>
      </c>
      <c r="W119" s="195" t="n">
        <v>179.7</v>
      </c>
      <c r="X119" s="199" t="inlineStr">
        <is>
          <t>2021-10-28 02:13:10</t>
        </is>
      </c>
      <c r="Y119" s="198" t="n">
        <v>179.7</v>
      </c>
    </row>
    <row r="120" customHeight="true" ht="25.0">
      <c r="A120" s="199" t="n">
        <v>707475.0</v>
      </c>
      <c r="B120" s="199" t="inlineStr">
        <is>
          <t>FBS</t>
        </is>
      </c>
      <c r="C120" s="199" t="n">
        <v>618886.0</v>
      </c>
      <c r="D120" s="199" t="inlineStr">
        <is>
          <t>Market</t>
        </is>
      </c>
      <c r="E120" s="199" t="inlineStr">
        <is>
          <t>772372286090</t>
        </is>
      </c>
      <c r="F120" s="199" t="inlineStr">
        <is>
          <t>525099/20</t>
        </is>
      </c>
      <c r="G120" s="199" t="inlineStr">
        <is>
          <t>ОФ-567081</t>
        </is>
      </c>
      <c r="H120" s="199" t="n">
        <v>7.1915461E7</v>
      </c>
      <c r="I120" s="199" t="inlineStr">
        <is>
          <t>86122</t>
        </is>
      </c>
      <c r="J120" s="199" t="inlineStr">
        <is>
          <t>Electrolux Фильтр EF150 2 шт.</t>
        </is>
      </c>
      <c r="K120" s="180" t="n">
        <v>1290.0</v>
      </c>
      <c r="L120" s="199" t="n">
        <v>1.0</v>
      </c>
      <c r="M120" s="199" t="n">
        <v>0.08</v>
      </c>
      <c r="N120" s="199" t="n">
        <v>13.0</v>
      </c>
      <c r="O120" s="199" t="n">
        <v>10.0</v>
      </c>
      <c r="P120" s="199" t="n">
        <v>7.0</v>
      </c>
      <c r="Q120" s="199" t="n">
        <v>30.0</v>
      </c>
      <c r="R120" s="199" t="inlineStr">
        <is>
          <t>Доставка покупателю</t>
        </is>
      </c>
      <c r="S120" s="199" t="n">
        <v>3.0</v>
      </c>
      <c r="T120" s="199" t="inlineStr">
        <is>
          <t>%</t>
        </is>
      </c>
      <c r="U120" s="191" t="n">
        <v>50.0</v>
      </c>
      <c r="V120" s="193" t="n">
        <v>200.0</v>
      </c>
      <c r="W120" s="195" t="n">
        <v>38.7</v>
      </c>
      <c r="X120" s="199" t="inlineStr">
        <is>
          <t>2021-10-28 06:27:13</t>
        </is>
      </c>
      <c r="Y120" s="198" t="n">
        <v>50.0</v>
      </c>
    </row>
    <row r="121" customHeight="true" ht="25.0">
      <c r="A121" s="199" t="n">
        <v>707475.0</v>
      </c>
      <c r="B121" s="199" t="inlineStr">
        <is>
          <t>FBS</t>
        </is>
      </c>
      <c r="C121" s="199" t="n">
        <v>618886.0</v>
      </c>
      <c r="D121" s="199" t="inlineStr">
        <is>
          <t>Market</t>
        </is>
      </c>
      <c r="E121" s="199" t="inlineStr">
        <is>
          <t>772372286090</t>
        </is>
      </c>
      <c r="F121" s="199" t="inlineStr">
        <is>
          <t>525099/20</t>
        </is>
      </c>
      <c r="G121" s="199" t="inlineStr">
        <is>
          <t>ОФ-567081</t>
        </is>
      </c>
      <c r="H121" s="199" t="n">
        <v>7.185208E7</v>
      </c>
      <c r="I121" s="199" t="inlineStr">
        <is>
          <t>PNS-0001</t>
        </is>
      </c>
      <c r="J121" s="199" t="inlineStr">
        <is>
          <t>Весы электронные Noerden MINIMI BK</t>
        </is>
      </c>
      <c r="K121" s="180" t="n">
        <v>1490.0</v>
      </c>
      <c r="L121" s="199" t="n">
        <v>1.0</v>
      </c>
      <c r="M121" s="199" t="n">
        <v>1.57</v>
      </c>
      <c r="N121" s="199" t="n">
        <v>5.0</v>
      </c>
      <c r="O121" s="199" t="n">
        <v>32.0</v>
      </c>
      <c r="P121" s="199" t="n">
        <v>31.0</v>
      </c>
      <c r="Q121" s="199" t="n">
        <v>68.0</v>
      </c>
      <c r="R121" s="199" t="inlineStr">
        <is>
          <t>Доставка покупателю</t>
        </is>
      </c>
      <c r="S121" s="199" t="n">
        <v>3.0</v>
      </c>
      <c r="T121" s="199" t="inlineStr">
        <is>
          <t>%</t>
        </is>
      </c>
      <c r="U121" s="191" t="n">
        <v>50.0</v>
      </c>
      <c r="V121" s="193" t="n">
        <v>200.0</v>
      </c>
      <c r="W121" s="195" t="n">
        <v>44.7</v>
      </c>
      <c r="X121" s="199" t="inlineStr">
        <is>
          <t>2021-10-28 07:22:04</t>
        </is>
      </c>
      <c r="Y121" s="198" t="n">
        <v>50.0</v>
      </c>
    </row>
    <row r="122" customHeight="true" ht="25.0">
      <c r="A122" s="199" t="n">
        <v>707475.0</v>
      </c>
      <c r="B122" s="199" t="inlineStr">
        <is>
          <t>FBS</t>
        </is>
      </c>
      <c r="C122" s="199" t="n">
        <v>618886.0</v>
      </c>
      <c r="D122" s="199" t="inlineStr">
        <is>
          <t>Market</t>
        </is>
      </c>
      <c r="E122" s="199" t="inlineStr">
        <is>
          <t>772372286090</t>
        </is>
      </c>
      <c r="F122" s="199" t="inlineStr">
        <is>
          <t>525099/20</t>
        </is>
      </c>
      <c r="G122" s="199" t="inlineStr">
        <is>
          <t>ОФ-567081</t>
        </is>
      </c>
      <c r="H122" s="199" t="n">
        <v>7.2649126E7</v>
      </c>
      <c r="I122" s="199" t="inlineStr">
        <is>
          <t>303131</t>
        </is>
      </c>
      <c r="J122" s="199" t="inlineStr">
        <is>
          <t>Утюг Morphy Richards 303131 синий</t>
        </is>
      </c>
      <c r="K122" s="180" t="n">
        <v>5990.0</v>
      </c>
      <c r="L122" s="199" t="n">
        <v>1.0</v>
      </c>
      <c r="M122" s="199" t="n">
        <v>1.545</v>
      </c>
      <c r="N122" s="199" t="n">
        <v>32.0</v>
      </c>
      <c r="O122" s="199" t="n">
        <v>14.0</v>
      </c>
      <c r="P122" s="199" t="n">
        <v>17.0</v>
      </c>
      <c r="Q122" s="199" t="n">
        <v>63.0</v>
      </c>
      <c r="R122" s="199" t="inlineStr">
        <is>
          <t>Доставка покупателю</t>
        </is>
      </c>
      <c r="S122" s="199" t="n">
        <v>3.0</v>
      </c>
      <c r="T122" s="199" t="inlineStr">
        <is>
          <t>%</t>
        </is>
      </c>
      <c r="U122" s="191" t="n">
        <v>50.0</v>
      </c>
      <c r="V122" s="193" t="n">
        <v>200.0</v>
      </c>
      <c r="W122" s="195" t="n">
        <v>179.7</v>
      </c>
      <c r="X122" s="199" t="inlineStr">
        <is>
          <t>2021-10-28 11:25:24</t>
        </is>
      </c>
      <c r="Y122" s="198" t="n">
        <v>179.7</v>
      </c>
    </row>
    <row r="123" customHeight="true" ht="25.0">
      <c r="A123" s="199" t="n">
        <v>707475.0</v>
      </c>
      <c r="B123" s="199" t="inlineStr">
        <is>
          <t>FBS</t>
        </is>
      </c>
      <c r="C123" s="199" t="n">
        <v>618886.0</v>
      </c>
      <c r="D123" s="199" t="inlineStr">
        <is>
          <t>Market</t>
        </is>
      </c>
      <c r="E123" s="199" t="inlineStr">
        <is>
          <t>772372286090</t>
        </is>
      </c>
      <c r="F123" s="199" t="inlineStr">
        <is>
          <t>525099/20</t>
        </is>
      </c>
      <c r="G123" s="199" t="inlineStr">
        <is>
          <t>ОФ-567081</t>
        </is>
      </c>
      <c r="H123" s="199" t="n">
        <v>7.2408295E7</v>
      </c>
      <c r="I123" s="199" t="inlineStr">
        <is>
          <t>ZP-70690</t>
        </is>
      </c>
      <c r="J123" s="199" t="inlineStr">
        <is>
          <t>Конструктор Знаток 70690 Альтернативная энергия</t>
        </is>
      </c>
      <c r="K123" s="180" t="n">
        <v>1670.0</v>
      </c>
      <c r="L123" s="199" t="n">
        <v>1.0</v>
      </c>
      <c r="M123" s="199" t="n">
        <v>0.96</v>
      </c>
      <c r="N123" s="199" t="n">
        <v>6.0</v>
      </c>
      <c r="O123" s="199" t="n">
        <v>25.0</v>
      </c>
      <c r="P123" s="199" t="n">
        <v>32.0</v>
      </c>
      <c r="Q123" s="199" t="n">
        <v>63.0</v>
      </c>
      <c r="R123" s="199" t="inlineStr">
        <is>
          <t>Доставка покупателю</t>
        </is>
      </c>
      <c r="S123" s="199" t="n">
        <v>3.0</v>
      </c>
      <c r="T123" s="199" t="inlineStr">
        <is>
          <t>%</t>
        </is>
      </c>
      <c r="U123" s="191" t="n">
        <v>50.0</v>
      </c>
      <c r="V123" s="193" t="n">
        <v>200.0</v>
      </c>
      <c r="W123" s="195" t="n">
        <v>50.1</v>
      </c>
      <c r="X123" s="199" t="inlineStr">
        <is>
          <t>2021-10-28 10:44:25</t>
        </is>
      </c>
      <c r="Y123" s="198" t="n">
        <v>50.1</v>
      </c>
    </row>
    <row r="124" customHeight="true" ht="25.0">
      <c r="A124" s="199" t="n">
        <v>707475.0</v>
      </c>
      <c r="B124" s="199" t="inlineStr">
        <is>
          <t>FBS</t>
        </is>
      </c>
      <c r="C124" s="199" t="n">
        <v>618886.0</v>
      </c>
      <c r="D124" s="199" t="inlineStr">
        <is>
          <t>Market</t>
        </is>
      </c>
      <c r="E124" s="199" t="inlineStr">
        <is>
          <t>772372286090</t>
        </is>
      </c>
      <c r="F124" s="199" t="inlineStr">
        <is>
          <t>525099/20</t>
        </is>
      </c>
      <c r="G124" s="199" t="inlineStr">
        <is>
          <t>ОФ-567081</t>
        </is>
      </c>
      <c r="H124" s="199" t="n">
        <v>7.2523223E7</v>
      </c>
      <c r="I124" s="199" t="inlineStr">
        <is>
          <t>1078N</t>
        </is>
      </c>
      <c r="J124" s="199" t="inlineStr">
        <is>
          <t>Bissell Моющий шампунь для ковров 1078N</t>
        </is>
      </c>
      <c r="K124" s="180" t="n">
        <v>1990.0</v>
      </c>
      <c r="L124" s="199" t="n">
        <v>1.0</v>
      </c>
      <c r="M124" s="199" t="n">
        <v>1.55</v>
      </c>
      <c r="N124" s="199" t="n">
        <v>15.0</v>
      </c>
      <c r="O124" s="199" t="n">
        <v>27.0</v>
      </c>
      <c r="P124" s="199" t="n">
        <v>8.0</v>
      </c>
      <c r="Q124" s="199" t="n">
        <v>50.0</v>
      </c>
      <c r="R124" s="199" t="inlineStr">
        <is>
          <t>Доставка покупателю</t>
        </is>
      </c>
      <c r="S124" s="199" t="n">
        <v>3.0</v>
      </c>
      <c r="T124" s="199" t="inlineStr">
        <is>
          <t>%</t>
        </is>
      </c>
      <c r="U124" s="191" t="n">
        <v>50.0</v>
      </c>
      <c r="V124" s="193" t="n">
        <v>200.0</v>
      </c>
      <c r="W124" s="195" t="n">
        <v>59.7</v>
      </c>
      <c r="X124" s="199" t="inlineStr">
        <is>
          <t>2021-10-29 06:31:00</t>
        </is>
      </c>
      <c r="Y124" s="198" t="n">
        <v>59.7</v>
      </c>
    </row>
    <row r="125" customHeight="true" ht="25.0">
      <c r="A125" s="199" t="n">
        <v>707475.0</v>
      </c>
      <c r="B125" s="199" t="inlineStr">
        <is>
          <t>FBS</t>
        </is>
      </c>
      <c r="C125" s="199" t="n">
        <v>618886.0</v>
      </c>
      <c r="D125" s="199" t="inlineStr">
        <is>
          <t>Market</t>
        </is>
      </c>
      <c r="E125" s="199" t="inlineStr">
        <is>
          <t>772372286090</t>
        </is>
      </c>
      <c r="F125" s="199" t="inlineStr">
        <is>
          <t>525099/20</t>
        </is>
      </c>
      <c r="G125" s="199" t="inlineStr">
        <is>
          <t>ОФ-567081</t>
        </is>
      </c>
      <c r="H125" s="199" t="n">
        <v>7.2373185E7</v>
      </c>
      <c r="I125" s="199" t="inlineStr">
        <is>
          <t>PNS-0001</t>
        </is>
      </c>
      <c r="J125" s="199" t="inlineStr">
        <is>
          <t>Весы электронные Noerden MINIMI BK</t>
        </is>
      </c>
      <c r="K125" s="180" t="n">
        <v>1490.0</v>
      </c>
      <c r="L125" s="199" t="n">
        <v>1.0</v>
      </c>
      <c r="M125" s="199" t="n">
        <v>1.57</v>
      </c>
      <c r="N125" s="199" t="n">
        <v>5.0</v>
      </c>
      <c r="O125" s="199" t="n">
        <v>32.0</v>
      </c>
      <c r="P125" s="199" t="n">
        <v>31.0</v>
      </c>
      <c r="Q125" s="199" t="n">
        <v>68.0</v>
      </c>
      <c r="R125" s="199" t="inlineStr">
        <is>
          <t>Доставка покупателю</t>
        </is>
      </c>
      <c r="S125" s="199" t="n">
        <v>3.0</v>
      </c>
      <c r="T125" s="199" t="inlineStr">
        <is>
          <t>%</t>
        </is>
      </c>
      <c r="U125" s="191" t="n">
        <v>50.0</v>
      </c>
      <c r="V125" s="193" t="n">
        <v>200.0</v>
      </c>
      <c r="W125" s="195" t="n">
        <v>44.7</v>
      </c>
      <c r="X125" s="199" t="inlineStr">
        <is>
          <t>2021-10-29 06:45:15</t>
        </is>
      </c>
      <c r="Y125" s="198" t="n">
        <v>50.0</v>
      </c>
    </row>
    <row r="126" customHeight="true" ht="25.0">
      <c r="A126" s="199" t="n">
        <v>707475.0</v>
      </c>
      <c r="B126" s="199" t="inlineStr">
        <is>
          <t>FBS</t>
        </is>
      </c>
      <c r="C126" s="199" t="n">
        <v>618886.0</v>
      </c>
      <c r="D126" s="199" t="inlineStr">
        <is>
          <t>Market</t>
        </is>
      </c>
      <c r="E126" s="199" t="inlineStr">
        <is>
          <t>772372286090</t>
        </is>
      </c>
      <c r="F126" s="199" t="inlineStr">
        <is>
          <t>525099/20</t>
        </is>
      </c>
      <c r="G126" s="199" t="inlineStr">
        <is>
          <t>ОФ-567081</t>
        </is>
      </c>
      <c r="H126" s="199" t="n">
        <v>7.2639582E7</v>
      </c>
      <c r="I126" s="199" t="inlineStr">
        <is>
          <t>AV90414</t>
        </is>
      </c>
      <c r="J126" s="199" t="inlineStr">
        <is>
          <t>Робот-пылесос ILIFE V4, белый/черный</t>
        </is>
      </c>
      <c r="K126" s="180" t="n">
        <v>7990.0</v>
      </c>
      <c r="L126" s="199" t="n">
        <v>1.0</v>
      </c>
      <c r="M126" s="199" t="n">
        <v>4.2</v>
      </c>
      <c r="N126" s="199" t="n">
        <v>45.0</v>
      </c>
      <c r="O126" s="199" t="n">
        <v>40.0</v>
      </c>
      <c r="P126" s="199" t="n">
        <v>14.0</v>
      </c>
      <c r="Q126" s="199" t="n">
        <v>99.0</v>
      </c>
      <c r="R126" s="199" t="inlineStr">
        <is>
          <t>Доставка покупателю</t>
        </is>
      </c>
      <c r="S126" s="199" t="n">
        <v>3.0</v>
      </c>
      <c r="T126" s="199" t="inlineStr">
        <is>
          <t>%</t>
        </is>
      </c>
      <c r="U126" s="191" t="n">
        <v>50.0</v>
      </c>
      <c r="V126" s="193" t="n">
        <v>200.0</v>
      </c>
      <c r="W126" s="195" t="n">
        <v>239.7</v>
      </c>
      <c r="X126" s="199" t="inlineStr">
        <is>
          <t>2021-10-29 10:16:40</t>
        </is>
      </c>
      <c r="Y126" s="198" t="n">
        <v>200.0</v>
      </c>
    </row>
    <row r="127" customHeight="true" ht="25.0">
      <c r="A127" s="199" t="n">
        <v>707475.0</v>
      </c>
      <c r="B127" s="199" t="inlineStr">
        <is>
          <t>FBS</t>
        </is>
      </c>
      <c r="C127" s="199" t="n">
        <v>618886.0</v>
      </c>
      <c r="D127" s="199" t="inlineStr">
        <is>
          <t>Market</t>
        </is>
      </c>
      <c r="E127" s="199" t="inlineStr">
        <is>
          <t>772372286090</t>
        </is>
      </c>
      <c r="F127" s="199" t="inlineStr">
        <is>
          <t>525099/20</t>
        </is>
      </c>
      <c r="G127" s="199" t="inlineStr">
        <is>
          <t>ОФ-567081</t>
        </is>
      </c>
      <c r="H127" s="199" t="n">
        <v>7.2699687E7</v>
      </c>
      <c r="I127" s="199" t="inlineStr">
        <is>
          <t>PNS-0002</t>
        </is>
      </c>
      <c r="J127" s="199" t="inlineStr">
        <is>
          <t>Весы электронные Noerden MINIMI WH</t>
        </is>
      </c>
      <c r="K127" s="180" t="n">
        <v>1490.0</v>
      </c>
      <c r="L127" s="199" t="n">
        <v>1.0</v>
      </c>
      <c r="M127" s="199" t="n">
        <v>1.4</v>
      </c>
      <c r="N127" s="199" t="n">
        <v>5.0</v>
      </c>
      <c r="O127" s="199" t="n">
        <v>30.0</v>
      </c>
      <c r="P127" s="199" t="n">
        <v>29.0</v>
      </c>
      <c r="Q127" s="199" t="n">
        <v>64.0</v>
      </c>
      <c r="R127" s="199" t="inlineStr">
        <is>
          <t>Доставка покупателю</t>
        </is>
      </c>
      <c r="S127" s="199" t="n">
        <v>3.0</v>
      </c>
      <c r="T127" s="199" t="inlineStr">
        <is>
          <t>%</t>
        </is>
      </c>
      <c r="U127" s="191" t="n">
        <v>50.0</v>
      </c>
      <c r="V127" s="193" t="n">
        <v>200.0</v>
      </c>
      <c r="W127" s="195" t="n">
        <v>44.7</v>
      </c>
      <c r="X127" s="199" t="inlineStr">
        <is>
          <t>2021-10-29 10:42:40</t>
        </is>
      </c>
      <c r="Y127" s="198" t="n">
        <v>50.0</v>
      </c>
    </row>
    <row r="128" customHeight="true" ht="25.0">
      <c r="A128" s="199" t="n">
        <v>707475.0</v>
      </c>
      <c r="B128" s="199" t="inlineStr">
        <is>
          <t>FBS</t>
        </is>
      </c>
      <c r="C128" s="199" t="n">
        <v>618886.0</v>
      </c>
      <c r="D128" s="199" t="inlineStr">
        <is>
          <t>Market</t>
        </is>
      </c>
      <c r="E128" s="199" t="inlineStr">
        <is>
          <t>772372286090</t>
        </is>
      </c>
      <c r="F128" s="199" t="inlineStr">
        <is>
          <t>525099/20</t>
        </is>
      </c>
      <c r="G128" s="199" t="inlineStr">
        <is>
          <t>ОФ-567081</t>
        </is>
      </c>
      <c r="H128" s="199" t="n">
        <v>7.2345322E7</v>
      </c>
      <c r="I128" s="199" t="inlineStr">
        <is>
          <t>ZP-70690</t>
        </is>
      </c>
      <c r="J128" s="199" t="inlineStr">
        <is>
          <t>Конструктор Знаток 70690 Альтернативная энергия</t>
        </is>
      </c>
      <c r="K128" s="180" t="n">
        <v>1670.0</v>
      </c>
      <c r="L128" s="199" t="n">
        <v>1.0</v>
      </c>
      <c r="M128" s="199" t="n">
        <v>0.96</v>
      </c>
      <c r="N128" s="199" t="n">
        <v>6.0</v>
      </c>
      <c r="O128" s="199" t="n">
        <v>25.0</v>
      </c>
      <c r="P128" s="199" t="n">
        <v>32.0</v>
      </c>
      <c r="Q128" s="199" t="n">
        <v>63.0</v>
      </c>
      <c r="R128" s="199" t="inlineStr">
        <is>
          <t>Доставка покупателю</t>
        </is>
      </c>
      <c r="S128" s="199" t="n">
        <v>3.0</v>
      </c>
      <c r="T128" s="199" t="inlineStr">
        <is>
          <t>%</t>
        </is>
      </c>
      <c r="U128" s="191" t="n">
        <v>50.0</v>
      </c>
      <c r="V128" s="193" t="n">
        <v>200.0</v>
      </c>
      <c r="W128" s="195" t="n">
        <v>50.1</v>
      </c>
      <c r="X128" s="199" t="inlineStr">
        <is>
          <t>2021-10-30 12:45:18</t>
        </is>
      </c>
      <c r="Y128" s="198" t="n">
        <v>50.1</v>
      </c>
    </row>
    <row r="129" customHeight="true" ht="25.0">
      <c r="A129" s="199" t="n">
        <v>707475.0</v>
      </c>
      <c r="B129" s="199" t="inlineStr">
        <is>
          <t>FBS</t>
        </is>
      </c>
      <c r="C129" s="199" t="n">
        <v>618886.0</v>
      </c>
      <c r="D129" s="199" t="inlineStr">
        <is>
          <t>Market</t>
        </is>
      </c>
      <c r="E129" s="199" t="inlineStr">
        <is>
          <t>772372286090</t>
        </is>
      </c>
      <c r="F129" s="199" t="inlineStr">
        <is>
          <t>525099/20</t>
        </is>
      </c>
      <c r="G129" s="199" t="inlineStr">
        <is>
          <t>ОФ-567081</t>
        </is>
      </c>
      <c r="H129" s="199" t="n">
        <v>7.2659818E7</v>
      </c>
      <c r="I129" s="199" t="inlineStr">
        <is>
          <t>502000</t>
        </is>
      </c>
      <c r="J129" s="199" t="inlineStr">
        <is>
          <t>Хлебопечка Morphy Richards 502000 черный/серебристый</t>
        </is>
      </c>
      <c r="K129" s="180" t="n">
        <v>14990.0</v>
      </c>
      <c r="L129" s="199" t="n">
        <v>1.0</v>
      </c>
      <c r="M129" s="199" t="n">
        <v>7.6</v>
      </c>
      <c r="N129" s="199" t="n">
        <v>33.0</v>
      </c>
      <c r="O129" s="199" t="n">
        <v>38.0</v>
      </c>
      <c r="P129" s="199" t="n">
        <v>43.0</v>
      </c>
      <c r="Q129" s="199" t="n">
        <v>114.0</v>
      </c>
      <c r="R129" s="199" t="inlineStr">
        <is>
          <t>Доставка покупателю</t>
        </is>
      </c>
      <c r="S129" s="199" t="n">
        <v>3.0</v>
      </c>
      <c r="T129" s="199" t="inlineStr">
        <is>
          <t>%</t>
        </is>
      </c>
      <c r="U129" s="191" t="n">
        <v>50.0</v>
      </c>
      <c r="V129" s="193" t="n">
        <v>200.0</v>
      </c>
      <c r="W129" s="195" t="n">
        <v>449.7</v>
      </c>
      <c r="X129" s="199" t="inlineStr">
        <is>
          <t>2021-10-30 03:35:57</t>
        </is>
      </c>
      <c r="Y129" s="198" t="n">
        <v>200.0</v>
      </c>
    </row>
    <row r="130" customHeight="true" ht="25.0">
      <c r="A130" s="199" t="n">
        <v>707475.0</v>
      </c>
      <c r="B130" s="199" t="inlineStr">
        <is>
          <t>FBS</t>
        </is>
      </c>
      <c r="C130" s="199" t="n">
        <v>618886.0</v>
      </c>
      <c r="D130" s="199" t="inlineStr">
        <is>
          <t>Market</t>
        </is>
      </c>
      <c r="E130" s="199" t="inlineStr">
        <is>
          <t>772372286090</t>
        </is>
      </c>
      <c r="F130" s="199" t="inlineStr">
        <is>
          <t>525099/20</t>
        </is>
      </c>
      <c r="G130" s="199" t="inlineStr">
        <is>
          <t>ОФ-567081</t>
        </is>
      </c>
      <c r="H130" s="199" t="n">
        <v>7.1755479E7</v>
      </c>
      <c r="I130" s="199" t="inlineStr">
        <is>
          <t>P001U</t>
        </is>
      </c>
      <c r="J130" s="199" t="inlineStr">
        <is>
          <t>Головоломка ROOBO Cube-tastic! (P001U) белый</t>
        </is>
      </c>
      <c r="K130" s="180" t="n">
        <v>675.0</v>
      </c>
      <c r="L130" s="199" t="n">
        <v>1.0</v>
      </c>
      <c r="M130" s="199" t="n">
        <v>0.183</v>
      </c>
      <c r="N130" s="199" t="n">
        <v>16.0</v>
      </c>
      <c r="O130" s="199" t="n">
        <v>11.0</v>
      </c>
      <c r="P130" s="199" t="n">
        <v>7.0</v>
      </c>
      <c r="Q130" s="199" t="n">
        <v>34.0</v>
      </c>
      <c r="R130" s="199" t="inlineStr">
        <is>
          <t>Доставка покупателю</t>
        </is>
      </c>
      <c r="S130" s="199" t="n">
        <v>3.0</v>
      </c>
      <c r="T130" s="199" t="inlineStr">
        <is>
          <t>%</t>
        </is>
      </c>
      <c r="U130" s="191" t="n">
        <v>50.0</v>
      </c>
      <c r="V130" s="193" t="n">
        <v>200.0</v>
      </c>
      <c r="W130" s="195" t="n">
        <v>20.25</v>
      </c>
      <c r="X130" s="199" t="inlineStr">
        <is>
          <t>2021-10-30 04:22:31</t>
        </is>
      </c>
      <c r="Y130" s="198" t="n">
        <v>50.0</v>
      </c>
    </row>
    <row r="131" customHeight="true" ht="25.0">
      <c r="A131" s="199" t="n">
        <v>707475.0</v>
      </c>
      <c r="B131" s="199" t="inlineStr">
        <is>
          <t>FBS</t>
        </is>
      </c>
      <c r="C131" s="199" t="n">
        <v>618886.0</v>
      </c>
      <c r="D131" s="199" t="inlineStr">
        <is>
          <t>Market</t>
        </is>
      </c>
      <c r="E131" s="199" t="inlineStr">
        <is>
          <t>772372286090</t>
        </is>
      </c>
      <c r="F131" s="199" t="inlineStr">
        <is>
          <t>525099/20</t>
        </is>
      </c>
      <c r="G131" s="199" t="inlineStr">
        <is>
          <t>ОФ-567081</t>
        </is>
      </c>
      <c r="H131" s="199" t="n">
        <v>7.2300531E7</v>
      </c>
      <c r="I131" s="199" t="inlineStr">
        <is>
          <t>AV90414</t>
        </is>
      </c>
      <c r="J131" s="199" t="inlineStr">
        <is>
          <t>Робот-пылесос ILIFE V4, белый/черный</t>
        </is>
      </c>
      <c r="K131" s="180" t="n">
        <v>7990.0</v>
      </c>
      <c r="L131" s="199" t="n">
        <v>1.0</v>
      </c>
      <c r="M131" s="199" t="n">
        <v>4.2</v>
      </c>
      <c r="N131" s="199" t="n">
        <v>45.0</v>
      </c>
      <c r="O131" s="199" t="n">
        <v>40.0</v>
      </c>
      <c r="P131" s="199" t="n">
        <v>14.0</v>
      </c>
      <c r="Q131" s="199" t="n">
        <v>99.0</v>
      </c>
      <c r="R131" s="199" t="inlineStr">
        <is>
          <t>Доставка покупателю</t>
        </is>
      </c>
      <c r="S131" s="199" t="n">
        <v>3.0</v>
      </c>
      <c r="T131" s="199" t="inlineStr">
        <is>
          <t>%</t>
        </is>
      </c>
      <c r="U131" s="191" t="n">
        <v>50.0</v>
      </c>
      <c r="V131" s="193" t="n">
        <v>200.0</v>
      </c>
      <c r="W131" s="195" t="n">
        <v>239.7</v>
      </c>
      <c r="X131" s="199" t="inlineStr">
        <is>
          <t>2021-10-30 04:46:08</t>
        </is>
      </c>
      <c r="Y131" s="198" t="n">
        <v>200.0</v>
      </c>
    </row>
    <row r="132" customHeight="true" ht="25.0">
      <c r="A132" s="199" t="n">
        <v>707475.0</v>
      </c>
      <c r="B132" s="199" t="inlineStr">
        <is>
          <t>FBS</t>
        </is>
      </c>
      <c r="C132" s="199" t="n">
        <v>618886.0</v>
      </c>
      <c r="D132" s="199" t="inlineStr">
        <is>
          <t>Market</t>
        </is>
      </c>
      <c r="E132" s="199" t="inlineStr">
        <is>
          <t>772372286090</t>
        </is>
      </c>
      <c r="F132" s="199" t="inlineStr">
        <is>
          <t>525099/20</t>
        </is>
      </c>
      <c r="G132" s="199" t="inlineStr">
        <is>
          <t>ОФ-567081</t>
        </is>
      </c>
      <c r="H132" s="199" t="n">
        <v>7.2741763E7</v>
      </c>
      <c r="I132" s="199" t="inlineStr">
        <is>
          <t>ZP-70690</t>
        </is>
      </c>
      <c r="J132" s="199" t="inlineStr">
        <is>
          <t>Конструктор Знаток 70690 Альтернативная энергия</t>
        </is>
      </c>
      <c r="K132" s="180" t="n">
        <v>1670.0</v>
      </c>
      <c r="L132" s="199" t="n">
        <v>1.0</v>
      </c>
      <c r="M132" s="199" t="n">
        <v>0.96</v>
      </c>
      <c r="N132" s="199" t="n">
        <v>6.0</v>
      </c>
      <c r="O132" s="199" t="n">
        <v>25.0</v>
      </c>
      <c r="P132" s="199" t="n">
        <v>32.0</v>
      </c>
      <c r="Q132" s="199" t="n">
        <v>63.0</v>
      </c>
      <c r="R132" s="199" t="inlineStr">
        <is>
          <t>Доставка покупателю</t>
        </is>
      </c>
      <c r="S132" s="199" t="n">
        <v>3.0</v>
      </c>
      <c r="T132" s="199" t="inlineStr">
        <is>
          <t>%</t>
        </is>
      </c>
      <c r="U132" s="191" t="n">
        <v>50.0</v>
      </c>
      <c r="V132" s="193" t="n">
        <v>200.0</v>
      </c>
      <c r="W132" s="195" t="n">
        <v>50.1</v>
      </c>
      <c r="X132" s="199" t="inlineStr">
        <is>
          <t>2021-10-30 05:24:45</t>
        </is>
      </c>
      <c r="Y132" s="198" t="n">
        <v>50.1</v>
      </c>
    </row>
    <row r="133" customHeight="true" ht="25.0">
      <c r="A133" s="199" t="n">
        <v>707475.0</v>
      </c>
      <c r="B133" s="199" t="inlineStr">
        <is>
          <t>FBS</t>
        </is>
      </c>
      <c r="C133" s="199" t="n">
        <v>618886.0</v>
      </c>
      <c r="D133" s="199" t="inlineStr">
        <is>
          <t>Market</t>
        </is>
      </c>
      <c r="E133" s="199" t="inlineStr">
        <is>
          <t>772372286090</t>
        </is>
      </c>
      <c r="F133" s="199" t="inlineStr">
        <is>
          <t>525099/20</t>
        </is>
      </c>
      <c r="G133" s="199" t="inlineStr">
        <is>
          <t>ОФ-567081</t>
        </is>
      </c>
      <c r="H133" s="199" t="n">
        <v>7.2431975E7</v>
      </c>
      <c r="I133" s="199" t="inlineStr">
        <is>
          <t>05708</t>
        </is>
      </c>
      <c r="J133" s="199" t="inlineStr">
        <is>
          <t>Cecotec Вертикальный пылесос Conga RockStar 900 Ultimate ErgoWet 05708</t>
        </is>
      </c>
      <c r="K133" s="180" t="n">
        <v>28990.0</v>
      </c>
      <c r="L133" s="199" t="n">
        <v>1.0</v>
      </c>
      <c r="M133" s="199" t="n">
        <v>5.87</v>
      </c>
      <c r="N133" s="199" t="n">
        <v>71.0</v>
      </c>
      <c r="O133" s="199" t="n">
        <v>30.0</v>
      </c>
      <c r="P133" s="199" t="n">
        <v>18.0</v>
      </c>
      <c r="Q133" s="199" t="n">
        <v>119.0</v>
      </c>
      <c r="R133" s="199" t="inlineStr">
        <is>
          <t>Доставка покупателю</t>
        </is>
      </c>
      <c r="S133" s="199" t="n">
        <v>3.0</v>
      </c>
      <c r="T133" s="199" t="inlineStr">
        <is>
          <t>%</t>
        </is>
      </c>
      <c r="U133" s="191" t="n">
        <v>50.0</v>
      </c>
      <c r="V133" s="193" t="n">
        <v>200.0</v>
      </c>
      <c r="W133" s="195" t="n">
        <v>869.7</v>
      </c>
      <c r="X133" s="199" t="inlineStr">
        <is>
          <t>2021-10-30 06:36:43</t>
        </is>
      </c>
      <c r="Y133" s="198" t="n">
        <v>200.0</v>
      </c>
    </row>
    <row r="134" customHeight="true" ht="25.0">
      <c r="A134" s="199" t="n">
        <v>707475.0</v>
      </c>
      <c r="B134" s="199" t="inlineStr">
        <is>
          <t>FBS</t>
        </is>
      </c>
      <c r="C134" s="199" t="n">
        <v>618886.0</v>
      </c>
      <c r="D134" s="199" t="inlineStr">
        <is>
          <t>Market</t>
        </is>
      </c>
      <c r="E134" s="199" t="inlineStr">
        <is>
          <t>772372286090</t>
        </is>
      </c>
      <c r="F134" s="199" t="inlineStr">
        <is>
          <t>525099/20</t>
        </is>
      </c>
      <c r="G134" s="199" t="inlineStr">
        <is>
          <t>ОФ-567081</t>
        </is>
      </c>
      <c r="H134" s="199" t="n">
        <v>7.3257577E7</v>
      </c>
      <c r="I134" s="199" t="inlineStr">
        <is>
          <t>305003</t>
        </is>
      </c>
      <c r="J134" s="199" t="inlineStr">
        <is>
          <t>Утюг Morphy Richards 305003 голубой</t>
        </is>
      </c>
      <c r="K134" s="180" t="n">
        <v>6900.0</v>
      </c>
      <c r="L134" s="199" t="n">
        <v>1.0</v>
      </c>
      <c r="M134" s="199" t="n">
        <v>1.557</v>
      </c>
      <c r="N134" s="199" t="n">
        <v>17.0</v>
      </c>
      <c r="O134" s="199" t="n">
        <v>14.0</v>
      </c>
      <c r="P134" s="199" t="n">
        <v>32.0</v>
      </c>
      <c r="Q134" s="199" t="n">
        <v>63.0</v>
      </c>
      <c r="R134" s="199" t="inlineStr">
        <is>
          <t>Доставка покупателю</t>
        </is>
      </c>
      <c r="S134" s="199" t="n">
        <v>3.0</v>
      </c>
      <c r="T134" s="199" t="inlineStr">
        <is>
          <t>%</t>
        </is>
      </c>
      <c r="U134" s="191" t="n">
        <v>50.0</v>
      </c>
      <c r="V134" s="193" t="n">
        <v>200.0</v>
      </c>
      <c r="W134" s="195" t="n">
        <v>207.0</v>
      </c>
      <c r="X134" s="199" t="inlineStr">
        <is>
          <t>2021-10-30 11:14:25</t>
        </is>
      </c>
      <c r="Y134" s="198" t="n">
        <v>200.0</v>
      </c>
    </row>
    <row r="135" customHeight="true" ht="25.0">
      <c r="A135" s="199" t="n">
        <v>707475.0</v>
      </c>
      <c r="B135" s="199" t="inlineStr">
        <is>
          <t>FBS</t>
        </is>
      </c>
      <c r="C135" s="199" t="n">
        <v>618886.0</v>
      </c>
      <c r="D135" s="199" t="inlineStr">
        <is>
          <t>Market</t>
        </is>
      </c>
      <c r="E135" s="199" t="inlineStr">
        <is>
          <t>772372286090</t>
        </is>
      </c>
      <c r="F135" s="199" t="inlineStr">
        <is>
          <t>525099/20</t>
        </is>
      </c>
      <c r="G135" s="199" t="inlineStr">
        <is>
          <t>ОФ-567081</t>
        </is>
      </c>
      <c r="H135" s="199" t="n">
        <v>7.2567674E7</v>
      </c>
      <c r="I135" s="199" t="inlineStr">
        <is>
          <t>PNS-0001</t>
        </is>
      </c>
      <c r="J135" s="199" t="inlineStr">
        <is>
          <t>Весы электронные Noerden MINIMI BK</t>
        </is>
      </c>
      <c r="K135" s="180" t="n">
        <v>1490.0</v>
      </c>
      <c r="L135" s="199" t="n">
        <v>1.0</v>
      </c>
      <c r="M135" s="199" t="n">
        <v>1.57</v>
      </c>
      <c r="N135" s="199" t="n">
        <v>5.0</v>
      </c>
      <c r="O135" s="199" t="n">
        <v>32.0</v>
      </c>
      <c r="P135" s="199" t="n">
        <v>31.0</v>
      </c>
      <c r="Q135" s="199" t="n">
        <v>68.0</v>
      </c>
      <c r="R135" s="199" t="inlineStr">
        <is>
          <t>Доставка покупателю</t>
        </is>
      </c>
      <c r="S135" s="199" t="n">
        <v>3.0</v>
      </c>
      <c r="T135" s="199" t="inlineStr">
        <is>
          <t>%</t>
        </is>
      </c>
      <c r="U135" s="191" t="n">
        <v>50.0</v>
      </c>
      <c r="V135" s="193" t="n">
        <v>200.0</v>
      </c>
      <c r="W135" s="195" t="n">
        <v>44.7</v>
      </c>
      <c r="X135" s="199" t="inlineStr">
        <is>
          <t>2021-10-31 01:59:08</t>
        </is>
      </c>
      <c r="Y135" s="198" t="n">
        <v>50.0</v>
      </c>
    </row>
    <row r="136" customHeight="true" ht="25.0">
      <c r="A136" s="199" t="n">
        <v>707475.0</v>
      </c>
      <c r="B136" s="199" t="inlineStr">
        <is>
          <t>FBS</t>
        </is>
      </c>
      <c r="C136" s="199" t="n">
        <v>618886.0</v>
      </c>
      <c r="D136" s="199" t="inlineStr">
        <is>
          <t>Market</t>
        </is>
      </c>
      <c r="E136" s="199" t="inlineStr">
        <is>
          <t>772372286090</t>
        </is>
      </c>
      <c r="F136" s="199" t="inlineStr">
        <is>
          <t>525099/20</t>
        </is>
      </c>
      <c r="G136" s="199" t="inlineStr">
        <is>
          <t>ОФ-567081</t>
        </is>
      </c>
      <c r="H136" s="199" t="n">
        <v>7.3268013E7</v>
      </c>
      <c r="I136" s="199" t="inlineStr">
        <is>
          <t>ZP-70690</t>
        </is>
      </c>
      <c r="J136" s="199" t="inlineStr">
        <is>
          <t>Конструктор Знаток 70690 Альтернативная энергия</t>
        </is>
      </c>
      <c r="K136" s="180" t="n">
        <v>1670.0</v>
      </c>
      <c r="L136" s="199" t="n">
        <v>1.0</v>
      </c>
      <c r="M136" s="199" t="n">
        <v>0.96</v>
      </c>
      <c r="N136" s="199" t="n">
        <v>6.0</v>
      </c>
      <c r="O136" s="199" t="n">
        <v>25.0</v>
      </c>
      <c r="P136" s="199" t="n">
        <v>32.0</v>
      </c>
      <c r="Q136" s="199" t="n">
        <v>63.0</v>
      </c>
      <c r="R136" s="199" t="inlineStr">
        <is>
          <t>Доставка покупателю</t>
        </is>
      </c>
      <c r="S136" s="199" t="n">
        <v>3.0</v>
      </c>
      <c r="T136" s="199" t="inlineStr">
        <is>
          <t>%</t>
        </is>
      </c>
      <c r="U136" s="191" t="n">
        <v>50.0</v>
      </c>
      <c r="V136" s="193" t="n">
        <v>200.0</v>
      </c>
      <c r="W136" s="195" t="n">
        <v>50.1</v>
      </c>
      <c r="X136" s="199" t="inlineStr">
        <is>
          <t>2021-10-31 04:11:39</t>
        </is>
      </c>
      <c r="Y136" s="198" t="n">
        <v>50.1</v>
      </c>
    </row>
    <row r="137" customHeight="true" ht="25.0">
      <c r="A137" s="199" t="n">
        <v>707475.0</v>
      </c>
      <c r="B137" s="199" t="inlineStr">
        <is>
          <t>FBS</t>
        </is>
      </c>
      <c r="C137" s="199" t="n">
        <v>618886.0</v>
      </c>
      <c r="D137" s="199" t="inlineStr">
        <is>
          <t>Market</t>
        </is>
      </c>
      <c r="E137" s="199" t="inlineStr">
        <is>
          <t>772372286090</t>
        </is>
      </c>
      <c r="F137" s="199" t="inlineStr">
        <is>
          <t>525099/20</t>
        </is>
      </c>
      <c r="G137" s="199" t="inlineStr">
        <is>
          <t>ОФ-567081</t>
        </is>
      </c>
      <c r="H137" s="199" t="n">
        <v>7.2934347E7</v>
      </c>
      <c r="I137" s="199" t="inlineStr">
        <is>
          <t>PNS-0001</t>
        </is>
      </c>
      <c r="J137" s="199" t="inlineStr">
        <is>
          <t>Весы электронные Noerden MINIMI BK</t>
        </is>
      </c>
      <c r="K137" s="180" t="n">
        <v>1490.0</v>
      </c>
      <c r="L137" s="199" t="n">
        <v>1.0</v>
      </c>
      <c r="M137" s="199" t="n">
        <v>1.57</v>
      </c>
      <c r="N137" s="199" t="n">
        <v>5.0</v>
      </c>
      <c r="O137" s="199" t="n">
        <v>32.0</v>
      </c>
      <c r="P137" s="199" t="n">
        <v>31.0</v>
      </c>
      <c r="Q137" s="199" t="n">
        <v>68.0</v>
      </c>
      <c r="R137" s="199" t="inlineStr">
        <is>
          <t>Доставка покупателю</t>
        </is>
      </c>
      <c r="S137" s="199" t="n">
        <v>3.0</v>
      </c>
      <c r="T137" s="199" t="inlineStr">
        <is>
          <t>%</t>
        </is>
      </c>
      <c r="U137" s="191" t="n">
        <v>50.0</v>
      </c>
      <c r="V137" s="193" t="n">
        <v>200.0</v>
      </c>
      <c r="W137" s="195" t="n">
        <v>44.7</v>
      </c>
      <c r="X137" s="199" t="inlineStr">
        <is>
          <t>2021-10-31 06:39:48</t>
        </is>
      </c>
      <c r="Y137" s="198" t="n">
        <v>50.0</v>
      </c>
    </row>
    <row r="138" customHeight="true" ht="25.0">
      <c r="A138" s="199" t="n">
        <v>707475.0</v>
      </c>
      <c r="B138" s="199" t="inlineStr">
        <is>
          <t>FBS</t>
        </is>
      </c>
      <c r="C138" s="199" t="n">
        <v>618886.0</v>
      </c>
      <c r="D138" s="199" t="inlineStr">
        <is>
          <t>Market</t>
        </is>
      </c>
      <c r="E138" s="199" t="inlineStr">
        <is>
          <t>772372286090</t>
        </is>
      </c>
      <c r="F138" s="199" t="inlineStr">
        <is>
          <t>525099/20</t>
        </is>
      </c>
      <c r="G138" s="199" t="inlineStr">
        <is>
          <t>ОФ-567081</t>
        </is>
      </c>
      <c r="H138" s="199" t="n">
        <v>7.3213095E7</v>
      </c>
      <c r="I138" s="199" t="inlineStr">
        <is>
          <t>91240</t>
        </is>
      </c>
      <c r="J138" s="199" t="inlineStr">
        <is>
          <t>Electrolux Мешки-пылесборники E201SMR белый 12 шт.</t>
        </is>
      </c>
      <c r="K138" s="180" t="n">
        <v>2190.0</v>
      </c>
      <c r="L138" s="199" t="n">
        <v>1.0</v>
      </c>
      <c r="M138" s="199" t="n">
        <v>0.2</v>
      </c>
      <c r="N138" s="199" t="n">
        <v>17.0</v>
      </c>
      <c r="O138" s="199" t="n">
        <v>24.0</v>
      </c>
      <c r="P138" s="199" t="n">
        <v>13.0</v>
      </c>
      <c r="Q138" s="199" t="n">
        <v>54.0</v>
      </c>
      <c r="R138" s="199" t="inlineStr">
        <is>
          <t>Доставка покупателю</t>
        </is>
      </c>
      <c r="S138" s="199" t="n">
        <v>3.0</v>
      </c>
      <c r="T138" s="199" t="inlineStr">
        <is>
          <t>%</t>
        </is>
      </c>
      <c r="U138" s="191" t="n">
        <v>50.0</v>
      </c>
      <c r="V138" s="193" t="n">
        <v>200.0</v>
      </c>
      <c r="W138" s="195" t="n">
        <v>65.7</v>
      </c>
      <c r="X138" s="199" t="inlineStr">
        <is>
          <t>2021-10-31 06:40:09</t>
        </is>
      </c>
      <c r="Y138" s="198" t="n">
        <v>65.7</v>
      </c>
    </row>
    <row r="139" customHeight="true" ht="25.0">
      <c r="A139" s="199" t="n">
        <v>707475.0</v>
      </c>
      <c r="B139" s="199" t="inlineStr">
        <is>
          <t>FBS</t>
        </is>
      </c>
      <c r="C139" s="199" t="n">
        <v>618886.0</v>
      </c>
      <c r="D139" s="199" t="inlineStr">
        <is>
          <t>Market</t>
        </is>
      </c>
      <c r="E139" s="199" t="inlineStr">
        <is>
          <t>772372286090</t>
        </is>
      </c>
      <c r="F139" s="199" t="inlineStr">
        <is>
          <t>525099/20</t>
        </is>
      </c>
      <c r="G139" s="199" t="inlineStr">
        <is>
          <t>ОФ-567081</t>
        </is>
      </c>
      <c r="H139" s="199" t="n">
        <v>7.3240615E7</v>
      </c>
      <c r="I139" s="199" t="inlineStr">
        <is>
          <t>BAT11</t>
        </is>
      </c>
      <c r="J139" s="199" t="inlineStr">
        <is>
          <t>Виталад протеиновый батончик 35% protein, 40 г, 24 шт., малина</t>
        </is>
      </c>
      <c r="K139" s="180" t="n">
        <v>915.0</v>
      </c>
      <c r="L139" s="199" t="n">
        <v>1.0</v>
      </c>
      <c r="M139" s="199" t="n">
        <v>0.96</v>
      </c>
      <c r="N139" s="199" t="n">
        <v>14.0</v>
      </c>
      <c r="O139" s="199" t="n">
        <v>20.0</v>
      </c>
      <c r="P139" s="199" t="n">
        <v>7.0</v>
      </c>
      <c r="Q139" s="199" t="n">
        <v>41.0</v>
      </c>
      <c r="R139" s="199" t="inlineStr">
        <is>
          <t>Доставка покупателю</t>
        </is>
      </c>
      <c r="S139" s="199" t="n">
        <v>3.0</v>
      </c>
      <c r="T139" s="199" t="inlineStr">
        <is>
          <t>%</t>
        </is>
      </c>
      <c r="U139" s="191" t="n">
        <v>50.0</v>
      </c>
      <c r="V139" s="193" t="n">
        <v>200.0</v>
      </c>
      <c r="W139" s="195" t="n">
        <v>27.45</v>
      </c>
      <c r="X139" s="199" t="inlineStr">
        <is>
          <t>2021-10-31 07:38:42</t>
        </is>
      </c>
      <c r="Y139" s="198" t="n">
        <v>50.0</v>
      </c>
    </row>
    <row r="140" customHeight="true" ht="25.0">
      <c r="A140" s="199" t="n">
        <v>707475.0</v>
      </c>
      <c r="B140" s="199" t="inlineStr">
        <is>
          <t>FBS</t>
        </is>
      </c>
      <c r="C140" s="199" t="n">
        <v>618886.0</v>
      </c>
      <c r="D140" s="199" t="inlineStr">
        <is>
          <t>Market</t>
        </is>
      </c>
      <c r="E140" s="199" t="inlineStr">
        <is>
          <t>772372286090</t>
        </is>
      </c>
      <c r="F140" s="199" t="inlineStr">
        <is>
          <t>525099/20</t>
        </is>
      </c>
      <c r="G140" s="199" t="inlineStr">
        <is>
          <t>ОФ-567081</t>
        </is>
      </c>
      <c r="H140" s="199" t="n">
        <v>7.0408504E7</v>
      </c>
      <c r="I140" s="199" t="inlineStr">
        <is>
          <t>PNS-0001</t>
        </is>
      </c>
      <c r="J140" s="199" t="inlineStr">
        <is>
          <t>Весы электронные Noerden MINIMI BK</t>
        </is>
      </c>
      <c r="K140" s="180" t="n">
        <v>1490.0</v>
      </c>
      <c r="L140" s="199" t="n">
        <v>1.0</v>
      </c>
      <c r="M140" s="199" t="n">
        <v>1.57</v>
      </c>
      <c r="N140" s="199" t="n">
        <v>5.0</v>
      </c>
      <c r="O140" s="199" t="n">
        <v>32.0</v>
      </c>
      <c r="P140" s="199" t="n">
        <v>31.0</v>
      </c>
      <c r="Q140" s="199" t="n">
        <v>68.0</v>
      </c>
      <c r="R140" s="199" t="inlineStr">
        <is>
          <t>Доставка покупателю</t>
        </is>
      </c>
      <c r="S140" s="199" t="n">
        <v>4.0</v>
      </c>
      <c r="T140" s="199" t="inlineStr">
        <is>
          <t>%</t>
        </is>
      </c>
      <c r="U140" s="191" t="n">
        <v>55.0</v>
      </c>
      <c r="V140" s="193" t="n">
        <v>200.0</v>
      </c>
      <c r="W140" s="195" t="n">
        <v>59.6</v>
      </c>
      <c r="X140" s="199" t="inlineStr">
        <is>
          <t>2021-11-01 01:09:08</t>
        </is>
      </c>
      <c r="Y140" s="198" t="n">
        <v>59.6</v>
      </c>
    </row>
    <row r="141" customHeight="true" ht="25.0">
      <c r="A141" s="199" t="n">
        <v>707475.0</v>
      </c>
      <c r="B141" s="199" t="inlineStr">
        <is>
          <t>FBS</t>
        </is>
      </c>
      <c r="C141" s="199" t="n">
        <v>618886.0</v>
      </c>
      <c r="D141" s="199" t="inlineStr">
        <is>
          <t>Market</t>
        </is>
      </c>
      <c r="E141" s="199" t="inlineStr">
        <is>
          <t>772372286090</t>
        </is>
      </c>
      <c r="F141" s="199" t="inlineStr">
        <is>
          <t>525099/20</t>
        </is>
      </c>
      <c r="G141" s="199" t="inlineStr">
        <is>
          <t>ОФ-567081</t>
        </is>
      </c>
      <c r="H141" s="199" t="n">
        <v>7.3565342E7</v>
      </c>
      <c r="I141" s="199" t="inlineStr">
        <is>
          <t>102105EE</t>
        </is>
      </c>
      <c r="J141" s="199" t="inlineStr">
        <is>
          <t>Чайник Morphy Richards 102105, silver</t>
        </is>
      </c>
      <c r="K141" s="180" t="n">
        <v>7490.0</v>
      </c>
      <c r="L141" s="199" t="n">
        <v>1.0</v>
      </c>
      <c r="M141" s="199" t="n">
        <v>1.39</v>
      </c>
      <c r="N141" s="199" t="n">
        <v>28.0</v>
      </c>
      <c r="O141" s="199" t="n">
        <v>26.0</v>
      </c>
      <c r="P141" s="199" t="n">
        <v>26.0</v>
      </c>
      <c r="Q141" s="199" t="n">
        <v>80.0</v>
      </c>
      <c r="R141" s="199" t="inlineStr">
        <is>
          <t>Доставка покупателю</t>
        </is>
      </c>
      <c r="S141" s="199" t="n">
        <v>4.0</v>
      </c>
      <c r="T141" s="199" t="inlineStr">
        <is>
          <t>%</t>
        </is>
      </c>
      <c r="U141" s="191" t="n">
        <v>55.0</v>
      </c>
      <c r="V141" s="193" t="n">
        <v>200.0</v>
      </c>
      <c r="W141" s="195" t="n">
        <v>299.6</v>
      </c>
      <c r="X141" s="199" t="inlineStr">
        <is>
          <t>2021-11-02 03:19:12</t>
        </is>
      </c>
      <c r="Y141" s="198" t="n">
        <v>200.0</v>
      </c>
    </row>
    <row r="142" customHeight="true" ht="25.0">
      <c r="A142" s="199" t="n">
        <v>707475.0</v>
      </c>
      <c r="B142" s="199" t="inlineStr">
        <is>
          <t>FBS</t>
        </is>
      </c>
      <c r="C142" s="199" t="n">
        <v>618886.0</v>
      </c>
      <c r="D142" s="199" t="inlineStr">
        <is>
          <t>Market</t>
        </is>
      </c>
      <c r="E142" s="199" t="inlineStr">
        <is>
          <t>772372286090</t>
        </is>
      </c>
      <c r="F142" s="199" t="inlineStr">
        <is>
          <t>525099/20</t>
        </is>
      </c>
      <c r="G142" s="199" t="inlineStr">
        <is>
          <t>ОФ-567081</t>
        </is>
      </c>
      <c r="H142" s="199" t="n">
        <v>7.3538829E7</v>
      </c>
      <c r="I142" s="199" t="inlineStr">
        <is>
          <t>ZP-70690</t>
        </is>
      </c>
      <c r="J142" s="199" t="inlineStr">
        <is>
          <t>Конструктор Знаток 70690 Альтернативная энергия</t>
        </is>
      </c>
      <c r="K142" s="180" t="n">
        <v>1670.0</v>
      </c>
      <c r="L142" s="199" t="n">
        <v>2.0</v>
      </c>
      <c r="M142" s="199" t="n">
        <v>0.96</v>
      </c>
      <c r="N142" s="199" t="n">
        <v>6.0</v>
      </c>
      <c r="O142" s="199" t="n">
        <v>25.0</v>
      </c>
      <c r="P142" s="199" t="n">
        <v>32.0</v>
      </c>
      <c r="Q142" s="199" t="n">
        <v>63.0</v>
      </c>
      <c r="R142" s="199" t="inlineStr">
        <is>
          <t>Доставка покупателю</t>
        </is>
      </c>
      <c r="S142" s="199" t="n">
        <v>4.0</v>
      </c>
      <c r="T142" s="199" t="inlineStr">
        <is>
          <t>%</t>
        </is>
      </c>
      <c r="U142" s="191" t="n">
        <v>55.0</v>
      </c>
      <c r="V142" s="193" t="n">
        <v>200.0</v>
      </c>
      <c r="W142" s="195" t="n">
        <v>133.6</v>
      </c>
      <c r="X142" s="199" t="inlineStr">
        <is>
          <t>2021-11-02 03:19:14</t>
        </is>
      </c>
      <c r="Y142" s="198" t="n">
        <v>133.6</v>
      </c>
    </row>
    <row r="143" customHeight="true" ht="25.0">
      <c r="A143" s="199" t="n">
        <v>707475.0</v>
      </c>
      <c r="B143" s="199" t="inlineStr">
        <is>
          <t>FBS</t>
        </is>
      </c>
      <c r="C143" s="199" t="n">
        <v>618886.0</v>
      </c>
      <c r="D143" s="199" t="inlineStr">
        <is>
          <t>Market</t>
        </is>
      </c>
      <c r="E143" s="199" t="inlineStr">
        <is>
          <t>772372286090</t>
        </is>
      </c>
      <c r="F143" s="199" t="inlineStr">
        <is>
          <t>525099/20</t>
        </is>
      </c>
      <c r="G143" s="199" t="inlineStr">
        <is>
          <t>ОФ-567081</t>
        </is>
      </c>
      <c r="H143" s="199" t="n">
        <v>7.3397475E7</v>
      </c>
      <c r="I143" s="199" t="inlineStr">
        <is>
          <t>BAT11</t>
        </is>
      </c>
      <c r="J143" s="199" t="inlineStr">
        <is>
          <t>Виталад протеиновый батончик 35% protein, 40 г, 24 шт., малина</t>
        </is>
      </c>
      <c r="K143" s="180" t="n">
        <v>915.0</v>
      </c>
      <c r="L143" s="199" t="n">
        <v>1.0</v>
      </c>
      <c r="M143" s="199" t="n">
        <v>0.96</v>
      </c>
      <c r="N143" s="199" t="n">
        <v>14.0</v>
      </c>
      <c r="O143" s="199" t="n">
        <v>20.0</v>
      </c>
      <c r="P143" s="199" t="n">
        <v>7.0</v>
      </c>
      <c r="Q143" s="199" t="n">
        <v>41.0</v>
      </c>
      <c r="R143" s="199" t="inlineStr">
        <is>
          <t>Доставка покупателю</t>
        </is>
      </c>
      <c r="S143" s="199" t="n">
        <v>4.0</v>
      </c>
      <c r="T143" s="199" t="inlineStr">
        <is>
          <t>%</t>
        </is>
      </c>
      <c r="U143" s="191" t="n">
        <v>55.0</v>
      </c>
      <c r="V143" s="193" t="n">
        <v>200.0</v>
      </c>
      <c r="W143" s="195" t="n">
        <v>36.6</v>
      </c>
      <c r="X143" s="199" t="inlineStr">
        <is>
          <t>2021-11-02 06:46:06</t>
        </is>
      </c>
      <c r="Y143" s="198" t="n">
        <v>55.0</v>
      </c>
    </row>
    <row r="144" customHeight="true" ht="25.0">
      <c r="A144" s="199" t="n">
        <v>707475.0</v>
      </c>
      <c r="B144" s="199" t="inlineStr">
        <is>
          <t>FBS</t>
        </is>
      </c>
      <c r="C144" s="199" t="n">
        <v>618886.0</v>
      </c>
      <c r="D144" s="199" t="inlineStr">
        <is>
          <t>Market</t>
        </is>
      </c>
      <c r="E144" s="199" t="inlineStr">
        <is>
          <t>772372286090</t>
        </is>
      </c>
      <c r="F144" s="199" t="inlineStr">
        <is>
          <t>525099/20</t>
        </is>
      </c>
      <c r="G144" s="199" t="inlineStr">
        <is>
          <t>ОФ-567081</t>
        </is>
      </c>
      <c r="H144" s="199" t="n">
        <v>7.0408504E7</v>
      </c>
      <c r="I144" s="199" t="inlineStr">
        <is>
          <t>PNS-0001</t>
        </is>
      </c>
      <c r="J144" s="199" t="inlineStr">
        <is>
          <t>Весы электронные Noerden MINIMI BK</t>
        </is>
      </c>
      <c r="K144" s="180" t="n">
        <v>1490.0</v>
      </c>
      <c r="L144" s="199" t="n">
        <v>1.0</v>
      </c>
      <c r="M144" s="199" t="n">
        <v>1.57</v>
      </c>
      <c r="N144" s="199" t="n">
        <v>5.0</v>
      </c>
      <c r="O144" s="199" t="n">
        <v>32.0</v>
      </c>
      <c r="P144" s="199" t="n">
        <v>31.0</v>
      </c>
      <c r="Q144" s="199" t="n">
        <v>68.0</v>
      </c>
      <c r="R144" s="199" t="inlineStr">
        <is>
          <t>Возвращение невыкупа</t>
        </is>
      </c>
      <c r="S144" s="199" t="n">
        <v>4.0</v>
      </c>
      <c r="T144" s="199" t="inlineStr">
        <is>
          <t>%</t>
        </is>
      </c>
      <c r="U144" s="191" t="n">
        <v>55.0</v>
      </c>
      <c r="V144" s="193" t="n">
        <v>200.0</v>
      </c>
      <c r="W144" s="195" t="n">
        <v>59.6</v>
      </c>
      <c r="X144" s="199" t="inlineStr">
        <is>
          <t>2021-11-02 07:05:53</t>
        </is>
      </c>
      <c r="Y144" s="198" t="n">
        <v>59.6</v>
      </c>
    </row>
    <row r="145" customHeight="true" ht="25.0">
      <c r="A145" s="199" t="n">
        <v>707475.0</v>
      </c>
      <c r="B145" s="199" t="inlineStr">
        <is>
          <t>FBS</t>
        </is>
      </c>
      <c r="C145" s="199" t="n">
        <v>618886.0</v>
      </c>
      <c r="D145" s="199" t="inlineStr">
        <is>
          <t>Market</t>
        </is>
      </c>
      <c r="E145" s="199" t="inlineStr">
        <is>
          <t>772372286090</t>
        </is>
      </c>
      <c r="F145" s="199" t="inlineStr">
        <is>
          <t>525099/20</t>
        </is>
      </c>
      <c r="G145" s="199" t="inlineStr">
        <is>
          <t>ОФ-567081</t>
        </is>
      </c>
      <c r="H145" s="199" t="n">
        <v>7.3619862E7</v>
      </c>
      <c r="I145" s="199" t="inlineStr">
        <is>
          <t>PNS-0001</t>
        </is>
      </c>
      <c r="J145" s="199" t="inlineStr">
        <is>
          <t>Весы электронные Noerden MINIMI BK</t>
        </is>
      </c>
      <c r="K145" s="180" t="n">
        <v>1490.0</v>
      </c>
      <c r="L145" s="199" t="n">
        <v>1.0</v>
      </c>
      <c r="M145" s="199" t="n">
        <v>1.4</v>
      </c>
      <c r="N145" s="199" t="n">
        <v>5.0</v>
      </c>
      <c r="O145" s="199" t="n">
        <v>31.0</v>
      </c>
      <c r="P145" s="199" t="n">
        <v>30.0</v>
      </c>
      <c r="Q145" s="199" t="n">
        <v>66.0</v>
      </c>
      <c r="R145" s="199" t="inlineStr">
        <is>
          <t>Доставка покупателю</t>
        </is>
      </c>
      <c r="S145" s="199" t="n">
        <v>4.0</v>
      </c>
      <c r="T145" s="199" t="inlineStr">
        <is>
          <t>%</t>
        </is>
      </c>
      <c r="U145" s="191" t="n">
        <v>55.0</v>
      </c>
      <c r="V145" s="193" t="n">
        <v>200.0</v>
      </c>
      <c r="W145" s="195" t="n">
        <v>59.6</v>
      </c>
      <c r="X145" s="199" t="inlineStr">
        <is>
          <t>2021-11-03 01:07:18</t>
        </is>
      </c>
      <c r="Y145" s="198" t="n">
        <v>59.6</v>
      </c>
    </row>
    <row r="146" customHeight="true" ht="25.0">
      <c r="A146" s="199" t="n">
        <v>707475.0</v>
      </c>
      <c r="B146" s="199" t="inlineStr">
        <is>
          <t>FBS</t>
        </is>
      </c>
      <c r="C146" s="199" t="n">
        <v>618886.0</v>
      </c>
      <c r="D146" s="199" t="inlineStr">
        <is>
          <t>Market</t>
        </is>
      </c>
      <c r="E146" s="199" t="inlineStr">
        <is>
          <t>772372286090</t>
        </is>
      </c>
      <c r="F146" s="199" t="inlineStr">
        <is>
          <t>525099/20</t>
        </is>
      </c>
      <c r="G146" s="199" t="inlineStr">
        <is>
          <t>ОФ-567081</t>
        </is>
      </c>
      <c r="H146" s="199" t="n">
        <v>7.3405929E7</v>
      </c>
      <c r="I146" s="199" t="inlineStr">
        <is>
          <t>1884</t>
        </is>
      </c>
      <c r="J146" s="199" t="inlineStr">
        <is>
          <t>Щетки для пароочистителей Bissell 1897N и 2234N (1884)</t>
        </is>
      </c>
      <c r="K146" s="180" t="n">
        <v>690.0</v>
      </c>
      <c r="L146" s="199" t="n">
        <v>1.0</v>
      </c>
      <c r="M146" s="199" t="n">
        <v>0.06</v>
      </c>
      <c r="N146" s="199" t="n">
        <v>8.0</v>
      </c>
      <c r="O146" s="199" t="n">
        <v>10.0</v>
      </c>
      <c r="P146" s="199" t="n">
        <v>6.0</v>
      </c>
      <c r="Q146" s="199" t="n">
        <v>24.0</v>
      </c>
      <c r="R146" s="199" t="inlineStr">
        <is>
          <t>Доставка покупателю</t>
        </is>
      </c>
      <c r="S146" s="199" t="n">
        <v>4.0</v>
      </c>
      <c r="T146" s="199" t="inlineStr">
        <is>
          <t>%</t>
        </is>
      </c>
      <c r="U146" s="191" t="n">
        <v>55.0</v>
      </c>
      <c r="V146" s="193" t="n">
        <v>200.0</v>
      </c>
      <c r="W146" s="195" t="n">
        <v>27.6</v>
      </c>
      <c r="X146" s="199" t="inlineStr">
        <is>
          <t>2021-11-03 07:47:18</t>
        </is>
      </c>
      <c r="Y146" s="198" t="n">
        <v>55.0</v>
      </c>
    </row>
    <row r="147" customHeight="true" ht="25.0">
      <c r="A147" s="199" t="n">
        <v>707475.0</v>
      </c>
      <c r="B147" s="199" t="inlineStr">
        <is>
          <t>FBS</t>
        </is>
      </c>
      <c r="C147" s="199" t="n">
        <v>618886.0</v>
      </c>
      <c r="D147" s="199" t="inlineStr">
        <is>
          <t>Market</t>
        </is>
      </c>
      <c r="E147" s="199" t="inlineStr">
        <is>
          <t>772372286090</t>
        </is>
      </c>
      <c r="F147" s="199" t="inlineStr">
        <is>
          <t>525099/20</t>
        </is>
      </c>
      <c r="G147" s="199" t="inlineStr">
        <is>
          <t>ОФ-567081</t>
        </is>
      </c>
      <c r="H147" s="199" t="n">
        <v>7.3225879E7</v>
      </c>
      <c r="I147" s="199" t="inlineStr">
        <is>
          <t>PNS-0001</t>
        </is>
      </c>
      <c r="J147" s="199" t="inlineStr">
        <is>
          <t>Весы электронные Noerden MINIMI BK</t>
        </is>
      </c>
      <c r="K147" s="180" t="n">
        <v>1490.0</v>
      </c>
      <c r="L147" s="199" t="n">
        <v>1.0</v>
      </c>
      <c r="M147" s="199" t="n">
        <v>1.4</v>
      </c>
      <c r="N147" s="199" t="n">
        <v>5.0</v>
      </c>
      <c r="O147" s="199" t="n">
        <v>31.0</v>
      </c>
      <c r="P147" s="199" t="n">
        <v>30.0</v>
      </c>
      <c r="Q147" s="199" t="n">
        <v>66.0</v>
      </c>
      <c r="R147" s="199" t="inlineStr">
        <is>
          <t>Доставка покупателю</t>
        </is>
      </c>
      <c r="S147" s="199" t="n">
        <v>4.0</v>
      </c>
      <c r="T147" s="199" t="inlineStr">
        <is>
          <t>%</t>
        </is>
      </c>
      <c r="U147" s="191" t="n">
        <v>55.0</v>
      </c>
      <c r="V147" s="193" t="n">
        <v>200.0</v>
      </c>
      <c r="W147" s="195" t="n">
        <v>59.6</v>
      </c>
      <c r="X147" s="199" t="inlineStr">
        <is>
          <t>2021-11-04 08:34:32</t>
        </is>
      </c>
      <c r="Y147" s="198" t="n">
        <v>59.6</v>
      </c>
    </row>
    <row r="148" customHeight="true" ht="25.0">
      <c r="A148" s="199" t="n">
        <v>707475.0</v>
      </c>
      <c r="B148" s="199" t="inlineStr">
        <is>
          <t>FBS</t>
        </is>
      </c>
      <c r="C148" s="199" t="n">
        <v>618886.0</v>
      </c>
      <c r="D148" s="199" t="inlineStr">
        <is>
          <t>Market</t>
        </is>
      </c>
      <c r="E148" s="199" t="inlineStr">
        <is>
          <t>772372286090</t>
        </is>
      </c>
      <c r="F148" s="199" t="inlineStr">
        <is>
          <t>525099/20</t>
        </is>
      </c>
      <c r="G148" s="199" t="inlineStr">
        <is>
          <t>ОФ-567081</t>
        </is>
      </c>
      <c r="H148" s="199" t="n">
        <v>7.3959724E7</v>
      </c>
      <c r="I148" s="199" t="inlineStr">
        <is>
          <t>PND-0000</t>
        </is>
      </c>
      <c r="J148" s="199" t="inlineStr">
        <is>
          <t>Noerden Умная термобутылка LIZ 480мл. PND-0000, цвет черный</t>
        </is>
      </c>
      <c r="K148" s="180" t="n">
        <v>3990.0</v>
      </c>
      <c r="L148" s="199" t="n">
        <v>1.0</v>
      </c>
      <c r="M148" s="199" t="n">
        <v>0.4</v>
      </c>
      <c r="N148" s="199" t="n">
        <v>30.0</v>
      </c>
      <c r="O148" s="199" t="n">
        <v>8.0</v>
      </c>
      <c r="P148" s="199" t="n">
        <v>8.0</v>
      </c>
      <c r="Q148" s="199" t="n">
        <v>46.0</v>
      </c>
      <c r="R148" s="199" t="inlineStr">
        <is>
          <t>Доставка покупателю</t>
        </is>
      </c>
      <c r="S148" s="199" t="n">
        <v>4.0</v>
      </c>
      <c r="T148" s="199" t="inlineStr">
        <is>
          <t>%</t>
        </is>
      </c>
      <c r="U148" s="191" t="n">
        <v>55.0</v>
      </c>
      <c r="V148" s="193" t="n">
        <v>200.0</v>
      </c>
      <c r="W148" s="195" t="n">
        <v>159.6</v>
      </c>
      <c r="X148" s="199" t="inlineStr">
        <is>
          <t>2021-11-04 10:26:24</t>
        </is>
      </c>
      <c r="Y148" s="198" t="n">
        <v>159.6</v>
      </c>
    </row>
    <row r="149" customHeight="true" ht="25.0">
      <c r="A149" s="199" t="n">
        <v>707475.0</v>
      </c>
      <c r="B149" s="199" t="inlineStr">
        <is>
          <t>FBS</t>
        </is>
      </c>
      <c r="C149" s="199" t="n">
        <v>618886.0</v>
      </c>
      <c r="D149" s="199" t="inlineStr">
        <is>
          <t>Market</t>
        </is>
      </c>
      <c r="E149" s="199" t="inlineStr">
        <is>
          <t>772372286090</t>
        </is>
      </c>
      <c r="F149" s="199" t="inlineStr">
        <is>
          <t>525099/20</t>
        </is>
      </c>
      <c r="G149" s="199" t="inlineStr">
        <is>
          <t>ОФ-567081</t>
        </is>
      </c>
      <c r="H149" s="199" t="n">
        <v>7.4017639E7</v>
      </c>
      <c r="I149" s="199" t="inlineStr">
        <is>
          <t>ZP-70690</t>
        </is>
      </c>
      <c r="J149" s="199" t="inlineStr">
        <is>
          <t>Конструктор Знаток 70690 Альтернативная энергия</t>
        </is>
      </c>
      <c r="K149" s="180" t="n">
        <v>1670.0</v>
      </c>
      <c r="L149" s="199" t="n">
        <v>1.0</v>
      </c>
      <c r="M149" s="199" t="n">
        <v>0.96</v>
      </c>
      <c r="N149" s="199" t="n">
        <v>6.0</v>
      </c>
      <c r="O149" s="199" t="n">
        <v>25.0</v>
      </c>
      <c r="P149" s="199" t="n">
        <v>32.0</v>
      </c>
      <c r="Q149" s="199" t="n">
        <v>63.0</v>
      </c>
      <c r="R149" s="199" t="inlineStr">
        <is>
          <t>Доставка покупателю</t>
        </is>
      </c>
      <c r="S149" s="199" t="n">
        <v>4.0</v>
      </c>
      <c r="T149" s="199" t="inlineStr">
        <is>
          <t>%</t>
        </is>
      </c>
      <c r="U149" s="191" t="n">
        <v>55.0</v>
      </c>
      <c r="V149" s="193" t="n">
        <v>200.0</v>
      </c>
      <c r="W149" s="195" t="n">
        <v>66.8</v>
      </c>
      <c r="X149" s="199" t="inlineStr">
        <is>
          <t>2021-11-05 02:11:25</t>
        </is>
      </c>
      <c r="Y149" s="198" t="n">
        <v>66.8</v>
      </c>
    </row>
    <row r="150" customHeight="true" ht="25.0">
      <c r="A150" s="199" t="n">
        <v>707475.0</v>
      </c>
      <c r="B150" s="199" t="inlineStr">
        <is>
          <t>FBS</t>
        </is>
      </c>
      <c r="C150" s="199" t="n">
        <v>618886.0</v>
      </c>
      <c r="D150" s="199" t="inlineStr">
        <is>
          <t>Market</t>
        </is>
      </c>
      <c r="E150" s="199" t="inlineStr">
        <is>
          <t>772372286090</t>
        </is>
      </c>
      <c r="F150" s="199" t="inlineStr">
        <is>
          <t>525099/20</t>
        </is>
      </c>
      <c r="G150" s="199" t="inlineStr">
        <is>
          <t>ОФ-567081</t>
        </is>
      </c>
      <c r="H150" s="199" t="n">
        <v>7.4162714E7</v>
      </c>
      <c r="I150" s="199" t="inlineStr">
        <is>
          <t>BAT11</t>
        </is>
      </c>
      <c r="J150" s="199" t="inlineStr">
        <is>
          <t>Виталад протеиновый батончик 35% protein, 40 г, 24 шт., малина</t>
        </is>
      </c>
      <c r="K150" s="180" t="n">
        <v>915.0</v>
      </c>
      <c r="L150" s="199" t="n">
        <v>1.0</v>
      </c>
      <c r="M150" s="199" t="n">
        <v>0.96</v>
      </c>
      <c r="N150" s="199" t="n">
        <v>20.0</v>
      </c>
      <c r="O150" s="199" t="n">
        <v>7.0</v>
      </c>
      <c r="P150" s="199" t="n">
        <v>14.0</v>
      </c>
      <c r="Q150" s="199" t="n">
        <v>41.0</v>
      </c>
      <c r="R150" s="199" t="inlineStr">
        <is>
          <t>Доставка покупателю</t>
        </is>
      </c>
      <c r="S150" s="199" t="n">
        <v>4.0</v>
      </c>
      <c r="T150" s="199" t="inlineStr">
        <is>
          <t>%</t>
        </is>
      </c>
      <c r="U150" s="191" t="n">
        <v>55.0</v>
      </c>
      <c r="V150" s="193" t="n">
        <v>200.0</v>
      </c>
      <c r="W150" s="195" t="n">
        <v>36.6</v>
      </c>
      <c r="X150" s="199" t="inlineStr">
        <is>
          <t>2021-11-05 09:44:47</t>
        </is>
      </c>
      <c r="Y150" s="198" t="n">
        <v>55.0</v>
      </c>
    </row>
    <row r="151" customHeight="true" ht="25.0">
      <c r="A151" s="199" t="n">
        <v>707475.0</v>
      </c>
      <c r="B151" s="199" t="inlineStr">
        <is>
          <t>FBS</t>
        </is>
      </c>
      <c r="C151" s="199" t="n">
        <v>618886.0</v>
      </c>
      <c r="D151" s="199" t="inlineStr">
        <is>
          <t>Market</t>
        </is>
      </c>
      <c r="E151" s="199" t="inlineStr">
        <is>
          <t>772372286090</t>
        </is>
      </c>
      <c r="F151" s="199" t="inlineStr">
        <is>
          <t>525099/20</t>
        </is>
      </c>
      <c r="G151" s="199" t="inlineStr">
        <is>
          <t>ОФ-567081</t>
        </is>
      </c>
      <c r="H151" s="199" t="n">
        <v>7.401074E7</v>
      </c>
      <c r="I151" s="199" t="inlineStr">
        <is>
          <t>AV71131</t>
        </is>
      </c>
      <c r="J151" s="199" t="inlineStr">
        <is>
          <t>Lolidream Анатомическая подушка под плечо размер 55*35*14/9</t>
        </is>
      </c>
      <c r="K151" s="180" t="n">
        <v>3990.0</v>
      </c>
      <c r="L151" s="199" t="n">
        <v>1.0</v>
      </c>
      <c r="M151" s="199" t="n">
        <v>1.4</v>
      </c>
      <c r="N151" s="199" t="n">
        <v>15.0</v>
      </c>
      <c r="O151" s="199" t="n">
        <v>40.0</v>
      </c>
      <c r="P151" s="199" t="n">
        <v>60.0</v>
      </c>
      <c r="Q151" s="199" t="n">
        <v>115.0</v>
      </c>
      <c r="R151" s="199" t="inlineStr">
        <is>
          <t>Доставка покупателю</t>
        </is>
      </c>
      <c r="S151" s="199" t="n">
        <v>4.0</v>
      </c>
      <c r="T151" s="199" t="inlineStr">
        <is>
          <t>%</t>
        </is>
      </c>
      <c r="U151" s="191" t="n">
        <v>55.0</v>
      </c>
      <c r="V151" s="193" t="n">
        <v>200.0</v>
      </c>
      <c r="W151" s="195" t="n">
        <v>159.6</v>
      </c>
      <c r="X151" s="199" t="inlineStr">
        <is>
          <t>2021-11-05 11:27:46</t>
        </is>
      </c>
      <c r="Y151" s="198" t="n">
        <v>159.6</v>
      </c>
    </row>
    <row r="152" customHeight="true" ht="25.0">
      <c r="A152" s="199" t="n">
        <v>707475.0</v>
      </c>
      <c r="B152" s="199" t="inlineStr">
        <is>
          <t>FBS</t>
        </is>
      </c>
      <c r="C152" s="199" t="n">
        <v>618886.0</v>
      </c>
      <c r="D152" s="199" t="inlineStr">
        <is>
          <t>Market</t>
        </is>
      </c>
      <c r="E152" s="199" t="inlineStr">
        <is>
          <t>772372286090</t>
        </is>
      </c>
      <c r="F152" s="199" t="inlineStr">
        <is>
          <t>525099/20</t>
        </is>
      </c>
      <c r="G152" s="199" t="inlineStr">
        <is>
          <t>ОФ-567081</t>
        </is>
      </c>
      <c r="H152" s="199" t="n">
        <v>7.4417721E7</v>
      </c>
      <c r="I152" s="199" t="inlineStr">
        <is>
          <t>ZP-70690</t>
        </is>
      </c>
      <c r="J152" s="199" t="inlineStr">
        <is>
          <t>Конструктор Знаток 70690 Альтернативная энергия</t>
        </is>
      </c>
      <c r="K152" s="180" t="n">
        <v>1670.0</v>
      </c>
      <c r="L152" s="199" t="n">
        <v>1.0</v>
      </c>
      <c r="M152" s="199" t="n">
        <v>0.96</v>
      </c>
      <c r="N152" s="199" t="n">
        <v>6.0</v>
      </c>
      <c r="O152" s="199" t="n">
        <v>25.0</v>
      </c>
      <c r="P152" s="199" t="n">
        <v>32.0</v>
      </c>
      <c r="Q152" s="199" t="n">
        <v>63.0</v>
      </c>
      <c r="R152" s="199" t="inlineStr">
        <is>
          <t>Доставка покупателю</t>
        </is>
      </c>
      <c r="S152" s="199" t="n">
        <v>4.0</v>
      </c>
      <c r="T152" s="199" t="inlineStr">
        <is>
          <t>%</t>
        </is>
      </c>
      <c r="U152" s="191" t="n">
        <v>55.0</v>
      </c>
      <c r="V152" s="193" t="n">
        <v>200.0</v>
      </c>
      <c r="W152" s="195" t="n">
        <v>66.8</v>
      </c>
      <c r="X152" s="199" t="inlineStr">
        <is>
          <t>2021-11-06 11:50:19</t>
        </is>
      </c>
      <c r="Y152" s="198" t="n">
        <v>66.8</v>
      </c>
    </row>
    <row r="153" customHeight="true" ht="25.0">
      <c r="A153" s="199" t="n">
        <v>707475.0</v>
      </c>
      <c r="B153" s="199" t="inlineStr">
        <is>
          <t>FBS</t>
        </is>
      </c>
      <c r="C153" s="199" t="n">
        <v>618886.0</v>
      </c>
      <c r="D153" s="199" t="inlineStr">
        <is>
          <t>Market</t>
        </is>
      </c>
      <c r="E153" s="199" t="inlineStr">
        <is>
          <t>772372286090</t>
        </is>
      </c>
      <c r="F153" s="199" t="inlineStr">
        <is>
          <t>525099/20</t>
        </is>
      </c>
      <c r="G153" s="199" t="inlineStr">
        <is>
          <t>ОФ-567081</t>
        </is>
      </c>
      <c r="H153" s="199" t="n">
        <v>7.44392E7</v>
      </c>
      <c r="I153" s="199" t="inlineStr">
        <is>
          <t>PNS-0001</t>
        </is>
      </c>
      <c r="J153" s="199" t="inlineStr">
        <is>
          <t>Весы электронные Noerden MINIMI BK</t>
        </is>
      </c>
      <c r="K153" s="180" t="n">
        <v>1490.0</v>
      </c>
      <c r="L153" s="199" t="n">
        <v>1.0</v>
      </c>
      <c r="M153" s="199" t="n">
        <v>1.4</v>
      </c>
      <c r="N153" s="199" t="n">
        <v>5.0</v>
      </c>
      <c r="O153" s="199" t="n">
        <v>31.0</v>
      </c>
      <c r="P153" s="199" t="n">
        <v>30.0</v>
      </c>
      <c r="Q153" s="199" t="n">
        <v>66.0</v>
      </c>
      <c r="R153" s="199" t="inlineStr">
        <is>
          <t>Доставка покупателю</t>
        </is>
      </c>
      <c r="S153" s="199" t="n">
        <v>4.0</v>
      </c>
      <c r="T153" s="199" t="inlineStr">
        <is>
          <t>%</t>
        </is>
      </c>
      <c r="U153" s="191" t="n">
        <v>55.0</v>
      </c>
      <c r="V153" s="193" t="n">
        <v>200.0</v>
      </c>
      <c r="W153" s="195" t="n">
        <v>59.6</v>
      </c>
      <c r="X153" s="199" t="inlineStr">
        <is>
          <t>2021-11-06 11:50:30</t>
        </is>
      </c>
      <c r="Y153" s="198" t="n">
        <v>59.6</v>
      </c>
    </row>
    <row r="154" customHeight="true" ht="25.0">
      <c r="A154" s="199" t="n">
        <v>707475.0</v>
      </c>
      <c r="B154" s="199" t="inlineStr">
        <is>
          <t>FBS</t>
        </is>
      </c>
      <c r="C154" s="199" t="n">
        <v>618886.0</v>
      </c>
      <c r="D154" s="199" t="inlineStr">
        <is>
          <t>Market</t>
        </is>
      </c>
      <c r="E154" s="199" t="inlineStr">
        <is>
          <t>772372286090</t>
        </is>
      </c>
      <c r="F154" s="199" t="inlineStr">
        <is>
          <t>525099/20</t>
        </is>
      </c>
      <c r="G154" s="199" t="inlineStr">
        <is>
          <t>ОФ-567081</t>
        </is>
      </c>
      <c r="H154" s="199" t="n">
        <v>7.3225879E7</v>
      </c>
      <c r="I154" s="199" t="inlineStr">
        <is>
          <t>PNS-0001</t>
        </is>
      </c>
      <c r="J154" s="199" t="inlineStr">
        <is>
          <t>Весы электронные Noerden MINIMI BK</t>
        </is>
      </c>
      <c r="K154" s="180" t="n">
        <v>1490.0</v>
      </c>
      <c r="L154" s="199" t="n">
        <v>1.0</v>
      </c>
      <c r="M154" s="199" t="n">
        <v>1.4</v>
      </c>
      <c r="N154" s="199" t="n">
        <v>5.0</v>
      </c>
      <c r="O154" s="199" t="n">
        <v>31.0</v>
      </c>
      <c r="P154" s="199" t="n">
        <v>30.0</v>
      </c>
      <c r="Q154" s="199" t="n">
        <v>66.0</v>
      </c>
      <c r="R154" s="199" t="inlineStr">
        <is>
          <t>Возвращение невыкупа</t>
        </is>
      </c>
      <c r="S154" s="199" t="n">
        <v>4.0</v>
      </c>
      <c r="T154" s="199" t="inlineStr">
        <is>
          <t>%</t>
        </is>
      </c>
      <c r="U154" s="191" t="n">
        <v>55.0</v>
      </c>
      <c r="V154" s="193" t="n">
        <v>200.0</v>
      </c>
      <c r="W154" s="195" t="n">
        <v>59.6</v>
      </c>
      <c r="X154" s="199" t="inlineStr">
        <is>
          <t>2021-11-06 05:04:56</t>
        </is>
      </c>
      <c r="Y154" s="198" t="n">
        <v>59.6</v>
      </c>
    </row>
    <row r="155" customHeight="true" ht="25.0">
      <c r="A155" s="199" t="n">
        <v>707475.0</v>
      </c>
      <c r="B155" s="199" t="inlineStr">
        <is>
          <t>FBS</t>
        </is>
      </c>
      <c r="C155" s="199" t="n">
        <v>618886.0</v>
      </c>
      <c r="D155" s="199" t="inlineStr">
        <is>
          <t>Market</t>
        </is>
      </c>
      <c r="E155" s="199" t="inlineStr">
        <is>
          <t>772372286090</t>
        </is>
      </c>
      <c r="F155" s="199" t="inlineStr">
        <is>
          <t>525099/20</t>
        </is>
      </c>
      <c r="G155" s="199" t="inlineStr">
        <is>
          <t>ОФ-567081</t>
        </is>
      </c>
      <c r="H155" s="199" t="n">
        <v>7.4306925E7</v>
      </c>
      <c r="I155" s="199" t="inlineStr">
        <is>
          <t>2635J</t>
        </is>
      </c>
      <c r="J155" s="199" t="inlineStr">
        <is>
          <t>Пароочиститель Bissell 2635J, серый/голубой</t>
        </is>
      </c>
      <c r="K155" s="180" t="n">
        <v>4990.0</v>
      </c>
      <c r="L155" s="199" t="n">
        <v>1.0</v>
      </c>
      <c r="M155" s="199" t="n">
        <v>2.4</v>
      </c>
      <c r="N155" s="199" t="n">
        <v>21.0</v>
      </c>
      <c r="O155" s="199" t="n">
        <v>23.0</v>
      </c>
      <c r="P155" s="199" t="n">
        <v>32.0</v>
      </c>
      <c r="Q155" s="199" t="n">
        <v>76.0</v>
      </c>
      <c r="R155" s="199" t="inlineStr">
        <is>
          <t>Доставка покупателю</t>
        </is>
      </c>
      <c r="S155" s="199" t="n">
        <v>4.0</v>
      </c>
      <c r="T155" s="199" t="inlineStr">
        <is>
          <t>%</t>
        </is>
      </c>
      <c r="U155" s="191" t="n">
        <v>55.0</v>
      </c>
      <c r="V155" s="193" t="n">
        <v>200.0</v>
      </c>
      <c r="W155" s="195" t="n">
        <v>199.6</v>
      </c>
      <c r="X155" s="199" t="inlineStr">
        <is>
          <t>2021-11-07 12:04:55</t>
        </is>
      </c>
      <c r="Y155" s="198" t="n">
        <v>199.6</v>
      </c>
    </row>
    <row r="156" customHeight="true" ht="25.0">
      <c r="A156" s="199" t="n">
        <v>707475.0</v>
      </c>
      <c r="B156" s="199" t="inlineStr">
        <is>
          <t>FBS</t>
        </is>
      </c>
      <c r="C156" s="199" t="n">
        <v>618886.0</v>
      </c>
      <c r="D156" s="199" t="inlineStr">
        <is>
          <t>Market</t>
        </is>
      </c>
      <c r="E156" s="199" t="inlineStr">
        <is>
          <t>772372286090</t>
        </is>
      </c>
      <c r="F156" s="199" t="inlineStr">
        <is>
          <t>525099/20</t>
        </is>
      </c>
      <c r="G156" s="199" t="inlineStr">
        <is>
          <t>ОФ-567081</t>
        </is>
      </c>
      <c r="H156" s="199" t="n">
        <v>7.4445181E7</v>
      </c>
      <c r="I156" s="199" t="inlineStr">
        <is>
          <t>91239</t>
        </is>
      </c>
      <c r="J156" s="199" t="inlineStr">
        <is>
          <t>Electrolux Мешки-пылесборники E201S белый 4 шт.</t>
        </is>
      </c>
      <c r="K156" s="180" t="n">
        <v>790.0</v>
      </c>
      <c r="L156" s="199" t="n">
        <v>1.0</v>
      </c>
      <c r="M156" s="199" t="n">
        <v>0.19</v>
      </c>
      <c r="N156" s="199" t="n">
        <v>17.0</v>
      </c>
      <c r="O156" s="199" t="n">
        <v>24.0</v>
      </c>
      <c r="P156" s="199" t="n">
        <v>1.0</v>
      </c>
      <c r="Q156" s="199" t="n">
        <v>42.0</v>
      </c>
      <c r="R156" s="199" t="inlineStr">
        <is>
          <t>Доставка покупателю</t>
        </is>
      </c>
      <c r="S156" s="199" t="n">
        <v>4.0</v>
      </c>
      <c r="T156" s="199" t="inlineStr">
        <is>
          <t>%</t>
        </is>
      </c>
      <c r="U156" s="191" t="n">
        <v>55.0</v>
      </c>
      <c r="V156" s="193" t="n">
        <v>200.0</v>
      </c>
      <c r="W156" s="195" t="n">
        <v>31.6</v>
      </c>
      <c r="X156" s="199" t="inlineStr">
        <is>
          <t>2021-11-07 12:12:23</t>
        </is>
      </c>
      <c r="Y156" s="198" t="n">
        <v>55.0</v>
      </c>
    </row>
    <row r="157" customHeight="true" ht="25.0">
      <c r="A157" s="199" t="n">
        <v>707475.0</v>
      </c>
      <c r="B157" s="199" t="inlineStr">
        <is>
          <t>FBS</t>
        </is>
      </c>
      <c r="C157" s="199" t="n">
        <v>618886.0</v>
      </c>
      <c r="D157" s="199" t="inlineStr">
        <is>
          <t>Market</t>
        </is>
      </c>
      <c r="E157" s="199" t="inlineStr">
        <is>
          <t>772372286090</t>
        </is>
      </c>
      <c r="F157" s="199" t="inlineStr">
        <is>
          <t>525099/20</t>
        </is>
      </c>
      <c r="G157" s="199" t="inlineStr">
        <is>
          <t>ОФ-567081</t>
        </is>
      </c>
      <c r="H157" s="199" t="n">
        <v>7.4471334E7</v>
      </c>
      <c r="I157" s="199" t="inlineStr">
        <is>
          <t>ZP-70690</t>
        </is>
      </c>
      <c r="J157" s="199" t="inlineStr">
        <is>
          <t>Конструктор Знаток 70690 Альтернативная энергия</t>
        </is>
      </c>
      <c r="K157" s="180" t="n">
        <v>1670.0</v>
      </c>
      <c r="L157" s="199" t="n">
        <v>1.0</v>
      </c>
      <c r="M157" s="199" t="n">
        <v>0.96</v>
      </c>
      <c r="N157" s="199" t="n">
        <v>6.0</v>
      </c>
      <c r="O157" s="199" t="n">
        <v>25.0</v>
      </c>
      <c r="P157" s="199" t="n">
        <v>32.0</v>
      </c>
      <c r="Q157" s="199" t="n">
        <v>63.0</v>
      </c>
      <c r="R157" s="199" t="inlineStr">
        <is>
          <t>Доставка покупателю</t>
        </is>
      </c>
      <c r="S157" s="199" t="n">
        <v>4.0</v>
      </c>
      <c r="T157" s="199" t="inlineStr">
        <is>
          <t>%</t>
        </is>
      </c>
      <c r="U157" s="191" t="n">
        <v>55.0</v>
      </c>
      <c r="V157" s="193" t="n">
        <v>200.0</v>
      </c>
      <c r="W157" s="195" t="n">
        <v>66.8</v>
      </c>
      <c r="X157" s="199" t="inlineStr">
        <is>
          <t>2021-11-07 07:37:06</t>
        </is>
      </c>
      <c r="Y157" s="198" t="n">
        <v>66.8</v>
      </c>
    </row>
    <row r="158" customHeight="true" ht="25.0">
      <c r="A158" s="199" t="n">
        <v>707475.0</v>
      </c>
      <c r="B158" s="199" t="inlineStr">
        <is>
          <t>FBS</t>
        </is>
      </c>
      <c r="C158" s="199" t="n">
        <v>618886.0</v>
      </c>
      <c r="D158" s="199" t="inlineStr">
        <is>
          <t>Market</t>
        </is>
      </c>
      <c r="E158" s="199" t="inlineStr">
        <is>
          <t>772372286090</t>
        </is>
      </c>
      <c r="F158" s="199" t="inlineStr">
        <is>
          <t>525099/20</t>
        </is>
      </c>
      <c r="G158" s="199" t="inlineStr">
        <is>
          <t>ОФ-567081</t>
        </is>
      </c>
      <c r="H158" s="199" t="n">
        <v>7.4495991E7</v>
      </c>
      <c r="I158" s="199" t="inlineStr">
        <is>
          <t>ZP-70690</t>
        </is>
      </c>
      <c r="J158" s="199" t="inlineStr">
        <is>
          <t>Конструктор Знаток 70690 Альтернативная энергия</t>
        </is>
      </c>
      <c r="K158" s="180" t="n">
        <v>1670.0</v>
      </c>
      <c r="L158" s="199" t="n">
        <v>1.0</v>
      </c>
      <c r="M158" s="199" t="n">
        <v>0.96</v>
      </c>
      <c r="N158" s="199" t="n">
        <v>6.0</v>
      </c>
      <c r="O158" s="199" t="n">
        <v>25.0</v>
      </c>
      <c r="P158" s="199" t="n">
        <v>32.0</v>
      </c>
      <c r="Q158" s="199" t="n">
        <v>63.0</v>
      </c>
      <c r="R158" s="199" t="inlineStr">
        <is>
          <t>Доставка покупателю</t>
        </is>
      </c>
      <c r="S158" s="199" t="n">
        <v>4.0</v>
      </c>
      <c r="T158" s="199" t="inlineStr">
        <is>
          <t>%</t>
        </is>
      </c>
      <c r="U158" s="191" t="n">
        <v>55.0</v>
      </c>
      <c r="V158" s="193" t="n">
        <v>200.0</v>
      </c>
      <c r="W158" s="195" t="n">
        <v>66.8</v>
      </c>
      <c r="X158" s="199" t="inlineStr">
        <is>
          <t>2021-11-07 10:53:32</t>
        </is>
      </c>
      <c r="Y158" s="198" t="n">
        <v>66.8</v>
      </c>
    </row>
    <row r="159" customHeight="true" ht="25.0">
      <c r="A159" s="199" t="n">
        <v>707475.0</v>
      </c>
      <c r="B159" s="199" t="inlineStr">
        <is>
          <t>FBS</t>
        </is>
      </c>
      <c r="C159" s="199" t="n">
        <v>618886.0</v>
      </c>
      <c r="D159" s="199" t="inlineStr">
        <is>
          <t>Market</t>
        </is>
      </c>
      <c r="E159" s="199" t="inlineStr">
        <is>
          <t>772372286090</t>
        </is>
      </c>
      <c r="F159" s="199" t="inlineStr">
        <is>
          <t>525099/20</t>
        </is>
      </c>
      <c r="G159" s="199" t="inlineStr">
        <is>
          <t>ОФ-567081</t>
        </is>
      </c>
      <c r="H159" s="199" t="n">
        <v>7.4751277E7</v>
      </c>
      <c r="I159" s="199" t="inlineStr">
        <is>
          <t>PNS-0001</t>
        </is>
      </c>
      <c r="J159" s="199" t="inlineStr">
        <is>
          <t>Весы электронные Noerden MINIMI BK</t>
        </is>
      </c>
      <c r="K159" s="180" t="n">
        <v>1490.0</v>
      </c>
      <c r="L159" s="199" t="n">
        <v>1.0</v>
      </c>
      <c r="M159" s="199" t="n">
        <v>1.4</v>
      </c>
      <c r="N159" s="199" t="n">
        <v>5.0</v>
      </c>
      <c r="O159" s="199" t="n">
        <v>31.0</v>
      </c>
      <c r="P159" s="199" t="n">
        <v>30.0</v>
      </c>
      <c r="Q159" s="199" t="n">
        <v>66.0</v>
      </c>
      <c r="R159" s="199" t="inlineStr">
        <is>
          <t>Доставка покупателю</t>
        </is>
      </c>
      <c r="S159" s="199" t="n">
        <v>4.0</v>
      </c>
      <c r="T159" s="199" t="inlineStr">
        <is>
          <t>%</t>
        </is>
      </c>
      <c r="U159" s="191" t="n">
        <v>55.0</v>
      </c>
      <c r="V159" s="193" t="n">
        <v>200.0</v>
      </c>
      <c r="W159" s="195" t="n">
        <v>59.6</v>
      </c>
      <c r="X159" s="199" t="inlineStr">
        <is>
          <t>2021-11-08 12:21:12</t>
        </is>
      </c>
      <c r="Y159" s="198" t="n">
        <v>59.6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0" t="inlineStr">
        <is>
          <t>Информация о бизнесе</t>
        </is>
      </c>
      <c r="B1" s="200"/>
      <c r="C1" s="200"/>
      <c r="D1" s="200"/>
      <c r="E1" s="200"/>
      <c r="F1" s="200"/>
      <c r="G1" s="200"/>
      <c r="H1" s="201" t="inlineStr">
        <is>
          <t>Информация об услуге</t>
        </is>
      </c>
      <c r="I1" s="201"/>
      <c r="J1" s="201"/>
      <c r="K1" s="201"/>
      <c r="L1" s="201"/>
      <c r="M1" s="201"/>
    </row>
    <row r="2" customHeight="true" ht="75.0">
      <c r="A2" s="202" t="inlineStr">
        <is>
          <t>ID бизнес-аккаунта</t>
        </is>
      </c>
      <c r="B2" s="203" t="inlineStr">
        <is>
          <t>Модели работы</t>
        </is>
      </c>
      <c r="C2" s="204" t="inlineStr">
        <is>
          <t>ID магазинов</t>
        </is>
      </c>
      <c r="D2" s="205" t="inlineStr">
        <is>
          <t>Названия магазинов</t>
        </is>
      </c>
      <c r="E2" s="206" t="inlineStr">
        <is>
          <t>ИНН</t>
        </is>
      </c>
      <c r="F2" s="207" t="inlineStr">
        <is>
          <t>Номера договоров на размещение</t>
        </is>
      </c>
      <c r="G2" s="208" t="inlineStr">
        <is>
          <t>Номера договоров на продвижение</t>
        </is>
      </c>
      <c r="H2" s="209" t="inlineStr">
        <is>
          <t>Номер заказа</t>
        </is>
      </c>
      <c r="I2" s="210" t="inlineStr">
        <is>
          <t>Услуга</t>
        </is>
      </c>
      <c r="J2" s="211" t="inlineStr">
        <is>
          <t>Тариф за заказ</t>
        </is>
      </c>
      <c r="K2" s="212" t="inlineStr">
        <is>
          <t>Единица измерения</t>
        </is>
      </c>
      <c r="L2" s="213" t="inlineStr">
        <is>
          <t>Дата и время предоставления услуги</t>
        </is>
      </c>
      <c r="M2" s="214" t="inlineStr">
        <is>
          <t>Стоимость услуги</t>
        </is>
      </c>
    </row>
    <row r="3" customHeight="true" ht="25.0">
      <c r="A3" s="215" t="n">
        <v>707475.0</v>
      </c>
      <c r="B3" s="215" t="inlineStr">
        <is>
          <t>FBS</t>
        </is>
      </c>
      <c r="C3" s="215" t="n">
        <v>618886.0</v>
      </c>
      <c r="D3" s="215" t="inlineStr">
        <is>
          <t>Market</t>
        </is>
      </c>
      <c r="E3" s="215" t="inlineStr">
        <is>
          <t>772372286090</t>
        </is>
      </c>
      <c r="F3" s="215" t="inlineStr">
        <is>
          <t>525099/20</t>
        </is>
      </c>
      <c r="G3" s="215" t="inlineStr">
        <is>
          <t>ОФ-567081</t>
        </is>
      </c>
      <c r="H3" s="215" t="n">
        <v>7.0784454E7</v>
      </c>
      <c r="I3" s="215" t="inlineStr">
        <is>
          <t>Экспресс-доставка покупателю</t>
        </is>
      </c>
      <c r="J3" s="215" t="n">
        <v>125.0</v>
      </c>
      <c r="K3" s="215" t="inlineStr">
        <is>
          <t>РУБ</t>
        </is>
      </c>
      <c r="L3" s="215" t="inlineStr">
        <is>
          <t>2021-10-19 03:04:53</t>
        </is>
      </c>
      <c r="M3" s="215" t="n">
        <v>125.0</v>
      </c>
    </row>
    <row r="4" customHeight="true" ht="25.0">
      <c r="A4" s="215" t="n">
        <v>707475.0</v>
      </c>
      <c r="B4" s="215" t="inlineStr">
        <is>
          <t>FBS</t>
        </is>
      </c>
      <c r="C4" s="215" t="n">
        <v>618886.0</v>
      </c>
      <c r="D4" s="215" t="inlineStr">
        <is>
          <t>Market</t>
        </is>
      </c>
      <c r="E4" s="215" t="inlineStr">
        <is>
          <t>772372286090</t>
        </is>
      </c>
      <c r="F4" s="215" t="inlineStr">
        <is>
          <t>525099/20</t>
        </is>
      </c>
      <c r="G4" s="215" t="inlineStr">
        <is>
          <t>ОФ-567081</t>
        </is>
      </c>
      <c r="H4" s="215" t="n">
        <v>7.0774765E7</v>
      </c>
      <c r="I4" s="215" t="inlineStr">
        <is>
          <t>Экспресс-доставка покупателю</t>
        </is>
      </c>
      <c r="J4" s="215" t="n">
        <v>125.0</v>
      </c>
      <c r="K4" s="215" t="inlineStr">
        <is>
          <t>РУБ</t>
        </is>
      </c>
      <c r="L4" s="215" t="inlineStr">
        <is>
          <t>2021-10-19 02:40:05</t>
        </is>
      </c>
      <c r="M4" s="215" t="n">
        <v>125.0</v>
      </c>
    </row>
    <row r="5" customHeight="true" ht="25.0">
      <c r="A5" s="215" t="n">
        <v>707475.0</v>
      </c>
      <c r="B5" s="215" t="inlineStr">
        <is>
          <t>FBS</t>
        </is>
      </c>
      <c r="C5" s="215" t="n">
        <v>618886.0</v>
      </c>
      <c r="D5" s="215" t="inlineStr">
        <is>
          <t>Market</t>
        </is>
      </c>
      <c r="E5" s="215" t="inlineStr">
        <is>
          <t>772372286090</t>
        </is>
      </c>
      <c r="F5" s="215" t="inlineStr">
        <is>
          <t>525099/20</t>
        </is>
      </c>
      <c r="G5" s="215" t="inlineStr">
        <is>
          <t>ОФ-567081</t>
        </is>
      </c>
      <c r="H5" s="215" t="n">
        <v>7.0871455E7</v>
      </c>
      <c r="I5" s="215" t="inlineStr">
        <is>
          <t>Экспресс-доставка покупателю</t>
        </is>
      </c>
      <c r="J5" s="215" t="n">
        <v>125.0</v>
      </c>
      <c r="K5" s="215" t="inlineStr">
        <is>
          <t>РУБ</t>
        </is>
      </c>
      <c r="L5" s="215" t="inlineStr">
        <is>
          <t>2021-10-20 03:38:18</t>
        </is>
      </c>
      <c r="M5" s="215" t="n">
        <v>125.0</v>
      </c>
    </row>
    <row r="6" customHeight="true" ht="25.0">
      <c r="A6" s="215" t="n">
        <v>707475.0</v>
      </c>
      <c r="B6" s="215" t="inlineStr">
        <is>
          <t>FBS</t>
        </is>
      </c>
      <c r="C6" s="215" t="n">
        <v>618886.0</v>
      </c>
      <c r="D6" s="215" t="inlineStr">
        <is>
          <t>Market</t>
        </is>
      </c>
      <c r="E6" s="215" t="inlineStr">
        <is>
          <t>772372286090</t>
        </is>
      </c>
      <c r="F6" s="215" t="inlineStr">
        <is>
          <t>525099/20</t>
        </is>
      </c>
      <c r="G6" s="215" t="inlineStr">
        <is>
          <t>ОФ-567081</t>
        </is>
      </c>
      <c r="H6" s="215" t="n">
        <v>7.10603E7</v>
      </c>
      <c r="I6" s="215" t="inlineStr">
        <is>
          <t>Экспресс-доставка покупателю</t>
        </is>
      </c>
      <c r="J6" s="215" t="n">
        <v>125.0</v>
      </c>
      <c r="K6" s="215" t="inlineStr">
        <is>
          <t>РУБ</t>
        </is>
      </c>
      <c r="L6" s="215" t="inlineStr">
        <is>
          <t>2021-10-21 12:16:43</t>
        </is>
      </c>
      <c r="M6" s="215" t="n">
        <v>125.0</v>
      </c>
    </row>
    <row r="7" customHeight="true" ht="25.0">
      <c r="A7" s="215" t="n">
        <v>707475.0</v>
      </c>
      <c r="B7" s="215" t="inlineStr">
        <is>
          <t>FBS</t>
        </is>
      </c>
      <c r="C7" s="215" t="n">
        <v>618886.0</v>
      </c>
      <c r="D7" s="215" t="inlineStr">
        <is>
          <t>Market</t>
        </is>
      </c>
      <c r="E7" s="215" t="inlineStr">
        <is>
          <t>772372286090</t>
        </is>
      </c>
      <c r="F7" s="215" t="inlineStr">
        <is>
          <t>525099/20</t>
        </is>
      </c>
      <c r="G7" s="215" t="inlineStr">
        <is>
          <t>ОФ-567081</t>
        </is>
      </c>
      <c r="H7" s="215" t="n">
        <v>7.0958201E7</v>
      </c>
      <c r="I7" s="215" t="inlineStr">
        <is>
          <t>Экспресс-доставка покупателю</t>
        </is>
      </c>
      <c r="J7" s="215" t="n">
        <v>125.0</v>
      </c>
      <c r="K7" s="215" t="inlineStr">
        <is>
          <t>РУБ</t>
        </is>
      </c>
      <c r="L7" s="215" t="inlineStr">
        <is>
          <t>2021-10-21 12:20:09</t>
        </is>
      </c>
      <c r="M7" s="215" t="n">
        <v>125.0</v>
      </c>
    </row>
    <row r="8" customHeight="true" ht="25.0">
      <c r="A8" s="215" t="n">
        <v>707475.0</v>
      </c>
      <c r="B8" s="215" t="inlineStr">
        <is>
          <t>FBS</t>
        </is>
      </c>
      <c r="C8" s="215" t="n">
        <v>618886.0</v>
      </c>
      <c r="D8" s="215" t="inlineStr">
        <is>
          <t>Market</t>
        </is>
      </c>
      <c r="E8" s="215" t="inlineStr">
        <is>
          <t>772372286090</t>
        </is>
      </c>
      <c r="F8" s="215" t="inlineStr">
        <is>
          <t>525099/20</t>
        </is>
      </c>
      <c r="G8" s="215" t="inlineStr">
        <is>
          <t>ОФ-567081</t>
        </is>
      </c>
      <c r="H8" s="215" t="n">
        <v>7.1031057E7</v>
      </c>
      <c r="I8" s="215" t="inlineStr">
        <is>
          <t>Экспресс-доставка покупателю</t>
        </is>
      </c>
      <c r="J8" s="215" t="n">
        <v>125.0</v>
      </c>
      <c r="K8" s="215" t="inlineStr">
        <is>
          <t>РУБ</t>
        </is>
      </c>
      <c r="L8" s="215" t="inlineStr">
        <is>
          <t>2021-10-21 12:27:45</t>
        </is>
      </c>
      <c r="M8" s="215" t="n">
        <v>125.0</v>
      </c>
    </row>
    <row r="9" customHeight="true" ht="25.0">
      <c r="A9" s="215" t="n">
        <v>707475.0</v>
      </c>
      <c r="B9" s="215" t="inlineStr">
        <is>
          <t>FBS</t>
        </is>
      </c>
      <c r="C9" s="215" t="n">
        <v>618886.0</v>
      </c>
      <c r="D9" s="215" t="inlineStr">
        <is>
          <t>Market</t>
        </is>
      </c>
      <c r="E9" s="215" t="inlineStr">
        <is>
          <t>772372286090</t>
        </is>
      </c>
      <c r="F9" s="215" t="inlineStr">
        <is>
          <t>525099/20</t>
        </is>
      </c>
      <c r="G9" s="215" t="inlineStr">
        <is>
          <t>ОФ-567081</t>
        </is>
      </c>
      <c r="H9" s="215" t="n">
        <v>7.0964082E7</v>
      </c>
      <c r="I9" s="215" t="inlineStr">
        <is>
          <t>Экспресс-доставка покупателю</t>
        </is>
      </c>
      <c r="J9" s="215" t="n">
        <v>125.0</v>
      </c>
      <c r="K9" s="215" t="inlineStr">
        <is>
          <t>РУБ</t>
        </is>
      </c>
      <c r="L9" s="215" t="inlineStr">
        <is>
          <t>2021-10-20 07:22:43</t>
        </is>
      </c>
      <c r="M9" s="215" t="n">
        <v>125.0</v>
      </c>
    </row>
    <row r="10" customHeight="true" ht="25.0">
      <c r="A10" s="215" t="n">
        <v>707475.0</v>
      </c>
      <c r="B10" s="215" t="inlineStr">
        <is>
          <t>FBS</t>
        </is>
      </c>
      <c r="C10" s="215" t="n">
        <v>618886.0</v>
      </c>
      <c r="D10" s="215" t="inlineStr">
        <is>
          <t>Market</t>
        </is>
      </c>
      <c r="E10" s="215" t="inlineStr">
        <is>
          <t>772372286090</t>
        </is>
      </c>
      <c r="F10" s="215" t="inlineStr">
        <is>
          <t>525099/20</t>
        </is>
      </c>
      <c r="G10" s="215" t="inlineStr">
        <is>
          <t>ОФ-567081</t>
        </is>
      </c>
      <c r="H10" s="215" t="n">
        <v>7.079943E7</v>
      </c>
      <c r="I10" s="215" t="inlineStr">
        <is>
          <t>Экспресс-доставка покупателю</t>
        </is>
      </c>
      <c r="J10" s="215" t="n">
        <v>125.0</v>
      </c>
      <c r="K10" s="215" t="inlineStr">
        <is>
          <t>РУБ</t>
        </is>
      </c>
      <c r="L10" s="215" t="inlineStr">
        <is>
          <t>2021-10-19 04:35:20</t>
        </is>
      </c>
      <c r="M10" s="215" t="n">
        <v>125.0</v>
      </c>
    </row>
    <row r="11" customHeight="true" ht="25.0">
      <c r="A11" s="215" t="n">
        <v>707475.0</v>
      </c>
      <c r="B11" s="215" t="inlineStr">
        <is>
          <t>FBS</t>
        </is>
      </c>
      <c r="C11" s="215" t="n">
        <v>618886.0</v>
      </c>
      <c r="D11" s="215" t="inlineStr">
        <is>
          <t>Market</t>
        </is>
      </c>
      <c r="E11" s="215" t="inlineStr">
        <is>
          <t>772372286090</t>
        </is>
      </c>
      <c r="F11" s="215" t="inlineStr">
        <is>
          <t>525099/20</t>
        </is>
      </c>
      <c r="G11" s="215" t="inlineStr">
        <is>
          <t>ОФ-567081</t>
        </is>
      </c>
      <c r="H11" s="215" t="n">
        <v>7.0936257E7</v>
      </c>
      <c r="I11" s="215" t="inlineStr">
        <is>
          <t>Экспресс-доставка покупателю</t>
        </is>
      </c>
      <c r="J11" s="215" t="n">
        <v>125.0</v>
      </c>
      <c r="K11" s="215" t="inlineStr">
        <is>
          <t>РУБ</t>
        </is>
      </c>
      <c r="L11" s="215" t="inlineStr">
        <is>
          <t>2021-10-20 03:03:30</t>
        </is>
      </c>
      <c r="M11" s="215" t="n">
        <v>125.0</v>
      </c>
    </row>
    <row r="12" customHeight="true" ht="25.0">
      <c r="A12" s="215" t="n">
        <v>707475.0</v>
      </c>
      <c r="B12" s="215" t="inlineStr">
        <is>
          <t>FBS</t>
        </is>
      </c>
      <c r="C12" s="215" t="n">
        <v>618886.0</v>
      </c>
      <c r="D12" s="215" t="inlineStr">
        <is>
          <t>Market</t>
        </is>
      </c>
      <c r="E12" s="215" t="inlineStr">
        <is>
          <t>772372286090</t>
        </is>
      </c>
      <c r="F12" s="215" t="inlineStr">
        <is>
          <t>525099/20</t>
        </is>
      </c>
      <c r="G12" s="215" t="inlineStr">
        <is>
          <t>ОФ-567081</t>
        </is>
      </c>
      <c r="H12" s="215" t="n">
        <v>7.0877075E7</v>
      </c>
      <c r="I12" s="215" t="inlineStr">
        <is>
          <t>Экспресс-доставка покупателю</t>
        </is>
      </c>
      <c r="J12" s="215" t="n">
        <v>125.0</v>
      </c>
      <c r="K12" s="215" t="inlineStr">
        <is>
          <t>РУБ</t>
        </is>
      </c>
      <c r="L12" s="215" t="inlineStr">
        <is>
          <t>2021-10-20 11:24:58</t>
        </is>
      </c>
      <c r="M12" s="215" t="n">
        <v>125.0</v>
      </c>
    </row>
    <row r="13" customHeight="true" ht="25.0">
      <c r="A13" s="215" t="n">
        <v>707475.0</v>
      </c>
      <c r="B13" s="215" t="inlineStr">
        <is>
          <t>FBS</t>
        </is>
      </c>
      <c r="C13" s="215" t="n">
        <v>618886.0</v>
      </c>
      <c r="D13" s="215" t="inlineStr">
        <is>
          <t>Market</t>
        </is>
      </c>
      <c r="E13" s="215" t="inlineStr">
        <is>
          <t>772372286090</t>
        </is>
      </c>
      <c r="F13" s="215" t="inlineStr">
        <is>
          <t>525099/20</t>
        </is>
      </c>
      <c r="G13" s="215" t="inlineStr">
        <is>
          <t>ОФ-567081</t>
        </is>
      </c>
      <c r="H13" s="215" t="n">
        <v>7.0939253E7</v>
      </c>
      <c r="I13" s="215" t="inlineStr">
        <is>
          <t>Экспресс-доставка покупателю</t>
        </is>
      </c>
      <c r="J13" s="215" t="n">
        <v>125.0</v>
      </c>
      <c r="K13" s="215" t="inlineStr">
        <is>
          <t>РУБ</t>
        </is>
      </c>
      <c r="L13" s="215" t="inlineStr">
        <is>
          <t>2021-10-20 03:47:56</t>
        </is>
      </c>
      <c r="M13" s="215" t="n">
        <v>125.0</v>
      </c>
    </row>
    <row r="14" customHeight="true" ht="25.0">
      <c r="A14" s="215" t="n">
        <v>707475.0</v>
      </c>
      <c r="B14" s="215" t="inlineStr">
        <is>
          <t>FBS</t>
        </is>
      </c>
      <c r="C14" s="215" t="n">
        <v>618886.0</v>
      </c>
      <c r="D14" s="215" t="inlineStr">
        <is>
          <t>Market</t>
        </is>
      </c>
      <c r="E14" s="215" t="inlineStr">
        <is>
          <t>772372286090</t>
        </is>
      </c>
      <c r="F14" s="215" t="inlineStr">
        <is>
          <t>525099/20</t>
        </is>
      </c>
      <c r="G14" s="215" t="inlineStr">
        <is>
          <t>ОФ-567081</t>
        </is>
      </c>
      <c r="H14" s="215" t="n">
        <v>7.0938023E7</v>
      </c>
      <c r="I14" s="215" t="inlineStr">
        <is>
          <t>Экспресс-доставка покупателю</t>
        </is>
      </c>
      <c r="J14" s="215" t="n">
        <v>125.0</v>
      </c>
      <c r="K14" s="215" t="inlineStr">
        <is>
          <t>РУБ</t>
        </is>
      </c>
      <c r="L14" s="215" t="inlineStr">
        <is>
          <t>2021-10-20 03:55:56</t>
        </is>
      </c>
      <c r="M14" s="215" t="n">
        <v>125.0</v>
      </c>
    </row>
    <row r="15" customHeight="true" ht="25.0">
      <c r="A15" s="215" t="n">
        <v>707475.0</v>
      </c>
      <c r="B15" s="215" t="inlineStr">
        <is>
          <t>FBS</t>
        </is>
      </c>
      <c r="C15" s="215" t="n">
        <v>618886.0</v>
      </c>
      <c r="D15" s="215" t="inlineStr">
        <is>
          <t>Market</t>
        </is>
      </c>
      <c r="E15" s="215" t="inlineStr">
        <is>
          <t>772372286090</t>
        </is>
      </c>
      <c r="F15" s="215" t="inlineStr">
        <is>
          <t>525099/20</t>
        </is>
      </c>
      <c r="G15" s="215" t="inlineStr">
        <is>
          <t>ОФ-567081</t>
        </is>
      </c>
      <c r="H15" s="215" t="n">
        <v>7.0806981E7</v>
      </c>
      <c r="I15" s="215" t="inlineStr">
        <is>
          <t>Экспресс-доставка покупателю</t>
        </is>
      </c>
      <c r="J15" s="215" t="n">
        <v>125.0</v>
      </c>
      <c r="K15" s="215" t="inlineStr">
        <is>
          <t>РУБ</t>
        </is>
      </c>
      <c r="L15" s="215" t="inlineStr">
        <is>
          <t>2021-10-19 06:06:33</t>
        </is>
      </c>
      <c r="M15" s="215" t="n">
        <v>125.0</v>
      </c>
    </row>
    <row r="16" customHeight="true" ht="25.0">
      <c r="A16" s="215" t="n">
        <v>707475.0</v>
      </c>
      <c r="B16" s="215" t="inlineStr">
        <is>
          <t>FBS</t>
        </is>
      </c>
      <c r="C16" s="215" t="n">
        <v>618886.0</v>
      </c>
      <c r="D16" s="215" t="inlineStr">
        <is>
          <t>Market</t>
        </is>
      </c>
      <c r="E16" s="215" t="inlineStr">
        <is>
          <t>772372286090</t>
        </is>
      </c>
      <c r="F16" s="215" t="inlineStr">
        <is>
          <t>525099/20</t>
        </is>
      </c>
      <c r="G16" s="215" t="inlineStr">
        <is>
          <t>ОФ-567081</t>
        </is>
      </c>
      <c r="H16" s="215" t="n">
        <v>7.0815828E7</v>
      </c>
      <c r="I16" s="215" t="inlineStr">
        <is>
          <t>Экспресс-доставка покупателю</t>
        </is>
      </c>
      <c r="J16" s="215" t="n">
        <v>125.0</v>
      </c>
      <c r="K16" s="215" t="inlineStr">
        <is>
          <t>РУБ</t>
        </is>
      </c>
      <c r="L16" s="215" t="inlineStr">
        <is>
          <t>2021-10-19 06:17:28</t>
        </is>
      </c>
      <c r="M16" s="215" t="n">
        <v>125.0</v>
      </c>
    </row>
    <row r="17" customHeight="true" ht="25.0">
      <c r="A17" s="215" t="n">
        <v>707475.0</v>
      </c>
      <c r="B17" s="215" t="inlineStr">
        <is>
          <t>FBS</t>
        </is>
      </c>
      <c r="C17" s="215" t="n">
        <v>618886.0</v>
      </c>
      <c r="D17" s="215" t="inlineStr">
        <is>
          <t>Market</t>
        </is>
      </c>
      <c r="E17" s="215" t="inlineStr">
        <is>
          <t>772372286090</t>
        </is>
      </c>
      <c r="F17" s="215" t="inlineStr">
        <is>
          <t>525099/20</t>
        </is>
      </c>
      <c r="G17" s="215" t="inlineStr">
        <is>
          <t>ОФ-567081</t>
        </is>
      </c>
      <c r="H17" s="215" t="n">
        <v>7.0901427E7</v>
      </c>
      <c r="I17" s="215" t="inlineStr">
        <is>
          <t>Экспресс-доставка покупателю</t>
        </is>
      </c>
      <c r="J17" s="215" t="n">
        <v>125.0</v>
      </c>
      <c r="K17" s="215" t="inlineStr">
        <is>
          <t>РУБ</t>
        </is>
      </c>
      <c r="L17" s="215" t="inlineStr">
        <is>
          <t>2021-10-20 12:08:11</t>
        </is>
      </c>
      <c r="M17" s="215" t="n">
        <v>125.0</v>
      </c>
    </row>
    <row r="18" customHeight="true" ht="25.0">
      <c r="A18" s="215" t="n">
        <v>707475.0</v>
      </c>
      <c r="B18" s="215" t="inlineStr">
        <is>
          <t>FBS</t>
        </is>
      </c>
      <c r="C18" s="215" t="n">
        <v>618886.0</v>
      </c>
      <c r="D18" s="215" t="inlineStr">
        <is>
          <t>Market</t>
        </is>
      </c>
      <c r="E18" s="215" t="inlineStr">
        <is>
          <t>772372286090</t>
        </is>
      </c>
      <c r="F18" s="215" t="inlineStr">
        <is>
          <t>525099/20</t>
        </is>
      </c>
      <c r="G18" s="215" t="inlineStr">
        <is>
          <t>ОФ-567081</t>
        </is>
      </c>
      <c r="H18" s="215" t="n">
        <v>7.0817833E7</v>
      </c>
      <c r="I18" s="215" t="inlineStr">
        <is>
          <t>Экспресс-доставка покупателю</t>
        </is>
      </c>
      <c r="J18" s="215" t="n">
        <v>125.0</v>
      </c>
      <c r="K18" s="215" t="inlineStr">
        <is>
          <t>РУБ</t>
        </is>
      </c>
      <c r="L18" s="215" t="inlineStr">
        <is>
          <t>2021-10-19 06:54:34</t>
        </is>
      </c>
      <c r="M18" s="215" t="n">
        <v>125.0</v>
      </c>
    </row>
    <row r="19" customHeight="true" ht="25.0">
      <c r="A19" s="215" t="n">
        <v>707475.0</v>
      </c>
      <c r="B19" s="215" t="inlineStr">
        <is>
          <t>FBS</t>
        </is>
      </c>
      <c r="C19" s="215" t="n">
        <v>618886.0</v>
      </c>
      <c r="D19" s="215" t="inlineStr">
        <is>
          <t>Market</t>
        </is>
      </c>
      <c r="E19" s="215" t="inlineStr">
        <is>
          <t>772372286090</t>
        </is>
      </c>
      <c r="F19" s="215" t="inlineStr">
        <is>
          <t>525099/20</t>
        </is>
      </c>
      <c r="G19" s="215" t="inlineStr">
        <is>
          <t>ОФ-567081</t>
        </is>
      </c>
      <c r="H19" s="215" t="n">
        <v>7.0907649E7</v>
      </c>
      <c r="I19" s="215" t="inlineStr">
        <is>
          <t>Экспресс-доставка покупателю</t>
        </is>
      </c>
      <c r="J19" s="215" t="n">
        <v>125.0</v>
      </c>
      <c r="K19" s="215" t="inlineStr">
        <is>
          <t>РУБ</t>
        </is>
      </c>
      <c r="L19" s="215" t="inlineStr">
        <is>
          <t>2021-10-20 04:37:29</t>
        </is>
      </c>
      <c r="M19" s="215" t="n">
        <v>125.0</v>
      </c>
    </row>
    <row r="20" customHeight="true" ht="25.0">
      <c r="A20" s="215" t="n">
        <v>707475.0</v>
      </c>
      <c r="B20" s="215" t="inlineStr">
        <is>
          <t>FBS</t>
        </is>
      </c>
      <c r="C20" s="215" t="n">
        <v>618886.0</v>
      </c>
      <c r="D20" s="215" t="inlineStr">
        <is>
          <t>Market</t>
        </is>
      </c>
      <c r="E20" s="215" t="inlineStr">
        <is>
          <t>772372286090</t>
        </is>
      </c>
      <c r="F20" s="215" t="inlineStr">
        <is>
          <t>525099/20</t>
        </is>
      </c>
      <c r="G20" s="215" t="inlineStr">
        <is>
          <t>ОФ-567081</t>
        </is>
      </c>
      <c r="H20" s="215" t="n">
        <v>7.0775647E7</v>
      </c>
      <c r="I20" s="215" t="inlineStr">
        <is>
          <t>Экспресс-доставка покупателю</t>
        </is>
      </c>
      <c r="J20" s="215" t="n">
        <v>125.0</v>
      </c>
      <c r="K20" s="215" t="inlineStr">
        <is>
          <t>РУБ</t>
        </is>
      </c>
      <c r="L20" s="215" t="inlineStr">
        <is>
          <t>2021-10-19 02:08:36</t>
        </is>
      </c>
      <c r="M20" s="215" t="n">
        <v>125.0</v>
      </c>
    </row>
    <row r="21" customHeight="true" ht="25.0">
      <c r="A21" s="215" t="n">
        <v>707475.0</v>
      </c>
      <c r="B21" s="215" t="inlineStr">
        <is>
          <t>FBS</t>
        </is>
      </c>
      <c r="C21" s="215" t="n">
        <v>618886.0</v>
      </c>
      <c r="D21" s="215" t="inlineStr">
        <is>
          <t>Market</t>
        </is>
      </c>
      <c r="E21" s="215" t="inlineStr">
        <is>
          <t>772372286090</t>
        </is>
      </c>
      <c r="F21" s="215" t="inlineStr">
        <is>
          <t>525099/20</t>
        </is>
      </c>
      <c r="G21" s="215" t="inlineStr">
        <is>
          <t>ОФ-567081</t>
        </is>
      </c>
      <c r="H21" s="215" t="n">
        <v>6.6318209E7</v>
      </c>
      <c r="I21" s="215" t="inlineStr">
        <is>
          <t>Экспресс-доставка покупателю</t>
        </is>
      </c>
      <c r="J21" s="215" t="n">
        <v>125.0</v>
      </c>
      <c r="K21" s="215" t="inlineStr">
        <is>
          <t>РУБ</t>
        </is>
      </c>
      <c r="L21" s="215" t="inlineStr">
        <is>
          <t>2021-09-28 11:03:50</t>
        </is>
      </c>
      <c r="M21" s="215" t="n">
        <v>125.0</v>
      </c>
    </row>
    <row r="22" customHeight="true" ht="25.0">
      <c r="A22" s="215" t="n">
        <v>707475.0</v>
      </c>
      <c r="B22" s="215" t="inlineStr">
        <is>
          <t>FBS</t>
        </is>
      </c>
      <c r="C22" s="215" t="n">
        <v>618886.0</v>
      </c>
      <c r="D22" s="215" t="inlineStr">
        <is>
          <t>Market</t>
        </is>
      </c>
      <c r="E22" s="215" t="inlineStr">
        <is>
          <t>772372286090</t>
        </is>
      </c>
      <c r="F22" s="215" t="inlineStr">
        <is>
          <t>525099/20</t>
        </is>
      </c>
      <c r="G22" s="215" t="inlineStr">
        <is>
          <t>ОФ-567081</t>
        </is>
      </c>
      <c r="H22" s="215" t="n">
        <v>6.6282826E7</v>
      </c>
      <c r="I22" s="215" t="inlineStr">
        <is>
          <t>Экспресс-доставка покупателю</t>
        </is>
      </c>
      <c r="J22" s="215" t="n">
        <v>125.0</v>
      </c>
      <c r="K22" s="215" t="inlineStr">
        <is>
          <t>РУБ</t>
        </is>
      </c>
      <c r="L22" s="215" t="inlineStr">
        <is>
          <t>2021-09-27 03:57:28</t>
        </is>
      </c>
      <c r="M22" s="215" t="n">
        <v>125.0</v>
      </c>
    </row>
    <row r="23" customHeight="true" ht="25.0">
      <c r="A23" s="215" t="n">
        <v>707475.0</v>
      </c>
      <c r="B23" s="215" t="inlineStr">
        <is>
          <t>FBS</t>
        </is>
      </c>
      <c r="C23" s="215" t="n">
        <v>618886.0</v>
      </c>
      <c r="D23" s="215" t="inlineStr">
        <is>
          <t>Market</t>
        </is>
      </c>
      <c r="E23" s="215" t="inlineStr">
        <is>
          <t>772372286090</t>
        </is>
      </c>
      <c r="F23" s="215" t="inlineStr">
        <is>
          <t>525099/20</t>
        </is>
      </c>
      <c r="G23" s="215" t="inlineStr">
        <is>
          <t>ОФ-567081</t>
        </is>
      </c>
      <c r="H23" s="215" t="n">
        <v>6.6677352E7</v>
      </c>
      <c r="I23" s="215" t="inlineStr">
        <is>
          <t>Экспресс-доставка покупателю</t>
        </is>
      </c>
      <c r="J23" s="215" t="n">
        <v>125.0</v>
      </c>
      <c r="K23" s="215" t="inlineStr">
        <is>
          <t>РУБ</t>
        </is>
      </c>
      <c r="L23" s="215" t="inlineStr">
        <is>
          <t>2021-09-29 04:53:06</t>
        </is>
      </c>
      <c r="M23" s="215" t="n">
        <v>125.0</v>
      </c>
    </row>
    <row r="24" customHeight="true" ht="25.0">
      <c r="A24" s="215" t="n">
        <v>707475.0</v>
      </c>
      <c r="B24" s="215" t="inlineStr">
        <is>
          <t>FBS</t>
        </is>
      </c>
      <c r="C24" s="215" t="n">
        <v>618886.0</v>
      </c>
      <c r="D24" s="215" t="inlineStr">
        <is>
          <t>Market</t>
        </is>
      </c>
      <c r="E24" s="215" t="inlineStr">
        <is>
          <t>772372286090</t>
        </is>
      </c>
      <c r="F24" s="215" t="inlineStr">
        <is>
          <t>525099/20</t>
        </is>
      </c>
      <c r="G24" s="215" t="inlineStr">
        <is>
          <t>ОФ-567081</t>
        </is>
      </c>
      <c r="H24" s="215" t="n">
        <v>6.6584022E7</v>
      </c>
      <c r="I24" s="215" t="inlineStr">
        <is>
          <t>Экспресс-доставка покупателю</t>
        </is>
      </c>
      <c r="J24" s="215" t="n">
        <v>125.0</v>
      </c>
      <c r="K24" s="215" t="inlineStr">
        <is>
          <t>РУБ</t>
        </is>
      </c>
      <c r="L24" s="215" t="inlineStr">
        <is>
          <t>2021-09-29 11:18:56</t>
        </is>
      </c>
      <c r="M24" s="215" t="n">
        <v>125.0</v>
      </c>
    </row>
    <row r="25" customHeight="true" ht="25.0">
      <c r="A25" s="215" t="n">
        <v>707475.0</v>
      </c>
      <c r="B25" s="215" t="inlineStr">
        <is>
          <t>FBS</t>
        </is>
      </c>
      <c r="C25" s="215" t="n">
        <v>618886.0</v>
      </c>
      <c r="D25" s="215" t="inlineStr">
        <is>
          <t>Market</t>
        </is>
      </c>
      <c r="E25" s="215" t="inlineStr">
        <is>
          <t>772372286090</t>
        </is>
      </c>
      <c r="F25" s="215" t="inlineStr">
        <is>
          <t>525099/20</t>
        </is>
      </c>
      <c r="G25" s="215" t="inlineStr">
        <is>
          <t>ОФ-567081</t>
        </is>
      </c>
      <c r="H25" s="215" t="n">
        <v>6.6663549E7</v>
      </c>
      <c r="I25" s="215" t="inlineStr">
        <is>
          <t>Экспресс-доставка покупателю</t>
        </is>
      </c>
      <c r="J25" s="215" t="n">
        <v>125.0</v>
      </c>
      <c r="K25" s="215" t="inlineStr">
        <is>
          <t>РУБ</t>
        </is>
      </c>
      <c r="L25" s="215" t="inlineStr">
        <is>
          <t>2021-09-29 07:05:10</t>
        </is>
      </c>
      <c r="M25" s="215" t="n">
        <v>125.0</v>
      </c>
    </row>
    <row r="26" customHeight="true" ht="25.0">
      <c r="A26" s="215" t="n">
        <v>707475.0</v>
      </c>
      <c r="B26" s="215" t="inlineStr">
        <is>
          <t>FBS</t>
        </is>
      </c>
      <c r="C26" s="215" t="n">
        <v>618886.0</v>
      </c>
      <c r="D26" s="215" t="inlineStr">
        <is>
          <t>Market</t>
        </is>
      </c>
      <c r="E26" s="215" t="inlineStr">
        <is>
          <t>772372286090</t>
        </is>
      </c>
      <c r="F26" s="215" t="inlineStr">
        <is>
          <t>525099/20</t>
        </is>
      </c>
      <c r="G26" s="215" t="inlineStr">
        <is>
          <t>ОФ-567081</t>
        </is>
      </c>
      <c r="H26" s="215" t="n">
        <v>6.6498446E7</v>
      </c>
      <c r="I26" s="215" t="inlineStr">
        <is>
          <t>Экспресс-доставка покупателю</t>
        </is>
      </c>
      <c r="J26" s="215" t="n">
        <v>125.0</v>
      </c>
      <c r="K26" s="215" t="inlineStr">
        <is>
          <t>РУБ</t>
        </is>
      </c>
      <c r="L26" s="215" t="inlineStr">
        <is>
          <t>2021-09-29 02:56:58</t>
        </is>
      </c>
      <c r="M26" s="215" t="n">
        <v>125.0</v>
      </c>
    </row>
    <row r="27" customHeight="true" ht="25.0">
      <c r="A27" s="215" t="n">
        <v>707475.0</v>
      </c>
      <c r="B27" s="215" t="inlineStr">
        <is>
          <t>FBS</t>
        </is>
      </c>
      <c r="C27" s="215" t="n">
        <v>618886.0</v>
      </c>
      <c r="D27" s="215" t="inlineStr">
        <is>
          <t>Market</t>
        </is>
      </c>
      <c r="E27" s="215" t="inlineStr">
        <is>
          <t>772372286090</t>
        </is>
      </c>
      <c r="F27" s="215" t="inlineStr">
        <is>
          <t>525099/20</t>
        </is>
      </c>
      <c r="G27" s="215" t="inlineStr">
        <is>
          <t>ОФ-567081</t>
        </is>
      </c>
      <c r="H27" s="215" t="n">
        <v>6.6520431E7</v>
      </c>
      <c r="I27" s="215" t="inlineStr">
        <is>
          <t>Экспресс-доставка покупателю</t>
        </is>
      </c>
      <c r="J27" s="215" t="n">
        <v>125.0</v>
      </c>
      <c r="K27" s="215" t="inlineStr">
        <is>
          <t>РУБ</t>
        </is>
      </c>
      <c r="L27" s="215" t="inlineStr">
        <is>
          <t>2021-09-29 03:30:23</t>
        </is>
      </c>
      <c r="M27" s="215" t="n">
        <v>125.0</v>
      </c>
    </row>
    <row r="28" customHeight="true" ht="25.0">
      <c r="A28" s="215" t="n">
        <v>707475.0</v>
      </c>
      <c r="B28" s="215" t="inlineStr">
        <is>
          <t>FBS</t>
        </is>
      </c>
      <c r="C28" s="215" t="n">
        <v>618886.0</v>
      </c>
      <c r="D28" s="215" t="inlineStr">
        <is>
          <t>Market</t>
        </is>
      </c>
      <c r="E28" s="215" t="inlineStr">
        <is>
          <t>772372286090</t>
        </is>
      </c>
      <c r="F28" s="215" t="inlineStr">
        <is>
          <t>525099/20</t>
        </is>
      </c>
      <c r="G28" s="215" t="inlineStr">
        <is>
          <t>ОФ-567081</t>
        </is>
      </c>
      <c r="H28" s="215" t="n">
        <v>6.6607611E7</v>
      </c>
      <c r="I28" s="215" t="inlineStr">
        <is>
          <t>Экспресс-доставка покупателю</t>
        </is>
      </c>
      <c r="J28" s="215" t="n">
        <v>125.0</v>
      </c>
      <c r="K28" s="215" t="inlineStr">
        <is>
          <t>РУБ</t>
        </is>
      </c>
      <c r="L28" s="215" t="inlineStr">
        <is>
          <t>2021-09-29 03:42:38</t>
        </is>
      </c>
      <c r="M28" s="215" t="n">
        <v>125.0</v>
      </c>
    </row>
    <row r="29" customHeight="true" ht="25.0">
      <c r="A29" s="215" t="n">
        <v>707475.0</v>
      </c>
      <c r="B29" s="215" t="inlineStr">
        <is>
          <t>FBS</t>
        </is>
      </c>
      <c r="C29" s="215" t="n">
        <v>618886.0</v>
      </c>
      <c r="D29" s="215" t="inlineStr">
        <is>
          <t>Market</t>
        </is>
      </c>
      <c r="E29" s="215" t="inlineStr">
        <is>
          <t>772372286090</t>
        </is>
      </c>
      <c r="F29" s="215" t="inlineStr">
        <is>
          <t>525099/20</t>
        </is>
      </c>
      <c r="G29" s="215" t="inlineStr">
        <is>
          <t>ОФ-567081</t>
        </is>
      </c>
      <c r="H29" s="215" t="n">
        <v>6.6664487E7</v>
      </c>
      <c r="I29" s="215" t="inlineStr">
        <is>
          <t>Экспресс-доставка покупателю</t>
        </is>
      </c>
      <c r="J29" s="215" t="n">
        <v>125.0</v>
      </c>
      <c r="K29" s="215" t="inlineStr">
        <is>
          <t>РУБ</t>
        </is>
      </c>
      <c r="L29" s="215" t="inlineStr">
        <is>
          <t>2021-09-30 12:23:37</t>
        </is>
      </c>
      <c r="M29" s="215" t="n">
        <v>125.0</v>
      </c>
    </row>
    <row r="30" customHeight="true" ht="25.0">
      <c r="A30" s="215" t="n">
        <v>707475.0</v>
      </c>
      <c r="B30" s="215" t="inlineStr">
        <is>
          <t>FBS</t>
        </is>
      </c>
      <c r="C30" s="215" t="n">
        <v>618886.0</v>
      </c>
      <c r="D30" s="215" t="inlineStr">
        <is>
          <t>Market</t>
        </is>
      </c>
      <c r="E30" s="215" t="inlineStr">
        <is>
          <t>772372286090</t>
        </is>
      </c>
      <c r="F30" s="215" t="inlineStr">
        <is>
          <t>525099/20</t>
        </is>
      </c>
      <c r="G30" s="215" t="inlineStr">
        <is>
          <t>ОФ-567081</t>
        </is>
      </c>
      <c r="H30" s="215" t="n">
        <v>6.6394227E7</v>
      </c>
      <c r="I30" s="215" t="inlineStr">
        <is>
          <t>Экспресс-доставка покупателю</t>
        </is>
      </c>
      <c r="J30" s="215" t="n">
        <v>125.0</v>
      </c>
      <c r="K30" s="215" t="inlineStr">
        <is>
          <t>РУБ</t>
        </is>
      </c>
      <c r="L30" s="215" t="inlineStr">
        <is>
          <t>2021-09-28 01:40:48</t>
        </is>
      </c>
      <c r="M30" s="215" t="n">
        <v>125.0</v>
      </c>
    </row>
    <row r="31" customHeight="true" ht="25.0">
      <c r="A31" s="215" t="n">
        <v>707475.0</v>
      </c>
      <c r="B31" s="215" t="inlineStr">
        <is>
          <t>FBS</t>
        </is>
      </c>
      <c r="C31" s="215" t="n">
        <v>618886.0</v>
      </c>
      <c r="D31" s="215" t="inlineStr">
        <is>
          <t>Market</t>
        </is>
      </c>
      <c r="E31" s="215" t="inlineStr">
        <is>
          <t>772372286090</t>
        </is>
      </c>
      <c r="F31" s="215" t="inlineStr">
        <is>
          <t>525099/20</t>
        </is>
      </c>
      <c r="G31" s="215" t="inlineStr">
        <is>
          <t>ОФ-567081</t>
        </is>
      </c>
      <c r="H31" s="215" t="n">
        <v>6.6395032E7</v>
      </c>
      <c r="I31" s="215" t="inlineStr">
        <is>
          <t>Экспресс-доставка покупателю</t>
        </is>
      </c>
      <c r="J31" s="215" t="n">
        <v>125.0</v>
      </c>
      <c r="K31" s="215" t="inlineStr">
        <is>
          <t>РУБ</t>
        </is>
      </c>
      <c r="L31" s="215" t="inlineStr">
        <is>
          <t>2021-09-28 01:41:12</t>
        </is>
      </c>
      <c r="M31" s="215" t="n">
        <v>125.0</v>
      </c>
    </row>
    <row r="32" customHeight="true" ht="25.0">
      <c r="A32" s="215" t="n">
        <v>707475.0</v>
      </c>
      <c r="B32" s="215" t="inlineStr">
        <is>
          <t>FBS</t>
        </is>
      </c>
      <c r="C32" s="215" t="n">
        <v>618886.0</v>
      </c>
      <c r="D32" s="215" t="inlineStr">
        <is>
          <t>Market</t>
        </is>
      </c>
      <c r="E32" s="215" t="inlineStr">
        <is>
          <t>772372286090</t>
        </is>
      </c>
      <c r="F32" s="215" t="inlineStr">
        <is>
          <t>525099/20</t>
        </is>
      </c>
      <c r="G32" s="215" t="inlineStr">
        <is>
          <t>ОФ-567081</t>
        </is>
      </c>
      <c r="H32" s="215" t="n">
        <v>6.6417083E7</v>
      </c>
      <c r="I32" s="215" t="inlineStr">
        <is>
          <t>Экспресс-доставка покупателю</t>
        </is>
      </c>
      <c r="J32" s="215" t="n">
        <v>125.0</v>
      </c>
      <c r="K32" s="215" t="inlineStr">
        <is>
          <t>РУБ</t>
        </is>
      </c>
      <c r="L32" s="215" t="inlineStr">
        <is>
          <t>2021-09-28 01:59:15</t>
        </is>
      </c>
      <c r="M32" s="215" t="n">
        <v>125.0</v>
      </c>
    </row>
    <row r="33" customHeight="true" ht="25.0">
      <c r="A33" s="215" t="n">
        <v>707475.0</v>
      </c>
      <c r="B33" s="215" t="inlineStr">
        <is>
          <t>FBS</t>
        </is>
      </c>
      <c r="C33" s="215" t="n">
        <v>618886.0</v>
      </c>
      <c r="D33" s="215" t="inlineStr">
        <is>
          <t>Market</t>
        </is>
      </c>
      <c r="E33" s="215" t="inlineStr">
        <is>
          <t>772372286090</t>
        </is>
      </c>
      <c r="F33" s="215" t="inlineStr">
        <is>
          <t>525099/20</t>
        </is>
      </c>
      <c r="G33" s="215" t="inlineStr">
        <is>
          <t>ОФ-567081</t>
        </is>
      </c>
      <c r="H33" s="215" t="n">
        <v>6.8636884E7</v>
      </c>
      <c r="I33" s="215" t="inlineStr">
        <is>
          <t>Экспресс-доставка покупателю</t>
        </is>
      </c>
      <c r="J33" s="215" t="n">
        <v>125.0</v>
      </c>
      <c r="K33" s="215" t="inlineStr">
        <is>
          <t>РУБ</t>
        </is>
      </c>
      <c r="L33" s="215" t="inlineStr">
        <is>
          <t>2021-10-08 06:35:17</t>
        </is>
      </c>
      <c r="M33" s="215" t="n">
        <v>125.0</v>
      </c>
    </row>
    <row r="34" customHeight="true" ht="25.0">
      <c r="A34" s="215" t="n">
        <v>707475.0</v>
      </c>
      <c r="B34" s="215" t="inlineStr">
        <is>
          <t>FBS</t>
        </is>
      </c>
      <c r="C34" s="215" t="n">
        <v>618886.0</v>
      </c>
      <c r="D34" s="215" t="inlineStr">
        <is>
          <t>Market</t>
        </is>
      </c>
      <c r="E34" s="215" t="inlineStr">
        <is>
          <t>772372286090</t>
        </is>
      </c>
      <c r="F34" s="215" t="inlineStr">
        <is>
          <t>525099/20</t>
        </is>
      </c>
      <c r="G34" s="215" t="inlineStr">
        <is>
          <t>ОФ-567081</t>
        </is>
      </c>
      <c r="H34" s="215" t="n">
        <v>6.6681111E7</v>
      </c>
      <c r="I34" s="215" t="inlineStr">
        <is>
          <t>Экспресс-доставка покупателю</t>
        </is>
      </c>
      <c r="J34" s="215" t="n">
        <v>125.0</v>
      </c>
      <c r="K34" s="215" t="inlineStr">
        <is>
          <t>РУБ</t>
        </is>
      </c>
      <c r="L34" s="215" t="inlineStr">
        <is>
          <t>2021-09-29 05:24:16</t>
        </is>
      </c>
      <c r="M34" s="215" t="n">
        <v>125.0</v>
      </c>
    </row>
    <row r="35" customHeight="true" ht="25.0">
      <c r="A35" s="215" t="n">
        <v>707475.0</v>
      </c>
      <c r="B35" s="215" t="inlineStr">
        <is>
          <t>FBS</t>
        </is>
      </c>
      <c r="C35" s="215" t="n">
        <v>618886.0</v>
      </c>
      <c r="D35" s="215" t="inlineStr">
        <is>
          <t>Market</t>
        </is>
      </c>
      <c r="E35" s="215" t="inlineStr">
        <is>
          <t>772372286090</t>
        </is>
      </c>
      <c r="F35" s="215" t="inlineStr">
        <is>
          <t>525099/20</t>
        </is>
      </c>
      <c r="G35" s="215" t="inlineStr">
        <is>
          <t>ОФ-567081</t>
        </is>
      </c>
      <c r="H35" s="215" t="n">
        <v>6.8394947E7</v>
      </c>
      <c r="I35" s="215" t="inlineStr">
        <is>
          <t>Экспресс-доставка покупателю</t>
        </is>
      </c>
      <c r="J35" s="215" t="n">
        <v>125.0</v>
      </c>
      <c r="K35" s="215" t="inlineStr">
        <is>
          <t>РУБ</t>
        </is>
      </c>
      <c r="L35" s="215" t="inlineStr">
        <is>
          <t>2021-10-08 07:40:59</t>
        </is>
      </c>
      <c r="M35" s="215" t="n">
        <v>125.0</v>
      </c>
    </row>
    <row r="36" customHeight="true" ht="25.0">
      <c r="A36" s="215" t="n">
        <v>707475.0</v>
      </c>
      <c r="B36" s="215" t="inlineStr">
        <is>
          <t>FBS</t>
        </is>
      </c>
      <c r="C36" s="215" t="n">
        <v>618886.0</v>
      </c>
      <c r="D36" s="215" t="inlineStr">
        <is>
          <t>Market</t>
        </is>
      </c>
      <c r="E36" s="215" t="inlineStr">
        <is>
          <t>772372286090</t>
        </is>
      </c>
      <c r="F36" s="215" t="inlineStr">
        <is>
          <t>525099/20</t>
        </is>
      </c>
      <c r="G36" s="215" t="inlineStr">
        <is>
          <t>ОФ-567081</t>
        </is>
      </c>
      <c r="H36" s="215" t="n">
        <v>6.8594972E7</v>
      </c>
      <c r="I36" s="215" t="inlineStr">
        <is>
          <t>Экспресс-доставка покупателю</t>
        </is>
      </c>
      <c r="J36" s="215" t="n">
        <v>125.0</v>
      </c>
      <c r="K36" s="215" t="inlineStr">
        <is>
          <t>РУБ</t>
        </is>
      </c>
      <c r="L36" s="215" t="inlineStr">
        <is>
          <t>2021-10-08 03:09:39</t>
        </is>
      </c>
      <c r="M36" s="215" t="n">
        <v>125.0</v>
      </c>
    </row>
    <row r="37" customHeight="true" ht="25.0">
      <c r="A37" s="215" t="n">
        <v>707475.0</v>
      </c>
      <c r="B37" s="215" t="inlineStr">
        <is>
          <t>FBS</t>
        </is>
      </c>
      <c r="C37" s="215" t="n">
        <v>618886.0</v>
      </c>
      <c r="D37" s="215" t="inlineStr">
        <is>
          <t>Market</t>
        </is>
      </c>
      <c r="E37" s="215" t="inlineStr">
        <is>
          <t>772372286090</t>
        </is>
      </c>
      <c r="F37" s="215" t="inlineStr">
        <is>
          <t>525099/20</t>
        </is>
      </c>
      <c r="G37" s="215" t="inlineStr">
        <is>
          <t>ОФ-567081</t>
        </is>
      </c>
      <c r="H37" s="215" t="n">
        <v>6.848505E7</v>
      </c>
      <c r="I37" s="215" t="inlineStr">
        <is>
          <t>Экспресс-доставка покупателю</t>
        </is>
      </c>
      <c r="J37" s="215" t="n">
        <v>125.0</v>
      </c>
      <c r="K37" s="215" t="inlineStr">
        <is>
          <t>РУБ</t>
        </is>
      </c>
      <c r="L37" s="215" t="inlineStr">
        <is>
          <t>2021-10-08 10:51:26</t>
        </is>
      </c>
      <c r="M37" s="215" t="n">
        <v>125.0</v>
      </c>
    </row>
    <row r="38" customHeight="true" ht="25.0">
      <c r="A38" s="215" t="n">
        <v>707475.0</v>
      </c>
      <c r="B38" s="215" t="inlineStr">
        <is>
          <t>FBS</t>
        </is>
      </c>
      <c r="C38" s="215" t="n">
        <v>618886.0</v>
      </c>
      <c r="D38" s="215" t="inlineStr">
        <is>
          <t>Market</t>
        </is>
      </c>
      <c r="E38" s="215" t="inlineStr">
        <is>
          <t>772372286090</t>
        </is>
      </c>
      <c r="F38" s="215" t="inlineStr">
        <is>
          <t>525099/20</t>
        </is>
      </c>
      <c r="G38" s="215" t="inlineStr">
        <is>
          <t>ОФ-567081</t>
        </is>
      </c>
      <c r="H38" s="215" t="n">
        <v>6.8541576E7</v>
      </c>
      <c r="I38" s="215" t="inlineStr">
        <is>
          <t>Экспресс-доставка покупателю</t>
        </is>
      </c>
      <c r="J38" s="215" t="n">
        <v>125.0</v>
      </c>
      <c r="K38" s="215" t="inlineStr">
        <is>
          <t>РУБ</t>
        </is>
      </c>
      <c r="L38" s="215" t="inlineStr">
        <is>
          <t>2021-10-08 11:22:27</t>
        </is>
      </c>
      <c r="M38" s="215" t="n">
        <v>125.0</v>
      </c>
    </row>
    <row r="39" customHeight="true" ht="25.0">
      <c r="A39" s="215" t="n">
        <v>707475.0</v>
      </c>
      <c r="B39" s="215" t="inlineStr">
        <is>
          <t>FBS</t>
        </is>
      </c>
      <c r="C39" s="215" t="n">
        <v>618886.0</v>
      </c>
      <c r="D39" s="215" t="inlineStr">
        <is>
          <t>Market</t>
        </is>
      </c>
      <c r="E39" s="215" t="inlineStr">
        <is>
          <t>772372286090</t>
        </is>
      </c>
      <c r="F39" s="215" t="inlineStr">
        <is>
          <t>525099/20</t>
        </is>
      </c>
      <c r="G39" s="215" t="inlineStr">
        <is>
          <t>ОФ-567081</t>
        </is>
      </c>
      <c r="H39" s="215" t="n">
        <v>6.8496207E7</v>
      </c>
      <c r="I39" s="215" t="inlineStr">
        <is>
          <t>Экспресс-доставка покупателю</t>
        </is>
      </c>
      <c r="J39" s="215" t="n">
        <v>125.0</v>
      </c>
      <c r="K39" s="215" t="inlineStr">
        <is>
          <t>РУБ</t>
        </is>
      </c>
      <c r="L39" s="215" t="inlineStr">
        <is>
          <t>2021-10-08 12:31:02</t>
        </is>
      </c>
      <c r="M39" s="215" t="n">
        <v>125.0</v>
      </c>
    </row>
    <row r="40" customHeight="true" ht="25.0">
      <c r="A40" s="215" t="n">
        <v>707475.0</v>
      </c>
      <c r="B40" s="215" t="inlineStr">
        <is>
          <t>FBS</t>
        </is>
      </c>
      <c r="C40" s="215" t="n">
        <v>618886.0</v>
      </c>
      <c r="D40" s="215" t="inlineStr">
        <is>
          <t>Market</t>
        </is>
      </c>
      <c r="E40" s="215" t="inlineStr">
        <is>
          <t>772372286090</t>
        </is>
      </c>
      <c r="F40" s="215" t="inlineStr">
        <is>
          <t>525099/20</t>
        </is>
      </c>
      <c r="G40" s="215" t="inlineStr">
        <is>
          <t>ОФ-567081</t>
        </is>
      </c>
      <c r="H40" s="215" t="n">
        <v>6.8484765E7</v>
      </c>
      <c r="I40" s="215" t="inlineStr">
        <is>
          <t>Экспресс-доставка покупателю</t>
        </is>
      </c>
      <c r="J40" s="215" t="n">
        <v>125.0</v>
      </c>
      <c r="K40" s="215" t="inlineStr">
        <is>
          <t>РУБ</t>
        </is>
      </c>
      <c r="L40" s="215" t="inlineStr">
        <is>
          <t>2021-10-08 12:37:09</t>
        </is>
      </c>
      <c r="M40" s="215" t="n">
        <v>125.0</v>
      </c>
    </row>
    <row r="41" customHeight="true" ht="25.0">
      <c r="A41" s="215" t="n">
        <v>707475.0</v>
      </c>
      <c r="B41" s="215" t="inlineStr">
        <is>
          <t>FBS</t>
        </is>
      </c>
      <c r="C41" s="215" t="n">
        <v>618886.0</v>
      </c>
      <c r="D41" s="215" t="inlineStr">
        <is>
          <t>Market</t>
        </is>
      </c>
      <c r="E41" s="215" t="inlineStr">
        <is>
          <t>772372286090</t>
        </is>
      </c>
      <c r="F41" s="215" t="inlineStr">
        <is>
          <t>525099/20</t>
        </is>
      </c>
      <c r="G41" s="215" t="inlineStr">
        <is>
          <t>ОФ-567081</t>
        </is>
      </c>
      <c r="H41" s="215" t="n">
        <v>6.8559017E7</v>
      </c>
      <c r="I41" s="215" t="inlineStr">
        <is>
          <t>Экспресс-доставка покупателю</t>
        </is>
      </c>
      <c r="J41" s="215" t="n">
        <v>125.0</v>
      </c>
      <c r="K41" s="215" t="inlineStr">
        <is>
          <t>РУБ</t>
        </is>
      </c>
      <c r="L41" s="215" t="inlineStr">
        <is>
          <t>2021-10-08 12:37:32</t>
        </is>
      </c>
      <c r="M41" s="215" t="n">
        <v>125.0</v>
      </c>
    </row>
    <row r="42" customHeight="true" ht="25.0">
      <c r="A42" s="215" t="n">
        <v>707475.0</v>
      </c>
      <c r="B42" s="215" t="inlineStr">
        <is>
          <t>FBS</t>
        </is>
      </c>
      <c r="C42" s="215" t="n">
        <v>618886.0</v>
      </c>
      <c r="D42" s="215" t="inlineStr">
        <is>
          <t>Market</t>
        </is>
      </c>
      <c r="E42" s="215" t="inlineStr">
        <is>
          <t>772372286090</t>
        </is>
      </c>
      <c r="F42" s="215" t="inlineStr">
        <is>
          <t>525099/20</t>
        </is>
      </c>
      <c r="G42" s="215" t="inlineStr">
        <is>
          <t>ОФ-567081</t>
        </is>
      </c>
      <c r="H42" s="215" t="n">
        <v>6.8562272E7</v>
      </c>
      <c r="I42" s="215" t="inlineStr">
        <is>
          <t>Экспресс-доставка покупателю</t>
        </is>
      </c>
      <c r="J42" s="215" t="n">
        <v>125.0</v>
      </c>
      <c r="K42" s="215" t="inlineStr">
        <is>
          <t>РУБ</t>
        </is>
      </c>
      <c r="L42" s="215" t="inlineStr">
        <is>
          <t>2021-10-08 01:21:27</t>
        </is>
      </c>
      <c r="M42" s="215" t="n">
        <v>125.0</v>
      </c>
    </row>
    <row r="43" customHeight="true" ht="25.0">
      <c r="A43" s="215" t="n">
        <v>707475.0</v>
      </c>
      <c r="B43" s="215" t="inlineStr">
        <is>
          <t>FBS</t>
        </is>
      </c>
      <c r="C43" s="215" t="n">
        <v>618886.0</v>
      </c>
      <c r="D43" s="215" t="inlineStr">
        <is>
          <t>Market</t>
        </is>
      </c>
      <c r="E43" s="215" t="inlineStr">
        <is>
          <t>772372286090</t>
        </is>
      </c>
      <c r="F43" s="215" t="inlineStr">
        <is>
          <t>525099/20</t>
        </is>
      </c>
      <c r="G43" s="215" t="inlineStr">
        <is>
          <t>ОФ-567081</t>
        </is>
      </c>
      <c r="H43" s="215" t="n">
        <v>6.8366138E7</v>
      </c>
      <c r="I43" s="215" t="inlineStr">
        <is>
          <t>Экспресс-доставка покупателю</t>
        </is>
      </c>
      <c r="J43" s="215" t="n">
        <v>125.0</v>
      </c>
      <c r="K43" s="215" t="inlineStr">
        <is>
          <t>РУБ</t>
        </is>
      </c>
      <c r="L43" s="215" t="inlineStr">
        <is>
          <t>2021-10-07 12:36:34</t>
        </is>
      </c>
      <c r="M43" s="215" t="n">
        <v>125.0</v>
      </c>
    </row>
    <row r="44" customHeight="true" ht="25.0">
      <c r="A44" s="215" t="n">
        <v>707475.0</v>
      </c>
      <c r="B44" s="215" t="inlineStr">
        <is>
          <t>FBS</t>
        </is>
      </c>
      <c r="C44" s="215" t="n">
        <v>618886.0</v>
      </c>
      <c r="D44" s="215" t="inlineStr">
        <is>
          <t>Market</t>
        </is>
      </c>
      <c r="E44" s="215" t="inlineStr">
        <is>
          <t>772372286090</t>
        </is>
      </c>
      <c r="F44" s="215" t="inlineStr">
        <is>
          <t>525099/20</t>
        </is>
      </c>
      <c r="G44" s="215" t="inlineStr">
        <is>
          <t>ОФ-567081</t>
        </is>
      </c>
      <c r="H44" s="215" t="n">
        <v>6.6188492E7</v>
      </c>
      <c r="I44" s="215" t="inlineStr">
        <is>
          <t>Экспресс-доставка покупателю</t>
        </is>
      </c>
      <c r="J44" s="215" t="n">
        <v>125.0</v>
      </c>
      <c r="K44" s="215" t="inlineStr">
        <is>
          <t>РУБ</t>
        </is>
      </c>
      <c r="L44" s="215" t="inlineStr">
        <is>
          <t>2021-09-27 02:14:39</t>
        </is>
      </c>
      <c r="M44" s="215" t="n">
        <v>125.0</v>
      </c>
    </row>
    <row r="45" customHeight="true" ht="25.0">
      <c r="A45" s="215" t="n">
        <v>707475.0</v>
      </c>
      <c r="B45" s="215" t="inlineStr">
        <is>
          <t>FBS</t>
        </is>
      </c>
      <c r="C45" s="215" t="n">
        <v>618886.0</v>
      </c>
      <c r="D45" s="215" t="inlineStr">
        <is>
          <t>Market</t>
        </is>
      </c>
      <c r="E45" s="215" t="inlineStr">
        <is>
          <t>772372286090</t>
        </is>
      </c>
      <c r="F45" s="215" t="inlineStr">
        <is>
          <t>525099/20</t>
        </is>
      </c>
      <c r="G45" s="215" t="inlineStr">
        <is>
          <t>ОФ-567081</t>
        </is>
      </c>
      <c r="H45" s="215" t="n">
        <v>6.843364E7</v>
      </c>
      <c r="I45" s="215" t="inlineStr">
        <is>
          <t>Экспресс-доставка покупателю</t>
        </is>
      </c>
      <c r="J45" s="215" t="n">
        <v>125.0</v>
      </c>
      <c r="K45" s="215" t="inlineStr">
        <is>
          <t>РУБ</t>
        </is>
      </c>
      <c r="L45" s="215" t="inlineStr">
        <is>
          <t>2021-10-07 02:41:00</t>
        </is>
      </c>
      <c r="M45" s="215" t="n">
        <v>125.0</v>
      </c>
    </row>
    <row r="46" customHeight="true" ht="25.0">
      <c r="A46" s="215" t="n">
        <v>707475.0</v>
      </c>
      <c r="B46" s="215" t="inlineStr">
        <is>
          <t>FBS</t>
        </is>
      </c>
      <c r="C46" s="215" t="n">
        <v>618886.0</v>
      </c>
      <c r="D46" s="215" t="inlineStr">
        <is>
          <t>Market</t>
        </is>
      </c>
      <c r="E46" s="215" t="inlineStr">
        <is>
          <t>772372286090</t>
        </is>
      </c>
      <c r="F46" s="215" t="inlineStr">
        <is>
          <t>525099/20</t>
        </is>
      </c>
      <c r="G46" s="215" t="inlineStr">
        <is>
          <t>ОФ-567081</t>
        </is>
      </c>
      <c r="H46" s="215" t="n">
        <v>6.8407133E7</v>
      </c>
      <c r="I46" s="215" t="inlineStr">
        <is>
          <t>Экспресс-доставка покупателю</t>
        </is>
      </c>
      <c r="J46" s="215" t="n">
        <v>125.0</v>
      </c>
      <c r="K46" s="215" t="inlineStr">
        <is>
          <t>РУБ</t>
        </is>
      </c>
      <c r="L46" s="215" t="inlineStr">
        <is>
          <t>2021-10-07 10:11:56</t>
        </is>
      </c>
      <c r="M46" s="215" t="n">
        <v>125.0</v>
      </c>
    </row>
    <row r="47" customHeight="true" ht="25.0">
      <c r="A47" s="215" t="n">
        <v>707475.0</v>
      </c>
      <c r="B47" s="215" t="inlineStr">
        <is>
          <t>FBS</t>
        </is>
      </c>
      <c r="C47" s="215" t="n">
        <v>618886.0</v>
      </c>
      <c r="D47" s="215" t="inlineStr">
        <is>
          <t>Market</t>
        </is>
      </c>
      <c r="E47" s="215" t="inlineStr">
        <is>
          <t>772372286090</t>
        </is>
      </c>
      <c r="F47" s="215" t="inlineStr">
        <is>
          <t>525099/20</t>
        </is>
      </c>
      <c r="G47" s="215" t="inlineStr">
        <is>
          <t>ОФ-567081</t>
        </is>
      </c>
      <c r="H47" s="215" t="n">
        <v>6.8442683E7</v>
      </c>
      <c r="I47" s="215" t="inlineStr">
        <is>
          <t>Экспресс-доставка покупателю</t>
        </is>
      </c>
      <c r="J47" s="215" t="n">
        <v>125.0</v>
      </c>
      <c r="K47" s="215" t="inlineStr">
        <is>
          <t>РУБ</t>
        </is>
      </c>
      <c r="L47" s="215" t="inlineStr">
        <is>
          <t>2021-10-07 04:20:35</t>
        </is>
      </c>
      <c r="M47" s="215" t="n">
        <v>125.0</v>
      </c>
    </row>
    <row r="48" customHeight="true" ht="25.0">
      <c r="A48" s="215" t="n">
        <v>707475.0</v>
      </c>
      <c r="B48" s="215" t="inlineStr">
        <is>
          <t>FBS</t>
        </is>
      </c>
      <c r="C48" s="215" t="n">
        <v>618886.0</v>
      </c>
      <c r="D48" s="215" t="inlineStr">
        <is>
          <t>Market</t>
        </is>
      </c>
      <c r="E48" s="215" t="inlineStr">
        <is>
          <t>772372286090</t>
        </is>
      </c>
      <c r="F48" s="215" t="inlineStr">
        <is>
          <t>525099/20</t>
        </is>
      </c>
      <c r="G48" s="215" t="inlineStr">
        <is>
          <t>ОФ-567081</t>
        </is>
      </c>
      <c r="H48" s="215" t="n">
        <v>6.8354093E7</v>
      </c>
      <c r="I48" s="215" t="inlineStr">
        <is>
          <t>Экспресс-доставка покупателю</t>
        </is>
      </c>
      <c r="J48" s="215" t="n">
        <v>125.0</v>
      </c>
      <c r="K48" s="215" t="inlineStr">
        <is>
          <t>РУБ</t>
        </is>
      </c>
      <c r="L48" s="215" t="inlineStr">
        <is>
          <t>2021-10-07 11:15:56</t>
        </is>
      </c>
      <c r="M48" s="215" t="n">
        <v>125.0</v>
      </c>
    </row>
    <row r="49" customHeight="true" ht="25.0">
      <c r="A49" s="215" t="n">
        <v>707475.0</v>
      </c>
      <c r="B49" s="215" t="inlineStr">
        <is>
          <t>FBS</t>
        </is>
      </c>
      <c r="C49" s="215" t="n">
        <v>618886.0</v>
      </c>
      <c r="D49" s="215" t="inlineStr">
        <is>
          <t>Market</t>
        </is>
      </c>
      <c r="E49" s="215" t="inlineStr">
        <is>
          <t>772372286090</t>
        </is>
      </c>
      <c r="F49" s="215" t="inlineStr">
        <is>
          <t>525099/20</t>
        </is>
      </c>
      <c r="G49" s="215" t="inlineStr">
        <is>
          <t>ОФ-567081</t>
        </is>
      </c>
      <c r="H49" s="215" t="n">
        <v>6.846459E7</v>
      </c>
      <c r="I49" s="215" t="inlineStr">
        <is>
          <t>Экспресс-доставка покупателю</t>
        </is>
      </c>
      <c r="J49" s="215" t="n">
        <v>125.0</v>
      </c>
      <c r="K49" s="215" t="inlineStr">
        <is>
          <t>РУБ</t>
        </is>
      </c>
      <c r="L49" s="215" t="inlineStr">
        <is>
          <t>2021-10-07 05:56:14</t>
        </is>
      </c>
      <c r="M49" s="215" t="n">
        <v>125.0</v>
      </c>
    </row>
    <row r="50" customHeight="true" ht="25.0">
      <c r="A50" s="215" t="n">
        <v>707475.0</v>
      </c>
      <c r="B50" s="215" t="inlineStr">
        <is>
          <t>FBS</t>
        </is>
      </c>
      <c r="C50" s="215" t="n">
        <v>618886.0</v>
      </c>
      <c r="D50" s="215" t="inlineStr">
        <is>
          <t>Market</t>
        </is>
      </c>
      <c r="E50" s="215" t="inlineStr">
        <is>
          <t>772372286090</t>
        </is>
      </c>
      <c r="F50" s="215" t="inlineStr">
        <is>
          <t>525099/20</t>
        </is>
      </c>
      <c r="G50" s="215" t="inlineStr">
        <is>
          <t>ОФ-567081</t>
        </is>
      </c>
      <c r="H50" s="215" t="n">
        <v>6.8278101E7</v>
      </c>
      <c r="I50" s="215" t="inlineStr">
        <is>
          <t>Экспресс-доставка покупателю</t>
        </is>
      </c>
      <c r="J50" s="215" t="n">
        <v>125.0</v>
      </c>
      <c r="K50" s="215" t="inlineStr">
        <is>
          <t>РУБ</t>
        </is>
      </c>
      <c r="L50" s="215" t="inlineStr">
        <is>
          <t>2021-10-06 03:24:34</t>
        </is>
      </c>
      <c r="M50" s="215" t="n">
        <v>125.0</v>
      </c>
    </row>
    <row r="51" customHeight="true" ht="25.0">
      <c r="A51" s="215" t="n">
        <v>707475.0</v>
      </c>
      <c r="B51" s="215" t="inlineStr">
        <is>
          <t>FBS</t>
        </is>
      </c>
      <c r="C51" s="215" t="n">
        <v>618886.0</v>
      </c>
      <c r="D51" s="215" t="inlineStr">
        <is>
          <t>Market</t>
        </is>
      </c>
      <c r="E51" s="215" t="inlineStr">
        <is>
          <t>772372286090</t>
        </is>
      </c>
      <c r="F51" s="215" t="inlineStr">
        <is>
          <t>525099/20</t>
        </is>
      </c>
      <c r="G51" s="215" t="inlineStr">
        <is>
          <t>ОФ-567081</t>
        </is>
      </c>
      <c r="H51" s="215" t="n">
        <v>6.8224073E7</v>
      </c>
      <c r="I51" s="215" t="inlineStr">
        <is>
          <t>Возврат заказа (невыкупа)</t>
        </is>
      </c>
      <c r="J51" s="215" t="n">
        <v>125.0</v>
      </c>
      <c r="K51" s="215" t="inlineStr">
        <is>
          <t>РУБ</t>
        </is>
      </c>
      <c r="L51" s="215" t="inlineStr">
        <is>
          <t>2021-10-06 03:47:15</t>
        </is>
      </c>
      <c r="M51" s="215" t="n">
        <v>125.0</v>
      </c>
    </row>
    <row r="52" customHeight="true" ht="25.0">
      <c r="A52" s="215" t="n">
        <v>707475.0</v>
      </c>
      <c r="B52" s="215" t="inlineStr">
        <is>
          <t>FBS</t>
        </is>
      </c>
      <c r="C52" s="215" t="n">
        <v>618886.0</v>
      </c>
      <c r="D52" s="215" t="inlineStr">
        <is>
          <t>Market</t>
        </is>
      </c>
      <c r="E52" s="215" t="inlineStr">
        <is>
          <t>772372286090</t>
        </is>
      </c>
      <c r="F52" s="215" t="inlineStr">
        <is>
          <t>525099/20</t>
        </is>
      </c>
      <c r="G52" s="215" t="inlineStr">
        <is>
          <t>ОФ-567081</t>
        </is>
      </c>
      <c r="H52" s="215" t="n">
        <v>6.8026686E7</v>
      </c>
      <c r="I52" s="215" t="inlineStr">
        <is>
          <t>Экспресс-доставка покупателю</t>
        </is>
      </c>
      <c r="J52" s="215" t="n">
        <v>125.0</v>
      </c>
      <c r="K52" s="215" t="inlineStr">
        <is>
          <t>РУБ</t>
        </is>
      </c>
      <c r="L52" s="215" t="inlineStr">
        <is>
          <t>2021-10-05 03:30:57</t>
        </is>
      </c>
      <c r="M52" s="215" t="n">
        <v>125.0</v>
      </c>
    </row>
    <row r="53" customHeight="true" ht="25.0">
      <c r="A53" s="215" t="n">
        <v>707475.0</v>
      </c>
      <c r="B53" s="215" t="inlineStr">
        <is>
          <t>FBS</t>
        </is>
      </c>
      <c r="C53" s="215" t="n">
        <v>618886.0</v>
      </c>
      <c r="D53" s="215" t="inlineStr">
        <is>
          <t>Market</t>
        </is>
      </c>
      <c r="E53" s="215" t="inlineStr">
        <is>
          <t>772372286090</t>
        </is>
      </c>
      <c r="F53" s="215" t="inlineStr">
        <is>
          <t>525099/20</t>
        </is>
      </c>
      <c r="G53" s="215" t="inlineStr">
        <is>
          <t>ОФ-567081</t>
        </is>
      </c>
      <c r="H53" s="215" t="n">
        <v>7.065658E7</v>
      </c>
      <c r="I53" s="215" t="inlineStr">
        <is>
          <t>Экспресс-доставка покупателю</t>
        </is>
      </c>
      <c r="J53" s="215" t="n">
        <v>125.0</v>
      </c>
      <c r="K53" s="215" t="inlineStr">
        <is>
          <t>РУБ</t>
        </is>
      </c>
      <c r="L53" s="215" t="inlineStr">
        <is>
          <t>2021-10-18 05:13:55</t>
        </is>
      </c>
      <c r="M53" s="215" t="n">
        <v>125.0</v>
      </c>
    </row>
    <row r="54" customHeight="true" ht="25.0">
      <c r="A54" s="215" t="n">
        <v>707475.0</v>
      </c>
      <c r="B54" s="215" t="inlineStr">
        <is>
          <t>FBS</t>
        </is>
      </c>
      <c r="C54" s="215" t="n">
        <v>618886.0</v>
      </c>
      <c r="D54" s="215" t="inlineStr">
        <is>
          <t>Market</t>
        </is>
      </c>
      <c r="E54" s="215" t="inlineStr">
        <is>
          <t>772372286090</t>
        </is>
      </c>
      <c r="F54" s="215" t="inlineStr">
        <is>
          <t>525099/20</t>
        </is>
      </c>
      <c r="G54" s="215" t="inlineStr">
        <is>
          <t>ОФ-567081</t>
        </is>
      </c>
      <c r="H54" s="215" t="n">
        <v>6.8086855E7</v>
      </c>
      <c r="I54" s="215" t="inlineStr">
        <is>
          <t>Экспресс-доставка покупателю</t>
        </is>
      </c>
      <c r="J54" s="215" t="n">
        <v>125.0</v>
      </c>
      <c r="K54" s="215" t="inlineStr">
        <is>
          <t>РУБ</t>
        </is>
      </c>
      <c r="L54" s="215" t="inlineStr">
        <is>
          <t>2021-10-06 11:30:45</t>
        </is>
      </c>
      <c r="M54" s="215" t="n">
        <v>125.0</v>
      </c>
    </row>
    <row r="55" customHeight="true" ht="25.0">
      <c r="A55" s="215" t="n">
        <v>707475.0</v>
      </c>
      <c r="B55" s="215" t="inlineStr">
        <is>
          <t>FBS</t>
        </is>
      </c>
      <c r="C55" s="215" t="n">
        <v>618886.0</v>
      </c>
      <c r="D55" s="215" t="inlineStr">
        <is>
          <t>Market</t>
        </is>
      </c>
      <c r="E55" s="215" t="inlineStr">
        <is>
          <t>772372286090</t>
        </is>
      </c>
      <c r="F55" s="215" t="inlineStr">
        <is>
          <t>525099/20</t>
        </is>
      </c>
      <c r="G55" s="215" t="inlineStr">
        <is>
          <t>ОФ-567081</t>
        </is>
      </c>
      <c r="H55" s="215" t="n">
        <v>6.7958029E7</v>
      </c>
      <c r="I55" s="215" t="inlineStr">
        <is>
          <t>Экспресс-доставка покупателю</t>
        </is>
      </c>
      <c r="J55" s="215" t="n">
        <v>125.0</v>
      </c>
      <c r="K55" s="215" t="inlineStr">
        <is>
          <t>РУБ</t>
        </is>
      </c>
      <c r="L55" s="215" t="inlineStr">
        <is>
          <t>2021-10-06 12:38:39</t>
        </is>
      </c>
      <c r="M55" s="215" t="n">
        <v>125.0</v>
      </c>
    </row>
    <row r="56" customHeight="true" ht="25.0">
      <c r="A56" s="215" t="n">
        <v>707475.0</v>
      </c>
      <c r="B56" s="215" t="inlineStr">
        <is>
          <t>FBS</t>
        </is>
      </c>
      <c r="C56" s="215" t="n">
        <v>618886.0</v>
      </c>
      <c r="D56" s="215" t="inlineStr">
        <is>
          <t>Market</t>
        </is>
      </c>
      <c r="E56" s="215" t="inlineStr">
        <is>
          <t>772372286090</t>
        </is>
      </c>
      <c r="F56" s="215" t="inlineStr">
        <is>
          <t>525099/20</t>
        </is>
      </c>
      <c r="G56" s="215" t="inlineStr">
        <is>
          <t>ОФ-567081</t>
        </is>
      </c>
      <c r="H56" s="215" t="n">
        <v>6.8182264E7</v>
      </c>
      <c r="I56" s="215" t="inlineStr">
        <is>
          <t>Экспресс-доставка покупателю</t>
        </is>
      </c>
      <c r="J56" s="215" t="n">
        <v>125.0</v>
      </c>
      <c r="K56" s="215" t="inlineStr">
        <is>
          <t>РУБ</t>
        </is>
      </c>
      <c r="L56" s="215" t="inlineStr">
        <is>
          <t>2021-10-06 12:39:49</t>
        </is>
      </c>
      <c r="M56" s="215" t="n">
        <v>125.0</v>
      </c>
    </row>
    <row r="57" customHeight="true" ht="25.0">
      <c r="A57" s="215" t="n">
        <v>707475.0</v>
      </c>
      <c r="B57" s="215" t="inlineStr">
        <is>
          <t>FBS</t>
        </is>
      </c>
      <c r="C57" s="215" t="n">
        <v>618886.0</v>
      </c>
      <c r="D57" s="215" t="inlineStr">
        <is>
          <t>Market</t>
        </is>
      </c>
      <c r="E57" s="215" t="inlineStr">
        <is>
          <t>772372286090</t>
        </is>
      </c>
      <c r="F57" s="215" t="inlineStr">
        <is>
          <t>525099/20</t>
        </is>
      </c>
      <c r="G57" s="215" t="inlineStr">
        <is>
          <t>ОФ-567081</t>
        </is>
      </c>
      <c r="H57" s="215" t="n">
        <v>6.8079142E7</v>
      </c>
      <c r="I57" s="215" t="inlineStr">
        <is>
          <t>Экспресс-доставка покупателю</t>
        </is>
      </c>
      <c r="J57" s="215" t="n">
        <v>125.0</v>
      </c>
      <c r="K57" s="215" t="inlineStr">
        <is>
          <t>РУБ</t>
        </is>
      </c>
      <c r="L57" s="215" t="inlineStr">
        <is>
          <t>2021-10-06 12:45:27</t>
        </is>
      </c>
      <c r="M57" s="215" t="n">
        <v>125.0</v>
      </c>
    </row>
    <row r="58" customHeight="true" ht="25.0">
      <c r="A58" s="215" t="n">
        <v>707475.0</v>
      </c>
      <c r="B58" s="215" t="inlineStr">
        <is>
          <t>FBS</t>
        </is>
      </c>
      <c r="C58" s="215" t="n">
        <v>618886.0</v>
      </c>
      <c r="D58" s="215" t="inlineStr">
        <is>
          <t>Market</t>
        </is>
      </c>
      <c r="E58" s="215" t="inlineStr">
        <is>
          <t>772372286090</t>
        </is>
      </c>
      <c r="F58" s="215" t="inlineStr">
        <is>
          <t>525099/20</t>
        </is>
      </c>
      <c r="G58" s="215" t="inlineStr">
        <is>
          <t>ОФ-567081</t>
        </is>
      </c>
      <c r="H58" s="215" t="n">
        <v>6.8057062E7</v>
      </c>
      <c r="I58" s="215" t="inlineStr">
        <is>
          <t>Экспресс-доставка покупателю</t>
        </is>
      </c>
      <c r="J58" s="215" t="n">
        <v>125.0</v>
      </c>
      <c r="K58" s="215" t="inlineStr">
        <is>
          <t>РУБ</t>
        </is>
      </c>
      <c r="L58" s="215" t="inlineStr">
        <is>
          <t>2021-10-05 06:59:03</t>
        </is>
      </c>
      <c r="M58" s="215" t="n">
        <v>125.0</v>
      </c>
    </row>
    <row r="59" customHeight="true" ht="25.0">
      <c r="A59" s="215" t="n">
        <v>707475.0</v>
      </c>
      <c r="B59" s="215" t="inlineStr">
        <is>
          <t>FBS</t>
        </is>
      </c>
      <c r="C59" s="215" t="n">
        <v>618886.0</v>
      </c>
      <c r="D59" s="215" t="inlineStr">
        <is>
          <t>Market</t>
        </is>
      </c>
      <c r="E59" s="215" t="inlineStr">
        <is>
          <t>772372286090</t>
        </is>
      </c>
      <c r="F59" s="215" t="inlineStr">
        <is>
          <t>525099/20</t>
        </is>
      </c>
      <c r="G59" s="215" t="inlineStr">
        <is>
          <t>ОФ-567081</t>
        </is>
      </c>
      <c r="H59" s="215" t="n">
        <v>7.0776541E7</v>
      </c>
      <c r="I59" s="215" t="inlineStr">
        <is>
          <t>Экспресс-доставка покупателю</t>
        </is>
      </c>
      <c r="J59" s="215" t="n">
        <v>125.0</v>
      </c>
      <c r="K59" s="215" t="inlineStr">
        <is>
          <t>РУБ</t>
        </is>
      </c>
      <c r="L59" s="215" t="inlineStr">
        <is>
          <t>2021-10-19 01:11:10</t>
        </is>
      </c>
      <c r="M59" s="215" t="n">
        <v>125.0</v>
      </c>
    </row>
    <row r="60" customHeight="true" ht="25.0">
      <c r="A60" s="215" t="n">
        <v>707475.0</v>
      </c>
      <c r="B60" s="215" t="inlineStr">
        <is>
          <t>FBS</t>
        </is>
      </c>
      <c r="C60" s="215" t="n">
        <v>618886.0</v>
      </c>
      <c r="D60" s="215" t="inlineStr">
        <is>
          <t>Market</t>
        </is>
      </c>
      <c r="E60" s="215" t="inlineStr">
        <is>
          <t>772372286090</t>
        </is>
      </c>
      <c r="F60" s="215" t="inlineStr">
        <is>
          <t>525099/20</t>
        </is>
      </c>
      <c r="G60" s="215" t="inlineStr">
        <is>
          <t>ОФ-567081</t>
        </is>
      </c>
      <c r="H60" s="215" t="n">
        <v>7.0717165E7</v>
      </c>
      <c r="I60" s="215" t="inlineStr">
        <is>
          <t>Экспресс-доставка покупателю</t>
        </is>
      </c>
      <c r="J60" s="215" t="n">
        <v>125.0</v>
      </c>
      <c r="K60" s="215" t="inlineStr">
        <is>
          <t>РУБ</t>
        </is>
      </c>
      <c r="L60" s="215" t="inlineStr">
        <is>
          <t>2021-10-19 12:14:04</t>
        </is>
      </c>
      <c r="M60" s="215" t="n">
        <v>125.0</v>
      </c>
    </row>
    <row r="61" customHeight="true" ht="25.0">
      <c r="A61" s="215" t="n">
        <v>707475.0</v>
      </c>
      <c r="B61" s="215" t="inlineStr">
        <is>
          <t>FBS</t>
        </is>
      </c>
      <c r="C61" s="215" t="n">
        <v>618886.0</v>
      </c>
      <c r="D61" s="215" t="inlineStr">
        <is>
          <t>Market</t>
        </is>
      </c>
      <c r="E61" s="215" t="inlineStr">
        <is>
          <t>772372286090</t>
        </is>
      </c>
      <c r="F61" s="215" t="inlineStr">
        <is>
          <t>525099/20</t>
        </is>
      </c>
      <c r="G61" s="215" t="inlineStr">
        <is>
          <t>ОФ-567081</t>
        </is>
      </c>
      <c r="H61" s="215" t="n">
        <v>7.0667248E7</v>
      </c>
      <c r="I61" s="215" t="inlineStr">
        <is>
          <t>Экспресс-доставка покупателю</t>
        </is>
      </c>
      <c r="J61" s="215" t="n">
        <v>125.0</v>
      </c>
      <c r="K61" s="215" t="inlineStr">
        <is>
          <t>РУБ</t>
        </is>
      </c>
      <c r="L61" s="215" t="inlineStr">
        <is>
          <t>2021-10-18 05:55:59</t>
        </is>
      </c>
      <c r="M61" s="215" t="n">
        <v>125.0</v>
      </c>
    </row>
    <row r="62" customHeight="true" ht="25.0">
      <c r="A62" s="215" t="n">
        <v>707475.0</v>
      </c>
      <c r="B62" s="215" t="inlineStr">
        <is>
          <t>FBS</t>
        </is>
      </c>
      <c r="C62" s="215" t="n">
        <v>618886.0</v>
      </c>
      <c r="D62" s="215" t="inlineStr">
        <is>
          <t>Market</t>
        </is>
      </c>
      <c r="E62" s="215" t="inlineStr">
        <is>
          <t>772372286090</t>
        </is>
      </c>
      <c r="F62" s="215" t="inlineStr">
        <is>
          <t>525099/20</t>
        </is>
      </c>
      <c r="G62" s="215" t="inlineStr">
        <is>
          <t>ОФ-567081</t>
        </is>
      </c>
      <c r="H62" s="215" t="n">
        <v>7.063519E7</v>
      </c>
      <c r="I62" s="215" t="inlineStr">
        <is>
          <t>Экспресс-доставка покупателю</t>
        </is>
      </c>
      <c r="J62" s="215" t="n">
        <v>125.0</v>
      </c>
      <c r="K62" s="215" t="inlineStr">
        <is>
          <t>РУБ</t>
        </is>
      </c>
      <c r="L62" s="215" t="inlineStr">
        <is>
          <t>2021-10-18 02:05:52</t>
        </is>
      </c>
      <c r="M62" s="215" t="n">
        <v>125.0</v>
      </c>
    </row>
    <row r="63" customHeight="true" ht="25.0">
      <c r="A63" s="215" t="n">
        <v>707475.0</v>
      </c>
      <c r="B63" s="215" t="inlineStr">
        <is>
          <t>FBS</t>
        </is>
      </c>
      <c r="C63" s="215" t="n">
        <v>618886.0</v>
      </c>
      <c r="D63" s="215" t="inlineStr">
        <is>
          <t>Market</t>
        </is>
      </c>
      <c r="E63" s="215" t="inlineStr">
        <is>
          <t>772372286090</t>
        </is>
      </c>
      <c r="F63" s="215" t="inlineStr">
        <is>
          <t>525099/20</t>
        </is>
      </c>
      <c r="G63" s="215" t="inlineStr">
        <is>
          <t>ОФ-567081</t>
        </is>
      </c>
      <c r="H63" s="215" t="n">
        <v>7.2979155E7</v>
      </c>
      <c r="I63" s="215" t="inlineStr">
        <is>
          <t>Экспресс-доставка покупателю</t>
        </is>
      </c>
      <c r="J63" s="215" t="n">
        <v>125.0</v>
      </c>
      <c r="K63" s="215" t="inlineStr">
        <is>
          <t>РУБ</t>
        </is>
      </c>
      <c r="L63" s="215" t="inlineStr">
        <is>
          <t>2021-10-29 12:48:25</t>
        </is>
      </c>
      <c r="M63" s="215" t="n">
        <v>125.0</v>
      </c>
    </row>
    <row r="64" customHeight="true" ht="25.0">
      <c r="A64" s="215" t="n">
        <v>707475.0</v>
      </c>
      <c r="B64" s="215" t="inlineStr">
        <is>
          <t>FBS</t>
        </is>
      </c>
      <c r="C64" s="215" t="n">
        <v>618886.0</v>
      </c>
      <c r="D64" s="215" t="inlineStr">
        <is>
          <t>Market</t>
        </is>
      </c>
      <c r="E64" s="215" t="inlineStr">
        <is>
          <t>772372286090</t>
        </is>
      </c>
      <c r="F64" s="215" t="inlineStr">
        <is>
          <t>525099/20</t>
        </is>
      </c>
      <c r="G64" s="215" t="inlineStr">
        <is>
          <t>ОФ-567081</t>
        </is>
      </c>
      <c r="H64" s="215" t="n">
        <v>7.3010128E7</v>
      </c>
      <c r="I64" s="215" t="inlineStr">
        <is>
          <t>Экспресс-доставка покупателю</t>
        </is>
      </c>
      <c r="J64" s="215" t="n">
        <v>125.0</v>
      </c>
      <c r="K64" s="215" t="inlineStr">
        <is>
          <t>РУБ</t>
        </is>
      </c>
      <c r="L64" s="215" t="inlineStr">
        <is>
          <t>2021-10-29 05:29:19</t>
        </is>
      </c>
      <c r="M64" s="215" t="n">
        <v>125.0</v>
      </c>
    </row>
    <row r="65" customHeight="true" ht="25.0">
      <c r="A65" s="215" t="n">
        <v>707475.0</v>
      </c>
      <c r="B65" s="215" t="inlineStr">
        <is>
          <t>FBS</t>
        </is>
      </c>
      <c r="C65" s="215" t="n">
        <v>618886.0</v>
      </c>
      <c r="D65" s="215" t="inlineStr">
        <is>
          <t>Market</t>
        </is>
      </c>
      <c r="E65" s="215" t="inlineStr">
        <is>
          <t>772372286090</t>
        </is>
      </c>
      <c r="F65" s="215" t="inlineStr">
        <is>
          <t>525099/20</t>
        </is>
      </c>
      <c r="G65" s="215" t="inlineStr">
        <is>
          <t>ОФ-567081</t>
        </is>
      </c>
      <c r="H65" s="215" t="n">
        <v>7.296154E7</v>
      </c>
      <c r="I65" s="215" t="inlineStr">
        <is>
          <t>Экспресс-доставка покупателю</t>
        </is>
      </c>
      <c r="J65" s="215" t="n">
        <v>125.0</v>
      </c>
      <c r="K65" s="215" t="inlineStr">
        <is>
          <t>РУБ</t>
        </is>
      </c>
      <c r="L65" s="215" t="inlineStr">
        <is>
          <t>2021-10-29 11:58:26</t>
        </is>
      </c>
      <c r="M65" s="215" t="n">
        <v>125.0</v>
      </c>
    </row>
    <row r="66" customHeight="true" ht="25.0">
      <c r="A66" s="215" t="n">
        <v>707475.0</v>
      </c>
      <c r="B66" s="215" t="inlineStr">
        <is>
          <t>FBS</t>
        </is>
      </c>
      <c r="C66" s="215" t="n">
        <v>618886.0</v>
      </c>
      <c r="D66" s="215" t="inlineStr">
        <is>
          <t>Market</t>
        </is>
      </c>
      <c r="E66" s="215" t="inlineStr">
        <is>
          <t>772372286090</t>
        </is>
      </c>
      <c r="F66" s="215" t="inlineStr">
        <is>
          <t>525099/20</t>
        </is>
      </c>
      <c r="G66" s="215" t="inlineStr">
        <is>
          <t>ОФ-567081</t>
        </is>
      </c>
      <c r="H66" s="215" t="n">
        <v>7.2919816E7</v>
      </c>
      <c r="I66" s="215" t="inlineStr">
        <is>
          <t>Экспресс-доставка покупателю</t>
        </is>
      </c>
      <c r="J66" s="215" t="n">
        <v>125.0</v>
      </c>
      <c r="K66" s="215" t="inlineStr">
        <is>
          <t>РУБ</t>
        </is>
      </c>
      <c r="L66" s="215" t="inlineStr">
        <is>
          <t>2021-10-29 12:20:32</t>
        </is>
      </c>
      <c r="M66" s="215" t="n">
        <v>125.0</v>
      </c>
    </row>
    <row r="67" customHeight="true" ht="25.0">
      <c r="A67" s="215" t="n">
        <v>707475.0</v>
      </c>
      <c r="B67" s="215" t="inlineStr">
        <is>
          <t>FBS</t>
        </is>
      </c>
      <c r="C67" s="215" t="n">
        <v>618886.0</v>
      </c>
      <c r="D67" s="215" t="inlineStr">
        <is>
          <t>Market</t>
        </is>
      </c>
      <c r="E67" s="215" t="inlineStr">
        <is>
          <t>772372286090</t>
        </is>
      </c>
      <c r="F67" s="215" t="inlineStr">
        <is>
          <t>525099/20</t>
        </is>
      </c>
      <c r="G67" s="215" t="inlineStr">
        <is>
          <t>ОФ-567081</t>
        </is>
      </c>
      <c r="H67" s="215" t="n">
        <v>6.5649899E7</v>
      </c>
      <c r="I67" s="215" t="inlineStr">
        <is>
          <t>Экспресс-доставка покупателю</t>
        </is>
      </c>
      <c r="J67" s="215" t="n">
        <v>125.0</v>
      </c>
      <c r="K67" s="215" t="inlineStr">
        <is>
          <t>РУБ</t>
        </is>
      </c>
      <c r="L67" s="215" t="inlineStr">
        <is>
          <t>2021-09-24 12:22:36</t>
        </is>
      </c>
      <c r="M67" s="215" t="n">
        <v>125.0</v>
      </c>
    </row>
    <row r="68" customHeight="true" ht="25.0">
      <c r="A68" s="215" t="n">
        <v>707475.0</v>
      </c>
      <c r="B68" s="215" t="inlineStr">
        <is>
          <t>FBS</t>
        </is>
      </c>
      <c r="C68" s="215" t="n">
        <v>618886.0</v>
      </c>
      <c r="D68" s="215" t="inlineStr">
        <is>
          <t>Market</t>
        </is>
      </c>
      <c r="E68" s="215" t="inlineStr">
        <is>
          <t>772372286090</t>
        </is>
      </c>
      <c r="F68" s="215" t="inlineStr">
        <is>
          <t>525099/20</t>
        </is>
      </c>
      <c r="G68" s="215" t="inlineStr">
        <is>
          <t>ОФ-567081</t>
        </is>
      </c>
      <c r="H68" s="215" t="n">
        <v>6.5548054E7</v>
      </c>
      <c r="I68" s="215" t="inlineStr">
        <is>
          <t>Экспресс-доставка покупателю</t>
        </is>
      </c>
      <c r="J68" s="215" t="n">
        <v>125.0</v>
      </c>
      <c r="K68" s="215" t="inlineStr">
        <is>
          <t>РУБ</t>
        </is>
      </c>
      <c r="L68" s="215" t="inlineStr">
        <is>
          <t>2021-09-23 07:10:55</t>
        </is>
      </c>
      <c r="M68" s="215" t="n">
        <v>125.0</v>
      </c>
    </row>
    <row r="69" customHeight="true" ht="25.0">
      <c r="A69" s="215" t="n">
        <v>707475.0</v>
      </c>
      <c r="B69" s="215" t="inlineStr">
        <is>
          <t>FBS</t>
        </is>
      </c>
      <c r="C69" s="215" t="n">
        <v>618886.0</v>
      </c>
      <c r="D69" s="215" t="inlineStr">
        <is>
          <t>Market</t>
        </is>
      </c>
      <c r="E69" s="215" t="inlineStr">
        <is>
          <t>772372286090</t>
        </is>
      </c>
      <c r="F69" s="215" t="inlineStr">
        <is>
          <t>525099/20</t>
        </is>
      </c>
      <c r="G69" s="215" t="inlineStr">
        <is>
          <t>ОФ-567081</t>
        </is>
      </c>
      <c r="H69" s="215" t="n">
        <v>6.5621721E7</v>
      </c>
      <c r="I69" s="215" t="inlineStr">
        <is>
          <t>Экспресс-доставка покупателю</t>
        </is>
      </c>
      <c r="J69" s="215" t="n">
        <v>125.0</v>
      </c>
      <c r="K69" s="215" t="inlineStr">
        <is>
          <t>РУБ</t>
        </is>
      </c>
      <c r="L69" s="215" t="inlineStr">
        <is>
          <t>2021-09-24 10:51:46</t>
        </is>
      </c>
      <c r="M69" s="215" t="n">
        <v>125.0</v>
      </c>
    </row>
    <row r="70" customHeight="true" ht="25.0">
      <c r="A70" s="215" t="n">
        <v>707475.0</v>
      </c>
      <c r="B70" s="215" t="inlineStr">
        <is>
          <t>FBS</t>
        </is>
      </c>
      <c r="C70" s="215" t="n">
        <v>618886.0</v>
      </c>
      <c r="D70" s="215" t="inlineStr">
        <is>
          <t>Market</t>
        </is>
      </c>
      <c r="E70" s="215" t="inlineStr">
        <is>
          <t>772372286090</t>
        </is>
      </c>
      <c r="F70" s="215" t="inlineStr">
        <is>
          <t>525099/20</t>
        </is>
      </c>
      <c r="G70" s="215" t="inlineStr">
        <is>
          <t>ОФ-567081</t>
        </is>
      </c>
      <c r="H70" s="215" t="n">
        <v>6.5396428E7</v>
      </c>
      <c r="I70" s="215" t="inlineStr">
        <is>
          <t>Экспресс-доставка покупателю</t>
        </is>
      </c>
      <c r="J70" s="215" t="n">
        <v>125.0</v>
      </c>
      <c r="K70" s="215" t="inlineStr">
        <is>
          <t>РУБ</t>
        </is>
      </c>
      <c r="L70" s="215" t="inlineStr">
        <is>
          <t>2021-09-23 11:02:15</t>
        </is>
      </c>
      <c r="M70" s="215" t="n">
        <v>125.0</v>
      </c>
    </row>
    <row r="71" customHeight="true" ht="25.0">
      <c r="A71" s="215" t="n">
        <v>707475.0</v>
      </c>
      <c r="B71" s="215" t="inlineStr">
        <is>
          <t>FBS</t>
        </is>
      </c>
      <c r="C71" s="215" t="n">
        <v>618886.0</v>
      </c>
      <c r="D71" s="215" t="inlineStr">
        <is>
          <t>Market</t>
        </is>
      </c>
      <c r="E71" s="215" t="inlineStr">
        <is>
          <t>772372286090</t>
        </is>
      </c>
      <c r="F71" s="215" t="inlineStr">
        <is>
          <t>525099/20</t>
        </is>
      </c>
      <c r="G71" s="215" t="inlineStr">
        <is>
          <t>ОФ-567081</t>
        </is>
      </c>
      <c r="H71" s="215" t="n">
        <v>6.5407084E7</v>
      </c>
      <c r="I71" s="215" t="inlineStr">
        <is>
          <t>Экспресс-доставка покупателю</t>
        </is>
      </c>
      <c r="J71" s="215" t="n">
        <v>125.0</v>
      </c>
      <c r="K71" s="215" t="inlineStr">
        <is>
          <t>РУБ</t>
        </is>
      </c>
      <c r="L71" s="215" t="inlineStr">
        <is>
          <t>2021-09-23 11:24:37</t>
        </is>
      </c>
      <c r="M71" s="215" t="n">
        <v>125.0</v>
      </c>
    </row>
    <row r="72" customHeight="true" ht="25.0">
      <c r="A72" s="215" t="n">
        <v>707475.0</v>
      </c>
      <c r="B72" s="215" t="inlineStr">
        <is>
          <t>FBS</t>
        </is>
      </c>
      <c r="C72" s="215" t="n">
        <v>618886.0</v>
      </c>
      <c r="D72" s="215" t="inlineStr">
        <is>
          <t>Market</t>
        </is>
      </c>
      <c r="E72" s="215" t="inlineStr">
        <is>
          <t>772372286090</t>
        </is>
      </c>
      <c r="F72" s="215" t="inlineStr">
        <is>
          <t>525099/20</t>
        </is>
      </c>
      <c r="G72" s="215" t="inlineStr">
        <is>
          <t>ОФ-567081</t>
        </is>
      </c>
      <c r="H72" s="215" t="n">
        <v>6.548394E7</v>
      </c>
      <c r="I72" s="215" t="inlineStr">
        <is>
          <t>Экспресс-доставка покупателю</t>
        </is>
      </c>
      <c r="J72" s="215" t="n">
        <v>125.0</v>
      </c>
      <c r="K72" s="215" t="inlineStr">
        <is>
          <t>РУБ</t>
        </is>
      </c>
      <c r="L72" s="215" t="inlineStr">
        <is>
          <t>2021-09-23 11:25:29</t>
        </is>
      </c>
      <c r="M72" s="215" t="n">
        <v>125.0</v>
      </c>
    </row>
    <row r="73" customHeight="true" ht="25.0">
      <c r="A73" s="215" t="n">
        <v>707475.0</v>
      </c>
      <c r="B73" s="215" t="inlineStr">
        <is>
          <t>FBS</t>
        </is>
      </c>
      <c r="C73" s="215" t="n">
        <v>618886.0</v>
      </c>
      <c r="D73" s="215" t="inlineStr">
        <is>
          <t>Market</t>
        </is>
      </c>
      <c r="E73" s="215" t="inlineStr">
        <is>
          <t>772372286090</t>
        </is>
      </c>
      <c r="F73" s="215" t="inlineStr">
        <is>
          <t>525099/20</t>
        </is>
      </c>
      <c r="G73" s="215" t="inlineStr">
        <is>
          <t>ОФ-567081</t>
        </is>
      </c>
      <c r="H73" s="215" t="n">
        <v>6.8002581E7</v>
      </c>
      <c r="I73" s="215" t="inlineStr">
        <is>
          <t>Экспресс-доставка покупателю</t>
        </is>
      </c>
      <c r="J73" s="215" t="n">
        <v>125.0</v>
      </c>
      <c r="K73" s="215" t="inlineStr">
        <is>
          <t>РУБ</t>
        </is>
      </c>
      <c r="L73" s="215" t="inlineStr">
        <is>
          <t>2021-10-05 12:33:51</t>
        </is>
      </c>
      <c r="M73" s="215" t="n">
        <v>125.0</v>
      </c>
    </row>
    <row r="74" customHeight="true" ht="25.0">
      <c r="A74" s="215" t="n">
        <v>707475.0</v>
      </c>
      <c r="B74" s="215" t="inlineStr">
        <is>
          <t>FBS</t>
        </is>
      </c>
      <c r="C74" s="215" t="n">
        <v>618886.0</v>
      </c>
      <c r="D74" s="215" t="inlineStr">
        <is>
          <t>Market</t>
        </is>
      </c>
      <c r="E74" s="215" t="inlineStr">
        <is>
          <t>772372286090</t>
        </is>
      </c>
      <c r="F74" s="215" t="inlineStr">
        <is>
          <t>525099/20</t>
        </is>
      </c>
      <c r="G74" s="215" t="inlineStr">
        <is>
          <t>ОФ-567081</t>
        </is>
      </c>
      <c r="H74" s="215" t="n">
        <v>6.5363488E7</v>
      </c>
      <c r="I74" s="215" t="inlineStr">
        <is>
          <t>Экспресс-доставка покупателю</t>
        </is>
      </c>
      <c r="J74" s="215" t="n">
        <v>125.0</v>
      </c>
      <c r="K74" s="215" t="inlineStr">
        <is>
          <t>РУБ</t>
        </is>
      </c>
      <c r="L74" s="215" t="inlineStr">
        <is>
          <t>2021-09-22 05:31:14</t>
        </is>
      </c>
      <c r="M74" s="215" t="n">
        <v>125.0</v>
      </c>
    </row>
    <row r="75" customHeight="true" ht="25.0">
      <c r="A75" s="215" t="n">
        <v>707475.0</v>
      </c>
      <c r="B75" s="215" t="inlineStr">
        <is>
          <t>FBS</t>
        </is>
      </c>
      <c r="C75" s="215" t="n">
        <v>618886.0</v>
      </c>
      <c r="D75" s="215" t="inlineStr">
        <is>
          <t>Market</t>
        </is>
      </c>
      <c r="E75" s="215" t="inlineStr">
        <is>
          <t>772372286090</t>
        </is>
      </c>
      <c r="F75" s="215" t="inlineStr">
        <is>
          <t>525099/20</t>
        </is>
      </c>
      <c r="G75" s="215" t="inlineStr">
        <is>
          <t>ОФ-567081</t>
        </is>
      </c>
      <c r="H75" s="215" t="n">
        <v>6.7992926E7</v>
      </c>
      <c r="I75" s="215" t="inlineStr">
        <is>
          <t>Экспресс-доставка покупателю</t>
        </is>
      </c>
      <c r="J75" s="215" t="n">
        <v>125.0</v>
      </c>
      <c r="K75" s="215" t="inlineStr">
        <is>
          <t>РУБ</t>
        </is>
      </c>
      <c r="L75" s="215" t="inlineStr">
        <is>
          <t>2021-10-05 12:41:39</t>
        </is>
      </c>
      <c r="M75" s="215" t="n">
        <v>125.0</v>
      </c>
    </row>
    <row r="76" customHeight="true" ht="25.0">
      <c r="A76" s="215" t="n">
        <v>707475.0</v>
      </c>
      <c r="B76" s="215" t="inlineStr">
        <is>
          <t>FBS</t>
        </is>
      </c>
      <c r="C76" s="215" t="n">
        <v>618886.0</v>
      </c>
      <c r="D76" s="215" t="inlineStr">
        <is>
          <t>Market</t>
        </is>
      </c>
      <c r="E76" s="215" t="inlineStr">
        <is>
          <t>772372286090</t>
        </is>
      </c>
      <c r="F76" s="215" t="inlineStr">
        <is>
          <t>525099/20</t>
        </is>
      </c>
      <c r="G76" s="215" t="inlineStr">
        <is>
          <t>ОФ-567081</t>
        </is>
      </c>
      <c r="H76" s="215" t="n">
        <v>6.7725738E7</v>
      </c>
      <c r="I76" s="215" t="inlineStr">
        <is>
          <t>Экспресс-доставка покупателю</t>
        </is>
      </c>
      <c r="J76" s="215" t="n">
        <v>125.0</v>
      </c>
      <c r="K76" s="215" t="inlineStr">
        <is>
          <t>РУБ</t>
        </is>
      </c>
      <c r="L76" s="215" t="inlineStr">
        <is>
          <t>2021-10-04 10:52:06</t>
        </is>
      </c>
      <c r="M76" s="215" t="n">
        <v>125.0</v>
      </c>
    </row>
    <row r="77" customHeight="true" ht="25.0">
      <c r="A77" s="215" t="n">
        <v>707475.0</v>
      </c>
      <c r="B77" s="215" t="inlineStr">
        <is>
          <t>FBS</t>
        </is>
      </c>
      <c r="C77" s="215" t="n">
        <v>618886.0</v>
      </c>
      <c r="D77" s="215" t="inlineStr">
        <is>
          <t>Market</t>
        </is>
      </c>
      <c r="E77" s="215" t="inlineStr">
        <is>
          <t>772372286090</t>
        </is>
      </c>
      <c r="F77" s="215" t="inlineStr">
        <is>
          <t>525099/20</t>
        </is>
      </c>
      <c r="G77" s="215" t="inlineStr">
        <is>
          <t>ОФ-567081</t>
        </is>
      </c>
      <c r="H77" s="215" t="n">
        <v>6.798811E7</v>
      </c>
      <c r="I77" s="215" t="inlineStr">
        <is>
          <t>Экспресс-доставка покупателю</t>
        </is>
      </c>
      <c r="J77" s="215" t="n">
        <v>125.0</v>
      </c>
      <c r="K77" s="215" t="inlineStr">
        <is>
          <t>РУБ</t>
        </is>
      </c>
      <c r="L77" s="215" t="inlineStr">
        <is>
          <t>2021-10-05 11:15:28</t>
        </is>
      </c>
      <c r="M77" s="215" t="n">
        <v>125.0</v>
      </c>
    </row>
    <row r="78" customHeight="true" ht="25.0">
      <c r="A78" s="215" t="n">
        <v>707475.0</v>
      </c>
      <c r="B78" s="215" t="inlineStr">
        <is>
          <t>FBS</t>
        </is>
      </c>
      <c r="C78" s="215" t="n">
        <v>618886.0</v>
      </c>
      <c r="D78" s="215" t="inlineStr">
        <is>
          <t>Market</t>
        </is>
      </c>
      <c r="E78" s="215" t="inlineStr">
        <is>
          <t>772372286090</t>
        </is>
      </c>
      <c r="F78" s="215" t="inlineStr">
        <is>
          <t>525099/20</t>
        </is>
      </c>
      <c r="G78" s="215" t="inlineStr">
        <is>
          <t>ОФ-567081</t>
        </is>
      </c>
      <c r="H78" s="215" t="n">
        <v>6.794023E7</v>
      </c>
      <c r="I78" s="215" t="inlineStr">
        <is>
          <t>Экспресс-доставка покупателю</t>
        </is>
      </c>
      <c r="J78" s="215" t="n">
        <v>125.0</v>
      </c>
      <c r="K78" s="215" t="inlineStr">
        <is>
          <t>РУБ</t>
        </is>
      </c>
      <c r="L78" s="215" t="inlineStr">
        <is>
          <t>2021-10-05 11:22:38</t>
        </is>
      </c>
      <c r="M78" s="215" t="n">
        <v>125.0</v>
      </c>
    </row>
    <row r="79" customHeight="true" ht="25.0">
      <c r="A79" s="215" t="n">
        <v>707475.0</v>
      </c>
      <c r="B79" s="215" t="inlineStr">
        <is>
          <t>FBS</t>
        </is>
      </c>
      <c r="C79" s="215" t="n">
        <v>618886.0</v>
      </c>
      <c r="D79" s="215" t="inlineStr">
        <is>
          <t>Market</t>
        </is>
      </c>
      <c r="E79" s="215" t="inlineStr">
        <is>
          <t>772372286090</t>
        </is>
      </c>
      <c r="F79" s="215" t="inlineStr">
        <is>
          <t>525099/20</t>
        </is>
      </c>
      <c r="G79" s="215" t="inlineStr">
        <is>
          <t>ОФ-567081</t>
        </is>
      </c>
      <c r="H79" s="215" t="n">
        <v>6.7967957E7</v>
      </c>
      <c r="I79" s="215" t="inlineStr">
        <is>
          <t>Экспресс-доставка покупателю</t>
        </is>
      </c>
      <c r="J79" s="215" t="n">
        <v>125.0</v>
      </c>
      <c r="K79" s="215" t="inlineStr">
        <is>
          <t>РУБ</t>
        </is>
      </c>
      <c r="L79" s="215" t="inlineStr">
        <is>
          <t>2021-10-05 11:26:45</t>
        </is>
      </c>
      <c r="M79" s="215" t="n">
        <v>125.0</v>
      </c>
    </row>
    <row r="80" customHeight="true" ht="25.0">
      <c r="A80" s="215" t="n">
        <v>707475.0</v>
      </c>
      <c r="B80" s="215" t="inlineStr">
        <is>
          <t>FBS</t>
        </is>
      </c>
      <c r="C80" s="215" t="n">
        <v>618886.0</v>
      </c>
      <c r="D80" s="215" t="inlineStr">
        <is>
          <t>Market</t>
        </is>
      </c>
      <c r="E80" s="215" t="inlineStr">
        <is>
          <t>772372286090</t>
        </is>
      </c>
      <c r="F80" s="215" t="inlineStr">
        <is>
          <t>525099/20</t>
        </is>
      </c>
      <c r="G80" s="215" t="inlineStr">
        <is>
          <t>ОФ-567081</t>
        </is>
      </c>
      <c r="H80" s="215" t="n">
        <v>6.7729125E7</v>
      </c>
      <c r="I80" s="215" t="inlineStr">
        <is>
          <t>Экспресс-доставка покупателю</t>
        </is>
      </c>
      <c r="J80" s="215" t="n">
        <v>125.0</v>
      </c>
      <c r="K80" s="215" t="inlineStr">
        <is>
          <t>РУБ</t>
        </is>
      </c>
      <c r="L80" s="215" t="inlineStr">
        <is>
          <t>2021-10-04 12:43:39</t>
        </is>
      </c>
      <c r="M80" s="215" t="n">
        <v>125.0</v>
      </c>
    </row>
    <row r="81" customHeight="true" ht="25.0">
      <c r="A81" s="215" t="n">
        <v>707475.0</v>
      </c>
      <c r="B81" s="215" t="inlineStr">
        <is>
          <t>FBS</t>
        </is>
      </c>
      <c r="C81" s="215" t="n">
        <v>618886.0</v>
      </c>
      <c r="D81" s="215" t="inlineStr">
        <is>
          <t>Market</t>
        </is>
      </c>
      <c r="E81" s="215" t="inlineStr">
        <is>
          <t>772372286090</t>
        </is>
      </c>
      <c r="F81" s="215" t="inlineStr">
        <is>
          <t>525099/20</t>
        </is>
      </c>
      <c r="G81" s="215" t="inlineStr">
        <is>
          <t>ОФ-567081</t>
        </is>
      </c>
      <c r="H81" s="215" t="n">
        <v>6.7778685E7</v>
      </c>
      <c r="I81" s="215" t="inlineStr">
        <is>
          <t>Возврат заказа (невыкупа)</t>
        </is>
      </c>
      <c r="J81" s="215" t="n">
        <v>125.0</v>
      </c>
      <c r="K81" s="215" t="inlineStr">
        <is>
          <t>РУБ</t>
        </is>
      </c>
      <c r="L81" s="215" t="inlineStr">
        <is>
          <t>2021-10-04 07:59:34</t>
        </is>
      </c>
      <c r="M81" s="215" t="n">
        <v>125.0</v>
      </c>
    </row>
    <row r="82" customHeight="true" ht="25.0">
      <c r="A82" s="215" t="n">
        <v>707475.0</v>
      </c>
      <c r="B82" s="215" t="inlineStr">
        <is>
          <t>FBS</t>
        </is>
      </c>
      <c r="C82" s="215" t="n">
        <v>618886.0</v>
      </c>
      <c r="D82" s="215" t="inlineStr">
        <is>
          <t>Market</t>
        </is>
      </c>
      <c r="E82" s="215" t="inlineStr">
        <is>
          <t>772372286090</t>
        </is>
      </c>
      <c r="F82" s="215" t="inlineStr">
        <is>
          <t>525099/20</t>
        </is>
      </c>
      <c r="G82" s="215" t="inlineStr">
        <is>
          <t>ОФ-567081</t>
        </is>
      </c>
      <c r="H82" s="215" t="n">
        <v>6.7766508E7</v>
      </c>
      <c r="I82" s="215" t="inlineStr">
        <is>
          <t>Экспресс-доставка покупателю</t>
        </is>
      </c>
      <c r="J82" s="215" t="n">
        <v>125.0</v>
      </c>
      <c r="K82" s="215" t="inlineStr">
        <is>
          <t>РУБ</t>
        </is>
      </c>
      <c r="L82" s="215" t="inlineStr">
        <is>
          <t>2021-10-04 02:49:12</t>
        </is>
      </c>
      <c r="M82" s="215" t="n">
        <v>125.0</v>
      </c>
    </row>
    <row r="83" customHeight="true" ht="25.0">
      <c r="A83" s="215" t="n">
        <v>707475.0</v>
      </c>
      <c r="B83" s="215" t="inlineStr">
        <is>
          <t>FBS</t>
        </is>
      </c>
      <c r="C83" s="215" t="n">
        <v>618886.0</v>
      </c>
      <c r="D83" s="215" t="inlineStr">
        <is>
          <t>Market</t>
        </is>
      </c>
      <c r="E83" s="215" t="inlineStr">
        <is>
          <t>772372286090</t>
        </is>
      </c>
      <c r="F83" s="215" t="inlineStr">
        <is>
          <t>525099/20</t>
        </is>
      </c>
      <c r="G83" s="215" t="inlineStr">
        <is>
          <t>ОФ-567081</t>
        </is>
      </c>
      <c r="H83" s="215" t="n">
        <v>7.2778756E7</v>
      </c>
      <c r="I83" s="215" t="inlineStr">
        <is>
          <t>Экспресс-доставка покупателю</t>
        </is>
      </c>
      <c r="J83" s="215" t="n">
        <v>125.0</v>
      </c>
      <c r="K83" s="215" t="inlineStr">
        <is>
          <t>РУБ</t>
        </is>
      </c>
      <c r="L83" s="215" t="inlineStr">
        <is>
          <t>2021-10-28 05:12:24</t>
        </is>
      </c>
      <c r="M83" s="215" t="n">
        <v>125.0</v>
      </c>
    </row>
    <row r="84" customHeight="true" ht="25.0">
      <c r="A84" s="215" t="n">
        <v>707475.0</v>
      </c>
      <c r="B84" s="215" t="inlineStr">
        <is>
          <t>FBS</t>
        </is>
      </c>
      <c r="C84" s="215" t="n">
        <v>618886.0</v>
      </c>
      <c r="D84" s="215" t="inlineStr">
        <is>
          <t>Market</t>
        </is>
      </c>
      <c r="E84" s="215" t="inlineStr">
        <is>
          <t>772372286090</t>
        </is>
      </c>
      <c r="F84" s="215" t="inlineStr">
        <is>
          <t>525099/20</t>
        </is>
      </c>
      <c r="G84" s="215" t="inlineStr">
        <is>
          <t>ОФ-567081</t>
        </is>
      </c>
      <c r="H84" s="215" t="n">
        <v>7.0043983E7</v>
      </c>
      <c r="I84" s="215" t="inlineStr">
        <is>
          <t>Экспресс-доставка покупателю</t>
        </is>
      </c>
      <c r="J84" s="215" t="n">
        <v>125.0</v>
      </c>
      <c r="K84" s="215" t="inlineStr">
        <is>
          <t>РУБ</t>
        </is>
      </c>
      <c r="L84" s="215" t="inlineStr">
        <is>
          <t>2021-10-15 03:24:41</t>
        </is>
      </c>
      <c r="M84" s="215" t="n">
        <v>125.0</v>
      </c>
    </row>
    <row r="85" customHeight="true" ht="25.0">
      <c r="A85" s="215" t="n">
        <v>707475.0</v>
      </c>
      <c r="B85" s="215" t="inlineStr">
        <is>
          <t>FBS</t>
        </is>
      </c>
      <c r="C85" s="215" t="n">
        <v>618886.0</v>
      </c>
      <c r="D85" s="215" t="inlineStr">
        <is>
          <t>Market</t>
        </is>
      </c>
      <c r="E85" s="215" t="inlineStr">
        <is>
          <t>772372286090</t>
        </is>
      </c>
      <c r="F85" s="215" t="inlineStr">
        <is>
          <t>525099/20</t>
        </is>
      </c>
      <c r="G85" s="215" t="inlineStr">
        <is>
          <t>ОФ-567081</t>
        </is>
      </c>
      <c r="H85" s="215" t="n">
        <v>7.0073101E7</v>
      </c>
      <c r="I85" s="215" t="inlineStr">
        <is>
          <t>Экспресс-доставка покупателю</t>
        </is>
      </c>
      <c r="J85" s="215" t="n">
        <v>125.0</v>
      </c>
      <c r="K85" s="215" t="inlineStr">
        <is>
          <t>РУБ</t>
        </is>
      </c>
      <c r="L85" s="215" t="inlineStr">
        <is>
          <t>2021-10-15 03:30:21</t>
        </is>
      </c>
      <c r="M85" s="215" t="n">
        <v>125.0</v>
      </c>
    </row>
    <row r="86" customHeight="true" ht="25.0">
      <c r="A86" s="215" t="n">
        <v>707475.0</v>
      </c>
      <c r="B86" s="215" t="inlineStr">
        <is>
          <t>FBS</t>
        </is>
      </c>
      <c r="C86" s="215" t="n">
        <v>618886.0</v>
      </c>
      <c r="D86" s="215" t="inlineStr">
        <is>
          <t>Market</t>
        </is>
      </c>
      <c r="E86" s="215" t="inlineStr">
        <is>
          <t>772372286090</t>
        </is>
      </c>
      <c r="F86" s="215" t="inlineStr">
        <is>
          <t>525099/20</t>
        </is>
      </c>
      <c r="G86" s="215" t="inlineStr">
        <is>
          <t>ОФ-567081</t>
        </is>
      </c>
      <c r="H86" s="215" t="n">
        <v>6.9668815E7</v>
      </c>
      <c r="I86" s="215" t="inlineStr">
        <is>
          <t>Экспресс-доставка покупателю</t>
        </is>
      </c>
      <c r="J86" s="215" t="n">
        <v>125.0</v>
      </c>
      <c r="K86" s="215" t="inlineStr">
        <is>
          <t>РУБ</t>
        </is>
      </c>
      <c r="L86" s="215" t="inlineStr">
        <is>
          <t>2021-10-15 04:32:46</t>
        </is>
      </c>
      <c r="M86" s="215" t="n">
        <v>125.0</v>
      </c>
    </row>
    <row r="87" customHeight="true" ht="25.0">
      <c r="A87" s="215" t="n">
        <v>707475.0</v>
      </c>
      <c r="B87" s="215" t="inlineStr">
        <is>
          <t>FBS</t>
        </is>
      </c>
      <c r="C87" s="215" t="n">
        <v>618886.0</v>
      </c>
      <c r="D87" s="215" t="inlineStr">
        <is>
          <t>Market</t>
        </is>
      </c>
      <c r="E87" s="215" t="inlineStr">
        <is>
          <t>772372286090</t>
        </is>
      </c>
      <c r="F87" s="215" t="inlineStr">
        <is>
          <t>525099/20</t>
        </is>
      </c>
      <c r="G87" s="215" t="inlineStr">
        <is>
          <t>ОФ-567081</t>
        </is>
      </c>
      <c r="H87" s="215" t="n">
        <v>7.0035636E7</v>
      </c>
      <c r="I87" s="215" t="inlineStr">
        <is>
          <t>Экспресс-доставка покупателю</t>
        </is>
      </c>
      <c r="J87" s="215" t="n">
        <v>125.0</v>
      </c>
      <c r="K87" s="215" t="inlineStr">
        <is>
          <t>РУБ</t>
        </is>
      </c>
      <c r="L87" s="215" t="inlineStr">
        <is>
          <t>2021-10-15 02:21:05</t>
        </is>
      </c>
      <c r="M87" s="215" t="n">
        <v>125.0</v>
      </c>
    </row>
    <row r="88" customHeight="true" ht="25.0">
      <c r="A88" s="215" t="n">
        <v>707475.0</v>
      </c>
      <c r="B88" s="215" t="inlineStr">
        <is>
          <t>FBS</t>
        </is>
      </c>
      <c r="C88" s="215" t="n">
        <v>618886.0</v>
      </c>
      <c r="D88" s="215" t="inlineStr">
        <is>
          <t>Market</t>
        </is>
      </c>
      <c r="E88" s="215" t="inlineStr">
        <is>
          <t>772372286090</t>
        </is>
      </c>
      <c r="F88" s="215" t="inlineStr">
        <is>
          <t>525099/20</t>
        </is>
      </c>
      <c r="G88" s="215" t="inlineStr">
        <is>
          <t>ОФ-567081</t>
        </is>
      </c>
      <c r="H88" s="215" t="n">
        <v>7.2742759E7</v>
      </c>
      <c r="I88" s="215" t="inlineStr">
        <is>
          <t>Экспресс-доставка покупателю</t>
        </is>
      </c>
      <c r="J88" s="215" t="n">
        <v>125.0</v>
      </c>
      <c r="K88" s="215" t="inlineStr">
        <is>
          <t>РУБ</t>
        </is>
      </c>
      <c r="L88" s="215" t="inlineStr">
        <is>
          <t>2021-10-28 02:11:57</t>
        </is>
      </c>
      <c r="M88" s="215" t="n">
        <v>125.0</v>
      </c>
    </row>
    <row r="89" customHeight="true" ht="25.0">
      <c r="A89" s="215" t="n">
        <v>707475.0</v>
      </c>
      <c r="B89" s="215" t="inlineStr">
        <is>
          <t>FBS</t>
        </is>
      </c>
      <c r="C89" s="215" t="n">
        <v>618886.0</v>
      </c>
      <c r="D89" s="215" t="inlineStr">
        <is>
          <t>Market</t>
        </is>
      </c>
      <c r="E89" s="215" t="inlineStr">
        <is>
          <t>772372286090</t>
        </is>
      </c>
      <c r="F89" s="215" t="inlineStr">
        <is>
          <t>525099/20</t>
        </is>
      </c>
      <c r="G89" s="215" t="inlineStr">
        <is>
          <t>ОФ-567081</t>
        </is>
      </c>
      <c r="H89" s="215" t="n">
        <v>7.2736877E7</v>
      </c>
      <c r="I89" s="215" t="inlineStr">
        <is>
          <t>Экспресс-доставка покупателю</t>
        </is>
      </c>
      <c r="J89" s="215" t="n">
        <v>125.0</v>
      </c>
      <c r="K89" s="215" t="inlineStr">
        <is>
          <t>РУБ</t>
        </is>
      </c>
      <c r="L89" s="215" t="inlineStr">
        <is>
          <t>2021-10-28 02:51:10</t>
        </is>
      </c>
      <c r="M89" s="215" t="n">
        <v>125.0</v>
      </c>
    </row>
    <row r="90" customHeight="true" ht="25.0">
      <c r="A90" s="215" t="n">
        <v>707475.0</v>
      </c>
      <c r="B90" s="215" t="inlineStr">
        <is>
          <t>FBS</t>
        </is>
      </c>
      <c r="C90" s="215" t="n">
        <v>618886.0</v>
      </c>
      <c r="D90" s="215" t="inlineStr">
        <is>
          <t>Market</t>
        </is>
      </c>
      <c r="E90" s="215" t="inlineStr">
        <is>
          <t>772372286090</t>
        </is>
      </c>
      <c r="F90" s="215" t="inlineStr">
        <is>
          <t>525099/20</t>
        </is>
      </c>
      <c r="G90" s="215" t="inlineStr">
        <is>
          <t>ОФ-567081</t>
        </is>
      </c>
      <c r="H90" s="215" t="n">
        <v>7.2778489E7</v>
      </c>
      <c r="I90" s="215" t="inlineStr">
        <is>
          <t>Экспресс-доставка покупателю</t>
        </is>
      </c>
      <c r="J90" s="215" t="n">
        <v>125.0</v>
      </c>
      <c r="K90" s="215" t="inlineStr">
        <is>
          <t>РУБ</t>
        </is>
      </c>
      <c r="L90" s="215" t="inlineStr">
        <is>
          <t>2021-10-28 04:38:37</t>
        </is>
      </c>
      <c r="M90" s="215" t="n">
        <v>125.0</v>
      </c>
    </row>
    <row r="91" customHeight="true" ht="25.0">
      <c r="A91" s="215" t="n">
        <v>707475.0</v>
      </c>
      <c r="B91" s="215" t="inlineStr">
        <is>
          <t>FBS</t>
        </is>
      </c>
      <c r="C91" s="215" t="n">
        <v>618886.0</v>
      </c>
      <c r="D91" s="215" t="inlineStr">
        <is>
          <t>Market</t>
        </is>
      </c>
      <c r="E91" s="215" t="inlineStr">
        <is>
          <t>772372286090</t>
        </is>
      </c>
      <c r="F91" s="215" t="inlineStr">
        <is>
          <t>525099/20</t>
        </is>
      </c>
      <c r="G91" s="215" t="inlineStr">
        <is>
          <t>ОФ-567081</t>
        </is>
      </c>
      <c r="H91" s="215" t="n">
        <v>7.2728872E7</v>
      </c>
      <c r="I91" s="215" t="inlineStr">
        <is>
          <t>Экспресс-доставка покупателю</t>
        </is>
      </c>
      <c r="J91" s="215" t="n">
        <v>125.0</v>
      </c>
      <c r="K91" s="215" t="inlineStr">
        <is>
          <t>РУБ</t>
        </is>
      </c>
      <c r="L91" s="215" t="inlineStr">
        <is>
          <t>2021-10-28 04:55:08</t>
        </is>
      </c>
      <c r="M91" s="215" t="n">
        <v>125.0</v>
      </c>
    </row>
    <row r="92" customHeight="true" ht="25.0">
      <c r="A92" s="215" t="n">
        <v>707475.0</v>
      </c>
      <c r="B92" s="215" t="inlineStr">
        <is>
          <t>FBS</t>
        </is>
      </c>
      <c r="C92" s="215" t="n">
        <v>618886.0</v>
      </c>
      <c r="D92" s="215" t="inlineStr">
        <is>
          <t>Market</t>
        </is>
      </c>
      <c r="E92" s="215" t="inlineStr">
        <is>
          <t>772372286090</t>
        </is>
      </c>
      <c r="F92" s="215" t="inlineStr">
        <is>
          <t>525099/20</t>
        </is>
      </c>
      <c r="G92" s="215" t="inlineStr">
        <is>
          <t>ОФ-567081</t>
        </is>
      </c>
      <c r="H92" s="215" t="n">
        <v>7.2378877E7</v>
      </c>
      <c r="I92" s="215" t="inlineStr">
        <is>
          <t>Экспресс-доставка покупателю</t>
        </is>
      </c>
      <c r="J92" s="215" t="n">
        <v>125.0</v>
      </c>
      <c r="K92" s="215" t="inlineStr">
        <is>
          <t>РУБ</t>
        </is>
      </c>
      <c r="L92" s="215" t="inlineStr">
        <is>
          <t>2021-10-27 06:49:59</t>
        </is>
      </c>
      <c r="M92" s="215" t="n">
        <v>125.0</v>
      </c>
    </row>
    <row r="93" customHeight="true" ht="25.0">
      <c r="A93" s="215" t="n">
        <v>707475.0</v>
      </c>
      <c r="B93" s="215" t="inlineStr">
        <is>
          <t>FBS</t>
        </is>
      </c>
      <c r="C93" s="215" t="n">
        <v>618886.0</v>
      </c>
      <c r="D93" s="215" t="inlineStr">
        <is>
          <t>Market</t>
        </is>
      </c>
      <c r="E93" s="215" t="inlineStr">
        <is>
          <t>772372286090</t>
        </is>
      </c>
      <c r="F93" s="215" t="inlineStr">
        <is>
          <t>525099/20</t>
        </is>
      </c>
      <c r="G93" s="215" t="inlineStr">
        <is>
          <t>ОФ-567081</t>
        </is>
      </c>
      <c r="H93" s="215" t="n">
        <v>7.2522353E7</v>
      </c>
      <c r="I93" s="215" t="inlineStr">
        <is>
          <t>Экспресс-доставка покупателю</t>
        </is>
      </c>
      <c r="J93" s="215" t="n">
        <v>125.0</v>
      </c>
      <c r="K93" s="215" t="inlineStr">
        <is>
          <t>РУБ</t>
        </is>
      </c>
      <c r="L93" s="215" t="inlineStr">
        <is>
          <t>2021-10-28 05:45:48</t>
        </is>
      </c>
      <c r="M93" s="215" t="n">
        <v>125.0</v>
      </c>
    </row>
    <row r="94" customHeight="true" ht="25.0">
      <c r="A94" s="215" t="n">
        <v>707475.0</v>
      </c>
      <c r="B94" s="215" t="inlineStr">
        <is>
          <t>FBS</t>
        </is>
      </c>
      <c r="C94" s="215" t="n">
        <v>618886.0</v>
      </c>
      <c r="D94" s="215" t="inlineStr">
        <is>
          <t>Market</t>
        </is>
      </c>
      <c r="E94" s="215" t="inlineStr">
        <is>
          <t>772372286090</t>
        </is>
      </c>
      <c r="F94" s="215" t="inlineStr">
        <is>
          <t>525099/20</t>
        </is>
      </c>
      <c r="G94" s="215" t="inlineStr">
        <is>
          <t>ОФ-567081</t>
        </is>
      </c>
      <c r="H94" s="215" t="n">
        <v>7.2451418E7</v>
      </c>
      <c r="I94" s="215" t="inlineStr">
        <is>
          <t>Экспресс-доставка покупателю</t>
        </is>
      </c>
      <c r="J94" s="215" t="n">
        <v>125.0</v>
      </c>
      <c r="K94" s="215" t="inlineStr">
        <is>
          <t>РУБ</t>
        </is>
      </c>
      <c r="L94" s="215" t="inlineStr">
        <is>
          <t>2021-10-27 11:37:35</t>
        </is>
      </c>
      <c r="M94" s="215" t="n">
        <v>125.0</v>
      </c>
    </row>
    <row r="95" customHeight="true" ht="25.0">
      <c r="A95" s="215" t="n">
        <v>707475.0</v>
      </c>
      <c r="B95" s="215" t="inlineStr">
        <is>
          <t>FBS</t>
        </is>
      </c>
      <c r="C95" s="215" t="n">
        <v>618886.0</v>
      </c>
      <c r="D95" s="215" t="inlineStr">
        <is>
          <t>Market</t>
        </is>
      </c>
      <c r="E95" s="215" t="inlineStr">
        <is>
          <t>772372286090</t>
        </is>
      </c>
      <c r="F95" s="215" t="inlineStr">
        <is>
          <t>525099/20</t>
        </is>
      </c>
      <c r="G95" s="215" t="inlineStr">
        <is>
          <t>ОФ-567081</t>
        </is>
      </c>
      <c r="H95" s="215" t="n">
        <v>7.4365524E7</v>
      </c>
      <c r="I95" s="215" t="inlineStr">
        <is>
          <t>Экспресс-доставка покупателю</t>
        </is>
      </c>
      <c r="J95" s="215" t="n">
        <v>125.0</v>
      </c>
      <c r="K95" s="215" t="inlineStr">
        <is>
          <t>РУБ</t>
        </is>
      </c>
      <c r="L95" s="215" t="inlineStr">
        <is>
          <t>2021-11-05 12:25:59</t>
        </is>
      </c>
      <c r="M95" s="215" t="n">
        <v>125.0</v>
      </c>
    </row>
    <row r="96" customHeight="true" ht="25.0">
      <c r="A96" s="215" t="n">
        <v>707475.0</v>
      </c>
      <c r="B96" s="215" t="inlineStr">
        <is>
          <t>FBS</t>
        </is>
      </c>
      <c r="C96" s="215" t="n">
        <v>618886.0</v>
      </c>
      <c r="D96" s="215" t="inlineStr">
        <is>
          <t>Market</t>
        </is>
      </c>
      <c r="E96" s="215" t="inlineStr">
        <is>
          <t>772372286090</t>
        </is>
      </c>
      <c r="F96" s="215" t="inlineStr">
        <is>
          <t>525099/20</t>
        </is>
      </c>
      <c r="G96" s="215" t="inlineStr">
        <is>
          <t>ОФ-567081</t>
        </is>
      </c>
      <c r="H96" s="215" t="n">
        <v>6.5069575E7</v>
      </c>
      <c r="I96" s="215" t="inlineStr">
        <is>
          <t>Экспресс-доставка покупателю</t>
        </is>
      </c>
      <c r="J96" s="215" t="n">
        <v>125.0</v>
      </c>
      <c r="K96" s="215" t="inlineStr">
        <is>
          <t>РУБ</t>
        </is>
      </c>
      <c r="L96" s="215" t="inlineStr">
        <is>
          <t>2021-09-21 02:29:24</t>
        </is>
      </c>
      <c r="M96" s="215" t="n">
        <v>125.0</v>
      </c>
    </row>
    <row r="97" customHeight="true" ht="25.0">
      <c r="A97" s="215" t="n">
        <v>707475.0</v>
      </c>
      <c r="B97" s="215" t="inlineStr">
        <is>
          <t>FBS</t>
        </is>
      </c>
      <c r="C97" s="215" t="n">
        <v>618886.0</v>
      </c>
      <c r="D97" s="215" t="inlineStr">
        <is>
          <t>Market</t>
        </is>
      </c>
      <c r="E97" s="215" t="inlineStr">
        <is>
          <t>772372286090</t>
        </is>
      </c>
      <c r="F97" s="215" t="inlineStr">
        <is>
          <t>525099/20</t>
        </is>
      </c>
      <c r="G97" s="215" t="inlineStr">
        <is>
          <t>ОФ-567081</t>
        </is>
      </c>
      <c r="H97" s="215" t="n">
        <v>6.5145685E7</v>
      </c>
      <c r="I97" s="215" t="inlineStr">
        <is>
          <t>Экспресс-доставка покупателю</t>
        </is>
      </c>
      <c r="J97" s="215" t="n">
        <v>125.0</v>
      </c>
      <c r="K97" s="215" t="inlineStr">
        <is>
          <t>РУБ</t>
        </is>
      </c>
      <c r="L97" s="215" t="inlineStr">
        <is>
          <t>2021-09-21 01:58:30</t>
        </is>
      </c>
      <c r="M97" s="215" t="n">
        <v>125.0</v>
      </c>
    </row>
    <row r="98" customHeight="true" ht="25.0">
      <c r="A98" s="215" t="n">
        <v>707475.0</v>
      </c>
      <c r="B98" s="215" t="inlineStr">
        <is>
          <t>FBS</t>
        </is>
      </c>
      <c r="C98" s="215" t="n">
        <v>618886.0</v>
      </c>
      <c r="D98" s="215" t="inlineStr">
        <is>
          <t>Market</t>
        </is>
      </c>
      <c r="E98" s="215" t="inlineStr">
        <is>
          <t>772372286090</t>
        </is>
      </c>
      <c r="F98" s="215" t="inlineStr">
        <is>
          <t>525099/20</t>
        </is>
      </c>
      <c r="G98" s="215" t="inlineStr">
        <is>
          <t>ОФ-567081</t>
        </is>
      </c>
      <c r="H98" s="215" t="n">
        <v>6.7101149E7</v>
      </c>
      <c r="I98" s="215" t="inlineStr">
        <is>
          <t>Экспресс-доставка покупателю</t>
        </is>
      </c>
      <c r="J98" s="215" t="n">
        <v>125.0</v>
      </c>
      <c r="K98" s="215" t="inlineStr">
        <is>
          <t>РУБ</t>
        </is>
      </c>
      <c r="L98" s="215" t="inlineStr">
        <is>
          <t>2021-10-01 10:32:15</t>
        </is>
      </c>
      <c r="M98" s="215" t="n">
        <v>125.0</v>
      </c>
    </row>
    <row r="99" customHeight="true" ht="25.0">
      <c r="A99" s="215" t="n">
        <v>707475.0</v>
      </c>
      <c r="B99" s="215" t="inlineStr">
        <is>
          <t>FBS</t>
        </is>
      </c>
      <c r="C99" s="215" t="n">
        <v>618886.0</v>
      </c>
      <c r="D99" s="215" t="inlineStr">
        <is>
          <t>Market</t>
        </is>
      </c>
      <c r="E99" s="215" t="inlineStr">
        <is>
          <t>772372286090</t>
        </is>
      </c>
      <c r="F99" s="215" t="inlineStr">
        <is>
          <t>525099/20</t>
        </is>
      </c>
      <c r="G99" s="215" t="inlineStr">
        <is>
          <t>ОФ-567081</t>
        </is>
      </c>
      <c r="H99" s="215" t="n">
        <v>6.5145836E7</v>
      </c>
      <c r="I99" s="215" t="inlineStr">
        <is>
          <t>Экспресс-доставка покупателю</t>
        </is>
      </c>
      <c r="J99" s="215" t="n">
        <v>125.0</v>
      </c>
      <c r="K99" s="215" t="inlineStr">
        <is>
          <t>РУБ</t>
        </is>
      </c>
      <c r="L99" s="215" t="inlineStr">
        <is>
          <t>2021-09-21 03:17:34</t>
        </is>
      </c>
      <c r="M99" s="215" t="n">
        <v>125.0</v>
      </c>
    </row>
    <row r="100" customHeight="true" ht="25.0">
      <c r="A100" s="215" t="n">
        <v>707475.0</v>
      </c>
      <c r="B100" s="215" t="inlineStr">
        <is>
          <t>FBS</t>
        </is>
      </c>
      <c r="C100" s="215" t="n">
        <v>618886.0</v>
      </c>
      <c r="D100" s="215" t="inlineStr">
        <is>
          <t>Market</t>
        </is>
      </c>
      <c r="E100" s="215" t="inlineStr">
        <is>
          <t>772372286090</t>
        </is>
      </c>
      <c r="F100" s="215" t="inlineStr">
        <is>
          <t>525099/20</t>
        </is>
      </c>
      <c r="G100" s="215" t="inlineStr">
        <is>
          <t>ОФ-567081</t>
        </is>
      </c>
      <c r="H100" s="215" t="n">
        <v>6.4958795E7</v>
      </c>
      <c r="I100" s="215" t="inlineStr">
        <is>
          <t>Экспресс-доставка покупателю</t>
        </is>
      </c>
      <c r="J100" s="215" t="n">
        <v>125.0</v>
      </c>
      <c r="K100" s="215" t="inlineStr">
        <is>
          <t>РУБ</t>
        </is>
      </c>
      <c r="L100" s="215" t="inlineStr">
        <is>
          <t>2021-09-20 01:06:23</t>
        </is>
      </c>
      <c r="M100" s="215" t="n">
        <v>125.0</v>
      </c>
    </row>
    <row r="101" customHeight="true" ht="25.0">
      <c r="A101" s="215" t="n">
        <v>707475.0</v>
      </c>
      <c r="B101" s="215" t="inlineStr">
        <is>
          <t>FBS</t>
        </is>
      </c>
      <c r="C101" s="215" t="n">
        <v>618886.0</v>
      </c>
      <c r="D101" s="215" t="inlineStr">
        <is>
          <t>Market</t>
        </is>
      </c>
      <c r="E101" s="215" t="inlineStr">
        <is>
          <t>772372286090</t>
        </is>
      </c>
      <c r="F101" s="215" t="inlineStr">
        <is>
          <t>525099/20</t>
        </is>
      </c>
      <c r="G101" s="215" t="inlineStr">
        <is>
          <t>ОФ-567081</t>
        </is>
      </c>
      <c r="H101" s="215" t="n">
        <v>6.7270157E7</v>
      </c>
      <c r="I101" s="215" t="inlineStr">
        <is>
          <t>Экспресс-доставка покупателю</t>
        </is>
      </c>
      <c r="J101" s="215" t="n">
        <v>125.0</v>
      </c>
      <c r="K101" s="215" t="inlineStr">
        <is>
          <t>РУБ</t>
        </is>
      </c>
      <c r="L101" s="215" t="inlineStr">
        <is>
          <t>2021-10-01 03:45:49</t>
        </is>
      </c>
      <c r="M101" s="215" t="n">
        <v>125.0</v>
      </c>
    </row>
    <row r="102" customHeight="true" ht="25.0">
      <c r="A102" s="215" t="n">
        <v>707475.0</v>
      </c>
      <c r="B102" s="215" t="inlineStr">
        <is>
          <t>FBS</t>
        </is>
      </c>
      <c r="C102" s="215" t="n">
        <v>618886.0</v>
      </c>
      <c r="D102" s="215" t="inlineStr">
        <is>
          <t>Market</t>
        </is>
      </c>
      <c r="E102" s="215" t="inlineStr">
        <is>
          <t>772372286090</t>
        </is>
      </c>
      <c r="F102" s="215" t="inlineStr">
        <is>
          <t>525099/20</t>
        </is>
      </c>
      <c r="G102" s="215" t="inlineStr">
        <is>
          <t>ОФ-567081</t>
        </is>
      </c>
      <c r="H102" s="215" t="n">
        <v>6.681221E7</v>
      </c>
      <c r="I102" s="215" t="inlineStr">
        <is>
          <t>Экспресс-доставка покупателю</t>
        </is>
      </c>
      <c r="J102" s="215" t="n">
        <v>125.0</v>
      </c>
      <c r="K102" s="215" t="inlineStr">
        <is>
          <t>РУБ</t>
        </is>
      </c>
      <c r="L102" s="215" t="inlineStr">
        <is>
          <t>2021-09-30 02:15:36</t>
        </is>
      </c>
      <c r="M102" s="215" t="n">
        <v>125.0</v>
      </c>
    </row>
    <row r="103" customHeight="true" ht="25.0">
      <c r="A103" s="215" t="n">
        <v>707475.0</v>
      </c>
      <c r="B103" s="215" t="inlineStr">
        <is>
          <t>FBS</t>
        </is>
      </c>
      <c r="C103" s="215" t="n">
        <v>618886.0</v>
      </c>
      <c r="D103" s="215" t="inlineStr">
        <is>
          <t>Market</t>
        </is>
      </c>
      <c r="E103" s="215" t="inlineStr">
        <is>
          <t>772372286090</t>
        </is>
      </c>
      <c r="F103" s="215" t="inlineStr">
        <is>
          <t>525099/20</t>
        </is>
      </c>
      <c r="G103" s="215" t="inlineStr">
        <is>
          <t>ОФ-567081</t>
        </is>
      </c>
      <c r="H103" s="215" t="n">
        <v>6.7076658E7</v>
      </c>
      <c r="I103" s="215" t="inlineStr">
        <is>
          <t>Экспресс-доставка покупателю</t>
        </is>
      </c>
      <c r="J103" s="215" t="n">
        <v>125.0</v>
      </c>
      <c r="K103" s="215" t="inlineStr">
        <is>
          <t>РУБ</t>
        </is>
      </c>
      <c r="L103" s="215" t="inlineStr">
        <is>
          <t>2021-10-01 10:48:30</t>
        </is>
      </c>
      <c r="M103" s="215" t="n">
        <v>125.0</v>
      </c>
    </row>
    <row r="104" customHeight="true" ht="25.0">
      <c r="A104" s="215" t="n">
        <v>707475.0</v>
      </c>
      <c r="B104" s="215" t="inlineStr">
        <is>
          <t>FBS</t>
        </is>
      </c>
      <c r="C104" s="215" t="n">
        <v>618886.0</v>
      </c>
      <c r="D104" s="215" t="inlineStr">
        <is>
          <t>Market</t>
        </is>
      </c>
      <c r="E104" s="215" t="inlineStr">
        <is>
          <t>772372286090</t>
        </is>
      </c>
      <c r="F104" s="215" t="inlineStr">
        <is>
          <t>525099/20</t>
        </is>
      </c>
      <c r="G104" s="215" t="inlineStr">
        <is>
          <t>ОФ-567081</t>
        </is>
      </c>
      <c r="H104" s="215" t="n">
        <v>6.9707154E7</v>
      </c>
      <c r="I104" s="215" t="inlineStr">
        <is>
          <t>Экспресс-доставка покупателю</t>
        </is>
      </c>
      <c r="J104" s="215" t="n">
        <v>125.0</v>
      </c>
      <c r="K104" s="215" t="inlineStr">
        <is>
          <t>РУБ</t>
        </is>
      </c>
      <c r="L104" s="215" t="inlineStr">
        <is>
          <t>2021-10-14 03:25:45</t>
        </is>
      </c>
      <c r="M104" s="215" t="n">
        <v>125.0</v>
      </c>
    </row>
    <row r="105" customHeight="true" ht="25.0">
      <c r="A105" s="215" t="n">
        <v>707475.0</v>
      </c>
      <c r="B105" s="215" t="inlineStr">
        <is>
          <t>FBS</t>
        </is>
      </c>
      <c r="C105" s="215" t="n">
        <v>618886.0</v>
      </c>
      <c r="D105" s="215" t="inlineStr">
        <is>
          <t>Market</t>
        </is>
      </c>
      <c r="E105" s="215" t="inlineStr">
        <is>
          <t>772372286090</t>
        </is>
      </c>
      <c r="F105" s="215" t="inlineStr">
        <is>
          <t>525099/20</t>
        </is>
      </c>
      <c r="G105" s="215" t="inlineStr">
        <is>
          <t>ОФ-567081</t>
        </is>
      </c>
      <c r="H105" s="215" t="n">
        <v>6.7353815E7</v>
      </c>
      <c r="I105" s="215" t="inlineStr">
        <is>
          <t>Экспресс-доставка покупателю</t>
        </is>
      </c>
      <c r="J105" s="215" t="n">
        <v>125.0</v>
      </c>
      <c r="K105" s="215" t="inlineStr">
        <is>
          <t>РУБ</t>
        </is>
      </c>
      <c r="L105" s="215" t="inlineStr">
        <is>
          <t>2021-10-01 07:20:55</t>
        </is>
      </c>
      <c r="M105" s="215" t="n">
        <v>125.0</v>
      </c>
    </row>
    <row r="106" customHeight="true" ht="25.0">
      <c r="A106" s="215" t="n">
        <v>707475.0</v>
      </c>
      <c r="B106" s="215" t="inlineStr">
        <is>
          <t>FBS</t>
        </is>
      </c>
      <c r="C106" s="215" t="n">
        <v>618886.0</v>
      </c>
      <c r="D106" s="215" t="inlineStr">
        <is>
          <t>Market</t>
        </is>
      </c>
      <c r="E106" s="215" t="inlineStr">
        <is>
          <t>772372286090</t>
        </is>
      </c>
      <c r="F106" s="215" t="inlineStr">
        <is>
          <t>525099/20</t>
        </is>
      </c>
      <c r="G106" s="215" t="inlineStr">
        <is>
          <t>ОФ-567081</t>
        </is>
      </c>
      <c r="H106" s="215" t="n">
        <v>6.7121384E7</v>
      </c>
      <c r="I106" s="215" t="inlineStr">
        <is>
          <t>Экспресс-доставка покупателю</t>
        </is>
      </c>
      <c r="J106" s="215" t="n">
        <v>125.0</v>
      </c>
      <c r="K106" s="215" t="inlineStr">
        <is>
          <t>РУБ</t>
        </is>
      </c>
      <c r="L106" s="215" t="inlineStr">
        <is>
          <t>2021-10-01 11:43:18</t>
        </is>
      </c>
      <c r="M106" s="215" t="n">
        <v>125.0</v>
      </c>
    </row>
    <row r="107" customHeight="true" ht="25.0">
      <c r="A107" s="215" t="n">
        <v>707475.0</v>
      </c>
      <c r="B107" s="215" t="inlineStr">
        <is>
          <t>FBS</t>
        </is>
      </c>
      <c r="C107" s="215" t="n">
        <v>618886.0</v>
      </c>
      <c r="D107" s="215" t="inlineStr">
        <is>
          <t>Market</t>
        </is>
      </c>
      <c r="E107" s="215" t="inlineStr">
        <is>
          <t>772372286090</t>
        </is>
      </c>
      <c r="F107" s="215" t="inlineStr">
        <is>
          <t>525099/20</t>
        </is>
      </c>
      <c r="G107" s="215" t="inlineStr">
        <is>
          <t>ОФ-567081</t>
        </is>
      </c>
      <c r="H107" s="215" t="n">
        <v>6.6779733E7</v>
      </c>
      <c r="I107" s="215" t="inlineStr">
        <is>
          <t>Экспресс-доставка покупателю</t>
        </is>
      </c>
      <c r="J107" s="215" t="n">
        <v>125.0</v>
      </c>
      <c r="K107" s="215" t="inlineStr">
        <is>
          <t>РУБ</t>
        </is>
      </c>
      <c r="L107" s="215" t="inlineStr">
        <is>
          <t>2021-09-30 03:13:14</t>
        </is>
      </c>
      <c r="M107" s="215" t="n">
        <v>125.0</v>
      </c>
    </row>
    <row r="108" customHeight="true" ht="25.0">
      <c r="A108" s="215" t="n">
        <v>707475.0</v>
      </c>
      <c r="B108" s="215" t="inlineStr">
        <is>
          <t>FBS</t>
        </is>
      </c>
      <c r="C108" s="215" t="n">
        <v>618886.0</v>
      </c>
      <c r="D108" s="215" t="inlineStr">
        <is>
          <t>Market</t>
        </is>
      </c>
      <c r="E108" s="215" t="inlineStr">
        <is>
          <t>772372286090</t>
        </is>
      </c>
      <c r="F108" s="215" t="inlineStr">
        <is>
          <t>525099/20</t>
        </is>
      </c>
      <c r="G108" s="215" t="inlineStr">
        <is>
          <t>ОФ-567081</t>
        </is>
      </c>
      <c r="H108" s="215" t="n">
        <v>6.7149564E7</v>
      </c>
      <c r="I108" s="215" t="inlineStr">
        <is>
          <t>Экспресс-доставка покупателю</t>
        </is>
      </c>
      <c r="J108" s="215" t="n">
        <v>125.0</v>
      </c>
      <c r="K108" s="215" t="inlineStr">
        <is>
          <t>РУБ</t>
        </is>
      </c>
      <c r="L108" s="215" t="inlineStr">
        <is>
          <t>2021-10-01 01:43:18</t>
        </is>
      </c>
      <c r="M108" s="215" t="n">
        <v>125.0</v>
      </c>
    </row>
    <row r="109" customHeight="true" ht="25.0">
      <c r="A109" s="215" t="n">
        <v>707475.0</v>
      </c>
      <c r="B109" s="215" t="inlineStr">
        <is>
          <t>FBS</t>
        </is>
      </c>
      <c r="C109" s="215" t="n">
        <v>618886.0</v>
      </c>
      <c r="D109" s="215" t="inlineStr">
        <is>
          <t>Market</t>
        </is>
      </c>
      <c r="E109" s="215" t="inlineStr">
        <is>
          <t>772372286090</t>
        </is>
      </c>
      <c r="F109" s="215" t="inlineStr">
        <is>
          <t>525099/20</t>
        </is>
      </c>
      <c r="G109" s="215" t="inlineStr">
        <is>
          <t>ОФ-567081</t>
        </is>
      </c>
      <c r="H109" s="215" t="n">
        <v>6.7058385E7</v>
      </c>
      <c r="I109" s="215" t="inlineStr">
        <is>
          <t>Экспресс-доставка покупателю</t>
        </is>
      </c>
      <c r="J109" s="215" t="n">
        <v>125.0</v>
      </c>
      <c r="K109" s="215" t="inlineStr">
        <is>
          <t>РУБ</t>
        </is>
      </c>
      <c r="L109" s="215" t="inlineStr">
        <is>
          <t>2021-09-30 06:10:38</t>
        </is>
      </c>
      <c r="M109" s="215" t="n">
        <v>125.0</v>
      </c>
    </row>
    <row r="110" customHeight="true" ht="25.0">
      <c r="A110" s="215" t="n">
        <v>707475.0</v>
      </c>
      <c r="B110" s="215" t="inlineStr">
        <is>
          <t>FBS</t>
        </is>
      </c>
      <c r="C110" s="215" t="n">
        <v>618886.0</v>
      </c>
      <c r="D110" s="215" t="inlineStr">
        <is>
          <t>Market</t>
        </is>
      </c>
      <c r="E110" s="215" t="inlineStr">
        <is>
          <t>772372286090</t>
        </is>
      </c>
      <c r="F110" s="215" t="inlineStr">
        <is>
          <t>525099/20</t>
        </is>
      </c>
      <c r="G110" s="215" t="inlineStr">
        <is>
          <t>ОФ-567081</t>
        </is>
      </c>
      <c r="H110" s="215" t="n">
        <v>6.7158518E7</v>
      </c>
      <c r="I110" s="215" t="inlineStr">
        <is>
          <t>Экспресс-доставка покупателю</t>
        </is>
      </c>
      <c r="J110" s="215" t="n">
        <v>125.0</v>
      </c>
      <c r="K110" s="215" t="inlineStr">
        <is>
          <t>РУБ</t>
        </is>
      </c>
      <c r="L110" s="215" t="inlineStr">
        <is>
          <t>2021-10-01 04:48:27</t>
        </is>
      </c>
      <c r="M110" s="215" t="n">
        <v>125.0</v>
      </c>
    </row>
    <row r="111" customHeight="true" ht="25.0">
      <c r="A111" s="215" t="n">
        <v>707475.0</v>
      </c>
      <c r="B111" s="215" t="inlineStr">
        <is>
          <t>FBS</t>
        </is>
      </c>
      <c r="C111" s="215" t="n">
        <v>618886.0</v>
      </c>
      <c r="D111" s="215" t="inlineStr">
        <is>
          <t>Market</t>
        </is>
      </c>
      <c r="E111" s="215" t="inlineStr">
        <is>
          <t>772372286090</t>
        </is>
      </c>
      <c r="F111" s="215" t="inlineStr">
        <is>
          <t>525099/20</t>
        </is>
      </c>
      <c r="G111" s="215" t="inlineStr">
        <is>
          <t>ОФ-567081</t>
        </is>
      </c>
      <c r="H111" s="215" t="n">
        <v>6.9733902E7</v>
      </c>
      <c r="I111" s="215" t="inlineStr">
        <is>
          <t>Экспресс-доставка покупателю</t>
        </is>
      </c>
      <c r="J111" s="215" t="n">
        <v>125.0</v>
      </c>
      <c r="K111" s="215" t="inlineStr">
        <is>
          <t>РУБ</t>
        </is>
      </c>
      <c r="L111" s="215" t="inlineStr">
        <is>
          <t>2021-10-14 04:17:01</t>
        </is>
      </c>
      <c r="M111" s="215" t="n">
        <v>125.0</v>
      </c>
    </row>
    <row r="112" customHeight="true" ht="25.0">
      <c r="A112" s="215" t="n">
        <v>707475.0</v>
      </c>
      <c r="B112" s="215" t="inlineStr">
        <is>
          <t>FBS</t>
        </is>
      </c>
      <c r="C112" s="215" t="n">
        <v>618886.0</v>
      </c>
      <c r="D112" s="215" t="inlineStr">
        <is>
          <t>Market</t>
        </is>
      </c>
      <c r="E112" s="215" t="inlineStr">
        <is>
          <t>772372286090</t>
        </is>
      </c>
      <c r="F112" s="215" t="inlineStr">
        <is>
          <t>525099/20</t>
        </is>
      </c>
      <c r="G112" s="215" t="inlineStr">
        <is>
          <t>ОФ-567081</t>
        </is>
      </c>
      <c r="H112" s="215" t="n">
        <v>6.9704951E7</v>
      </c>
      <c r="I112" s="215" t="inlineStr">
        <is>
          <t>Экспресс-доставка покупателю</t>
        </is>
      </c>
      <c r="J112" s="215" t="n">
        <v>125.0</v>
      </c>
      <c r="K112" s="215" t="inlineStr">
        <is>
          <t>РУБ</t>
        </is>
      </c>
      <c r="L112" s="215" t="inlineStr">
        <is>
          <t>2021-10-14 01:32:20</t>
        </is>
      </c>
      <c r="M112" s="215" t="n">
        <v>125.0</v>
      </c>
    </row>
    <row r="113" customHeight="true" ht="25.0">
      <c r="A113" s="215" t="n">
        <v>707475.0</v>
      </c>
      <c r="B113" s="215" t="inlineStr">
        <is>
          <t>FBS</t>
        </is>
      </c>
      <c r="C113" s="215" t="n">
        <v>618886.0</v>
      </c>
      <c r="D113" s="215" t="inlineStr">
        <is>
          <t>Market</t>
        </is>
      </c>
      <c r="E113" s="215" t="inlineStr">
        <is>
          <t>772372286090</t>
        </is>
      </c>
      <c r="F113" s="215" t="inlineStr">
        <is>
          <t>525099/20</t>
        </is>
      </c>
      <c r="G113" s="215" t="inlineStr">
        <is>
          <t>ОФ-567081</t>
        </is>
      </c>
      <c r="H113" s="215" t="n">
        <v>7.4061362E7</v>
      </c>
      <c r="I113" s="215" t="inlineStr">
        <is>
          <t>Экспресс-доставка покупателю</t>
        </is>
      </c>
      <c r="J113" s="215" t="n">
        <v>125.0</v>
      </c>
      <c r="K113" s="215" t="inlineStr">
        <is>
          <t>РУБ</t>
        </is>
      </c>
      <c r="L113" s="215" t="inlineStr">
        <is>
          <t>2021-11-03 07:15:21</t>
        </is>
      </c>
      <c r="M113" s="215" t="n">
        <v>125.0</v>
      </c>
    </row>
    <row r="114" customHeight="true" ht="25.0">
      <c r="A114" s="215" t="n">
        <v>707475.0</v>
      </c>
      <c r="B114" s="215" t="inlineStr">
        <is>
          <t>FBS</t>
        </is>
      </c>
      <c r="C114" s="215" t="n">
        <v>618886.0</v>
      </c>
      <c r="D114" s="215" t="inlineStr">
        <is>
          <t>Market</t>
        </is>
      </c>
      <c r="E114" s="215" t="inlineStr">
        <is>
          <t>772372286090</t>
        </is>
      </c>
      <c r="F114" s="215" t="inlineStr">
        <is>
          <t>525099/20</t>
        </is>
      </c>
      <c r="G114" s="215" t="inlineStr">
        <is>
          <t>ОФ-567081</t>
        </is>
      </c>
      <c r="H114" s="215" t="n">
        <v>6.9326965E7</v>
      </c>
      <c r="I114" s="215" t="inlineStr">
        <is>
          <t>Экспресс-доставка покупателю</t>
        </is>
      </c>
      <c r="J114" s="215" t="n">
        <v>125.0</v>
      </c>
      <c r="K114" s="215" t="inlineStr">
        <is>
          <t>РУБ</t>
        </is>
      </c>
      <c r="L114" s="215" t="inlineStr">
        <is>
          <t>2021-10-13 11:40:37</t>
        </is>
      </c>
      <c r="M114" s="215" t="n">
        <v>125.0</v>
      </c>
    </row>
    <row r="115" customHeight="true" ht="25.0">
      <c r="A115" s="215" t="n">
        <v>707475.0</v>
      </c>
      <c r="B115" s="215" t="inlineStr">
        <is>
          <t>FBS</t>
        </is>
      </c>
      <c r="C115" s="215" t="n">
        <v>618886.0</v>
      </c>
      <c r="D115" s="215" t="inlineStr">
        <is>
          <t>Market</t>
        </is>
      </c>
      <c r="E115" s="215" t="inlineStr">
        <is>
          <t>772372286090</t>
        </is>
      </c>
      <c r="F115" s="215" t="inlineStr">
        <is>
          <t>525099/20</t>
        </is>
      </c>
      <c r="G115" s="215" t="inlineStr">
        <is>
          <t>ОФ-567081</t>
        </is>
      </c>
      <c r="H115" s="215" t="n">
        <v>6.9468383E7</v>
      </c>
      <c r="I115" s="215" t="inlineStr">
        <is>
          <t>Экспресс-доставка покупателю</t>
        </is>
      </c>
      <c r="J115" s="215" t="n">
        <v>125.0</v>
      </c>
      <c r="K115" s="215" t="inlineStr">
        <is>
          <t>РУБ</t>
        </is>
      </c>
      <c r="L115" s="215" t="inlineStr">
        <is>
          <t>2021-10-13 05:15:25</t>
        </is>
      </c>
      <c r="M115" s="215" t="n">
        <v>125.0</v>
      </c>
    </row>
    <row r="116" customHeight="true" ht="25.0">
      <c r="A116" s="215" t="n">
        <v>707475.0</v>
      </c>
      <c r="B116" s="215" t="inlineStr">
        <is>
          <t>FBS</t>
        </is>
      </c>
      <c r="C116" s="215" t="n">
        <v>618886.0</v>
      </c>
      <c r="D116" s="215" t="inlineStr">
        <is>
          <t>Market</t>
        </is>
      </c>
      <c r="E116" s="215" t="inlineStr">
        <is>
          <t>772372286090</t>
        </is>
      </c>
      <c r="F116" s="215" t="inlineStr">
        <is>
          <t>525099/20</t>
        </is>
      </c>
      <c r="G116" s="215" t="inlineStr">
        <is>
          <t>ОФ-567081</t>
        </is>
      </c>
      <c r="H116" s="215" t="n">
        <v>6.9536409E7</v>
      </c>
      <c r="I116" s="215" t="inlineStr">
        <is>
          <t>Экспресс-доставка покупателю</t>
        </is>
      </c>
      <c r="J116" s="215" t="n">
        <v>125.0</v>
      </c>
      <c r="K116" s="215" t="inlineStr">
        <is>
          <t>РУБ</t>
        </is>
      </c>
      <c r="L116" s="215" t="inlineStr">
        <is>
          <t>2021-10-13 05:23:30</t>
        </is>
      </c>
      <c r="M116" s="215" t="n">
        <v>125.0</v>
      </c>
    </row>
    <row r="117" customHeight="true" ht="25.0">
      <c r="A117" s="215" t="n">
        <v>707475.0</v>
      </c>
      <c r="B117" s="215" t="inlineStr">
        <is>
          <t>FBS</t>
        </is>
      </c>
      <c r="C117" s="215" t="n">
        <v>618886.0</v>
      </c>
      <c r="D117" s="215" t="inlineStr">
        <is>
          <t>Market</t>
        </is>
      </c>
      <c r="E117" s="215" t="inlineStr">
        <is>
          <t>772372286090</t>
        </is>
      </c>
      <c r="F117" s="215" t="inlineStr">
        <is>
          <t>525099/20</t>
        </is>
      </c>
      <c r="G117" s="215" t="inlineStr">
        <is>
          <t>ОФ-567081</t>
        </is>
      </c>
      <c r="H117" s="215" t="n">
        <v>6.9674461E7</v>
      </c>
      <c r="I117" s="215" t="inlineStr">
        <is>
          <t>Экспресс-доставка покупателю</t>
        </is>
      </c>
      <c r="J117" s="215" t="n">
        <v>125.0</v>
      </c>
      <c r="K117" s="215" t="inlineStr">
        <is>
          <t>РУБ</t>
        </is>
      </c>
      <c r="L117" s="215" t="inlineStr">
        <is>
          <t>2021-10-14 11:42:52</t>
        </is>
      </c>
      <c r="M117" s="215" t="n">
        <v>125.0</v>
      </c>
    </row>
    <row r="118" customHeight="true" ht="25.0">
      <c r="A118" s="215" t="n">
        <v>707475.0</v>
      </c>
      <c r="B118" s="215" t="inlineStr">
        <is>
          <t>FBS</t>
        </is>
      </c>
      <c r="C118" s="215" t="n">
        <v>618886.0</v>
      </c>
      <c r="D118" s="215" t="inlineStr">
        <is>
          <t>Market</t>
        </is>
      </c>
      <c r="E118" s="215" t="inlineStr">
        <is>
          <t>772372286090</t>
        </is>
      </c>
      <c r="F118" s="215" t="inlineStr">
        <is>
          <t>525099/20</t>
        </is>
      </c>
      <c r="G118" s="215" t="inlineStr">
        <is>
          <t>ОФ-567081</t>
        </is>
      </c>
      <c r="H118" s="215" t="n">
        <v>6.966242E7</v>
      </c>
      <c r="I118" s="215" t="inlineStr">
        <is>
          <t>Экспресс-доставка покупателю</t>
        </is>
      </c>
      <c r="J118" s="215" t="n">
        <v>125.0</v>
      </c>
      <c r="K118" s="215" t="inlineStr">
        <is>
          <t>РУБ</t>
        </is>
      </c>
      <c r="L118" s="215" t="inlineStr">
        <is>
          <t>2021-10-14 11:50:14</t>
        </is>
      </c>
      <c r="M118" s="215" t="n">
        <v>125.0</v>
      </c>
    </row>
    <row r="119" customHeight="true" ht="25.0">
      <c r="A119" s="215" t="n">
        <v>707475.0</v>
      </c>
      <c r="B119" s="215" t="inlineStr">
        <is>
          <t>FBS</t>
        </is>
      </c>
      <c r="C119" s="215" t="n">
        <v>618886.0</v>
      </c>
      <c r="D119" s="215" t="inlineStr">
        <is>
          <t>Market</t>
        </is>
      </c>
      <c r="E119" s="215" t="inlineStr">
        <is>
          <t>772372286090</t>
        </is>
      </c>
      <c r="F119" s="215" t="inlineStr">
        <is>
          <t>525099/20</t>
        </is>
      </c>
      <c r="G119" s="215" t="inlineStr">
        <is>
          <t>ОФ-567081</t>
        </is>
      </c>
      <c r="H119" s="215" t="n">
        <v>6.93037E7</v>
      </c>
      <c r="I119" s="215" t="inlineStr">
        <is>
          <t>Экспресс-доставка покупателю</t>
        </is>
      </c>
      <c r="J119" s="215" t="n">
        <v>125.0</v>
      </c>
      <c r="K119" s="215" t="inlineStr">
        <is>
          <t>РУБ</t>
        </is>
      </c>
      <c r="L119" s="215" t="inlineStr">
        <is>
          <t>2021-10-13 12:54:43</t>
        </is>
      </c>
      <c r="M119" s="215" t="n">
        <v>125.0</v>
      </c>
    </row>
    <row r="120" customHeight="true" ht="25.0">
      <c r="A120" s="215" t="n">
        <v>707475.0</v>
      </c>
      <c r="B120" s="215" t="inlineStr">
        <is>
          <t>FBS</t>
        </is>
      </c>
      <c r="C120" s="215" t="n">
        <v>618886.0</v>
      </c>
      <c r="D120" s="215" t="inlineStr">
        <is>
          <t>Market</t>
        </is>
      </c>
      <c r="E120" s="215" t="inlineStr">
        <is>
          <t>772372286090</t>
        </is>
      </c>
      <c r="F120" s="215" t="inlineStr">
        <is>
          <t>525099/20</t>
        </is>
      </c>
      <c r="G120" s="215" t="inlineStr">
        <is>
          <t>ОФ-567081</t>
        </is>
      </c>
      <c r="H120" s="215" t="n">
        <v>7.195013E7</v>
      </c>
      <c r="I120" s="215" t="inlineStr">
        <is>
          <t>Экспресс-доставка покупателю</t>
        </is>
      </c>
      <c r="J120" s="215" t="n">
        <v>125.0</v>
      </c>
      <c r="K120" s="215" t="inlineStr">
        <is>
          <t>РУБ</t>
        </is>
      </c>
      <c r="L120" s="215" t="inlineStr">
        <is>
          <t>2021-10-25 05:17:21</t>
        </is>
      </c>
      <c r="M120" s="215" t="n">
        <v>125.0</v>
      </c>
    </row>
    <row r="121" customHeight="true" ht="25.0">
      <c r="A121" s="215" t="n">
        <v>707475.0</v>
      </c>
      <c r="B121" s="215" t="inlineStr">
        <is>
          <t>FBS</t>
        </is>
      </c>
      <c r="C121" s="215" t="n">
        <v>618886.0</v>
      </c>
      <c r="D121" s="215" t="inlineStr">
        <is>
          <t>Market</t>
        </is>
      </c>
      <c r="E121" s="215" t="inlineStr">
        <is>
          <t>772372286090</t>
        </is>
      </c>
      <c r="F121" s="215" t="inlineStr">
        <is>
          <t>525099/20</t>
        </is>
      </c>
      <c r="G121" s="215" t="inlineStr">
        <is>
          <t>ОФ-567081</t>
        </is>
      </c>
      <c r="H121" s="215" t="n">
        <v>7.1864601E7</v>
      </c>
      <c r="I121" s="215" t="inlineStr">
        <is>
          <t>Экспресс-доставка покупателю</t>
        </is>
      </c>
      <c r="J121" s="215" t="n">
        <v>125.0</v>
      </c>
      <c r="K121" s="215" t="inlineStr">
        <is>
          <t>РУБ</t>
        </is>
      </c>
      <c r="L121" s="215" t="inlineStr">
        <is>
          <t>2021-10-25 12:17:47</t>
        </is>
      </c>
      <c r="M121" s="215" t="n">
        <v>125.0</v>
      </c>
    </row>
    <row r="122" customHeight="true" ht="25.0">
      <c r="A122" s="215" t="n">
        <v>707475.0</v>
      </c>
      <c r="B122" s="215" t="inlineStr">
        <is>
          <t>FBS</t>
        </is>
      </c>
      <c r="C122" s="215" t="n">
        <v>618886.0</v>
      </c>
      <c r="D122" s="215" t="inlineStr">
        <is>
          <t>Market</t>
        </is>
      </c>
      <c r="E122" s="215" t="inlineStr">
        <is>
          <t>772372286090</t>
        </is>
      </c>
      <c r="F122" s="215" t="inlineStr">
        <is>
          <t>525099/20</t>
        </is>
      </c>
      <c r="G122" s="215" t="inlineStr">
        <is>
          <t>ОФ-567081</t>
        </is>
      </c>
      <c r="H122" s="215" t="n">
        <v>7.2022746E7</v>
      </c>
      <c r="I122" s="215" t="inlineStr">
        <is>
          <t>Экспресс-доставка покупателю</t>
        </is>
      </c>
      <c r="J122" s="215" t="n">
        <v>125.0</v>
      </c>
      <c r="K122" s="215" t="inlineStr">
        <is>
          <t>РУБ</t>
        </is>
      </c>
      <c r="L122" s="215" t="inlineStr">
        <is>
          <t>2021-10-26 12:18:00</t>
        </is>
      </c>
      <c r="M122" s="215" t="n">
        <v>125.0</v>
      </c>
    </row>
    <row r="123" customHeight="true" ht="25.0">
      <c r="A123" s="215" t="n">
        <v>707475.0</v>
      </c>
      <c r="B123" s="215" t="inlineStr">
        <is>
          <t>FBS</t>
        </is>
      </c>
      <c r="C123" s="215" t="n">
        <v>618886.0</v>
      </c>
      <c r="D123" s="215" t="inlineStr">
        <is>
          <t>Market</t>
        </is>
      </c>
      <c r="E123" s="215" t="inlineStr">
        <is>
          <t>772372286090</t>
        </is>
      </c>
      <c r="F123" s="215" t="inlineStr">
        <is>
          <t>525099/20</t>
        </is>
      </c>
      <c r="G123" s="215" t="inlineStr">
        <is>
          <t>ОФ-567081</t>
        </is>
      </c>
      <c r="H123" s="215" t="n">
        <v>7.1158201E7</v>
      </c>
      <c r="I123" s="215" t="inlineStr">
        <is>
          <t>Экспресс-доставка покупателю</t>
        </is>
      </c>
      <c r="J123" s="215" t="n">
        <v>125.0</v>
      </c>
      <c r="K123" s="215" t="inlineStr">
        <is>
          <t>РУБ</t>
        </is>
      </c>
      <c r="L123" s="215" t="inlineStr">
        <is>
          <t>2021-10-21 04:58:44</t>
        </is>
      </c>
      <c r="M123" s="215" t="n">
        <v>125.0</v>
      </c>
    </row>
    <row r="124" customHeight="true" ht="25.0">
      <c r="A124" s="215" t="n">
        <v>707475.0</v>
      </c>
      <c r="B124" s="215" t="inlineStr">
        <is>
          <t>FBS</t>
        </is>
      </c>
      <c r="C124" s="215" t="n">
        <v>618886.0</v>
      </c>
      <c r="D124" s="215" t="inlineStr">
        <is>
          <t>Market</t>
        </is>
      </c>
      <c r="E124" s="215" t="inlineStr">
        <is>
          <t>772372286090</t>
        </is>
      </c>
      <c r="F124" s="215" t="inlineStr">
        <is>
          <t>525099/20</t>
        </is>
      </c>
      <c r="G124" s="215" t="inlineStr">
        <is>
          <t>ОФ-567081</t>
        </is>
      </c>
      <c r="H124" s="215" t="n">
        <v>7.4075828E7</v>
      </c>
      <c r="I124" s="215" t="inlineStr">
        <is>
          <t>Экспресс-доставка покупателю</t>
        </is>
      </c>
      <c r="J124" s="215" t="n">
        <v>125.0</v>
      </c>
      <c r="K124" s="215" t="inlineStr">
        <is>
          <t>РУБ</t>
        </is>
      </c>
      <c r="L124" s="215" t="inlineStr">
        <is>
          <t>2021-11-03 06:38:57</t>
        </is>
      </c>
      <c r="M124" s="215" t="n">
        <v>125.0</v>
      </c>
    </row>
    <row r="125" customHeight="true" ht="25.0">
      <c r="A125" s="215" t="n">
        <v>707475.0</v>
      </c>
      <c r="B125" s="215" t="inlineStr">
        <is>
          <t>FBS</t>
        </is>
      </c>
      <c r="C125" s="215" t="n">
        <v>618886.0</v>
      </c>
      <c r="D125" s="215" t="inlineStr">
        <is>
          <t>Market</t>
        </is>
      </c>
      <c r="E125" s="215" t="inlineStr">
        <is>
          <t>772372286090</t>
        </is>
      </c>
      <c r="F125" s="215" t="inlineStr">
        <is>
          <t>525099/20</t>
        </is>
      </c>
      <c r="G125" s="215" t="inlineStr">
        <is>
          <t>ОФ-567081</t>
        </is>
      </c>
      <c r="H125" s="215" t="n">
        <v>6.9127257E7</v>
      </c>
      <c r="I125" s="215" t="inlineStr">
        <is>
          <t>Экспресс-доставка покупателю</t>
        </is>
      </c>
      <c r="J125" s="215" t="n">
        <v>125.0</v>
      </c>
      <c r="K125" s="215" t="inlineStr">
        <is>
          <t>РУБ</t>
        </is>
      </c>
      <c r="L125" s="215" t="inlineStr">
        <is>
          <t>2021-10-12 11:15:27</t>
        </is>
      </c>
      <c r="M125" s="215" t="n">
        <v>125.0</v>
      </c>
    </row>
    <row r="126" customHeight="true" ht="25.0">
      <c r="A126" s="215" t="n">
        <v>707475.0</v>
      </c>
      <c r="B126" s="215" t="inlineStr">
        <is>
          <t>FBS</t>
        </is>
      </c>
      <c r="C126" s="215" t="n">
        <v>618886.0</v>
      </c>
      <c r="D126" s="215" t="inlineStr">
        <is>
          <t>Market</t>
        </is>
      </c>
      <c r="E126" s="215" t="inlineStr">
        <is>
          <t>772372286090</t>
        </is>
      </c>
      <c r="F126" s="215" t="inlineStr">
        <is>
          <t>525099/20</t>
        </is>
      </c>
      <c r="G126" s="215" t="inlineStr">
        <is>
          <t>ОФ-567081</t>
        </is>
      </c>
      <c r="H126" s="215" t="n">
        <v>6.9269183E7</v>
      </c>
      <c r="I126" s="215" t="inlineStr">
        <is>
          <t>Экспресс-доставка покупателю</t>
        </is>
      </c>
      <c r="J126" s="215" t="n">
        <v>125.0</v>
      </c>
      <c r="K126" s="215" t="inlineStr">
        <is>
          <t>РУБ</t>
        </is>
      </c>
      <c r="L126" s="215" t="inlineStr">
        <is>
          <t>2021-10-12 07:36:09</t>
        </is>
      </c>
      <c r="M126" s="215" t="n">
        <v>125.0</v>
      </c>
    </row>
    <row r="127" customHeight="true" ht="25.0">
      <c r="A127" s="215" t="n">
        <v>707475.0</v>
      </c>
      <c r="B127" s="215" t="inlineStr">
        <is>
          <t>FBS</t>
        </is>
      </c>
      <c r="C127" s="215" t="n">
        <v>618886.0</v>
      </c>
      <c r="D127" s="215" t="inlineStr">
        <is>
          <t>Market</t>
        </is>
      </c>
      <c r="E127" s="215" t="inlineStr">
        <is>
          <t>772372286090</t>
        </is>
      </c>
      <c r="F127" s="215" t="inlineStr">
        <is>
          <t>525099/20</t>
        </is>
      </c>
      <c r="G127" s="215" t="inlineStr">
        <is>
          <t>ОФ-567081</t>
        </is>
      </c>
      <c r="H127" s="215" t="n">
        <v>6.9160966E7</v>
      </c>
      <c r="I127" s="215" t="inlineStr">
        <is>
          <t>Экспресс-доставка покупателю</t>
        </is>
      </c>
      <c r="J127" s="215" t="n">
        <v>125.0</v>
      </c>
      <c r="K127" s="215" t="inlineStr">
        <is>
          <t>РУБ</t>
        </is>
      </c>
      <c r="L127" s="215" t="inlineStr">
        <is>
          <t>2021-10-12 12:29:07</t>
        </is>
      </c>
      <c r="M127" s="215" t="n">
        <v>125.0</v>
      </c>
    </row>
    <row r="128" customHeight="true" ht="25.0">
      <c r="A128" s="215" t="n">
        <v>707475.0</v>
      </c>
      <c r="B128" s="215" t="inlineStr">
        <is>
          <t>FBS</t>
        </is>
      </c>
      <c r="C128" s="215" t="n">
        <v>618886.0</v>
      </c>
      <c r="D128" s="215" t="inlineStr">
        <is>
          <t>Market</t>
        </is>
      </c>
      <c r="E128" s="215" t="inlineStr">
        <is>
          <t>772372286090</t>
        </is>
      </c>
      <c r="F128" s="215" t="inlineStr">
        <is>
          <t>525099/20</t>
        </is>
      </c>
      <c r="G128" s="215" t="inlineStr">
        <is>
          <t>ОФ-567081</t>
        </is>
      </c>
      <c r="H128" s="215" t="n">
        <v>6.9020521E7</v>
      </c>
      <c r="I128" s="215" t="inlineStr">
        <is>
          <t>Экспресс-доставка покупателю</t>
        </is>
      </c>
      <c r="J128" s="215" t="n">
        <v>125.0</v>
      </c>
      <c r="K128" s="215" t="inlineStr">
        <is>
          <t>РУБ</t>
        </is>
      </c>
      <c r="L128" s="215" t="inlineStr">
        <is>
          <t>2021-10-11 06:20:07</t>
        </is>
      </c>
      <c r="M128" s="215" t="n">
        <v>125.0</v>
      </c>
    </row>
    <row r="129" customHeight="true" ht="25.0">
      <c r="A129" s="215" t="n">
        <v>707475.0</v>
      </c>
      <c r="B129" s="215" t="inlineStr">
        <is>
          <t>FBS</t>
        </is>
      </c>
      <c r="C129" s="215" t="n">
        <v>618886.0</v>
      </c>
      <c r="D129" s="215" t="inlineStr">
        <is>
          <t>Market</t>
        </is>
      </c>
      <c r="E129" s="215" t="inlineStr">
        <is>
          <t>772372286090</t>
        </is>
      </c>
      <c r="F129" s="215" t="inlineStr">
        <is>
          <t>525099/20</t>
        </is>
      </c>
      <c r="G129" s="215" t="inlineStr">
        <is>
          <t>ОФ-567081</t>
        </is>
      </c>
      <c r="H129" s="215" t="n">
        <v>7.1214035E7</v>
      </c>
      <c r="I129" s="215" t="inlineStr">
        <is>
          <t>Экспресс-доставка покупателю</t>
        </is>
      </c>
      <c r="J129" s="215" t="n">
        <v>125.0</v>
      </c>
      <c r="K129" s="215" t="inlineStr">
        <is>
          <t>РУБ</t>
        </is>
      </c>
      <c r="L129" s="215" t="inlineStr">
        <is>
          <t>2021-10-22 05:22:18</t>
        </is>
      </c>
      <c r="M129" s="215" t="n">
        <v>125.0</v>
      </c>
    </row>
    <row r="130" customHeight="true" ht="25.0">
      <c r="A130" s="215" t="n">
        <v>707475.0</v>
      </c>
      <c r="B130" s="215" t="inlineStr">
        <is>
          <t>FBS</t>
        </is>
      </c>
      <c r="C130" s="215" t="n">
        <v>618886.0</v>
      </c>
      <c r="D130" s="215" t="inlineStr">
        <is>
          <t>Market</t>
        </is>
      </c>
      <c r="E130" s="215" t="inlineStr">
        <is>
          <t>772372286090</t>
        </is>
      </c>
      <c r="F130" s="215" t="inlineStr">
        <is>
          <t>525099/20</t>
        </is>
      </c>
      <c r="G130" s="215" t="inlineStr">
        <is>
          <t>ОФ-567081</t>
        </is>
      </c>
      <c r="H130" s="215" t="n">
        <v>7.1362403E7</v>
      </c>
      <c r="I130" s="215" t="inlineStr">
        <is>
          <t>Экспресс-доставка покупателю</t>
        </is>
      </c>
      <c r="J130" s="215" t="n">
        <v>125.0</v>
      </c>
      <c r="K130" s="215" t="inlineStr">
        <is>
          <t>РУБ</t>
        </is>
      </c>
      <c r="L130" s="215" t="inlineStr">
        <is>
          <t>2021-10-22 06:22:01</t>
        </is>
      </c>
      <c r="M130" s="215" t="n">
        <v>125.0</v>
      </c>
    </row>
    <row r="131" customHeight="true" ht="25.0">
      <c r="A131" s="215" t="n">
        <v>707475.0</v>
      </c>
      <c r="B131" s="215" t="inlineStr">
        <is>
          <t>FBS</t>
        </is>
      </c>
      <c r="C131" s="215" t="n">
        <v>618886.0</v>
      </c>
      <c r="D131" s="215" t="inlineStr">
        <is>
          <t>Market</t>
        </is>
      </c>
      <c r="E131" s="215" t="inlineStr">
        <is>
          <t>772372286090</t>
        </is>
      </c>
      <c r="F131" s="215" t="inlineStr">
        <is>
          <t>525099/20</t>
        </is>
      </c>
      <c r="G131" s="215" t="inlineStr">
        <is>
          <t>ОФ-567081</t>
        </is>
      </c>
      <c r="H131" s="215" t="n">
        <v>7.102562E7</v>
      </c>
      <c r="I131" s="215" t="inlineStr">
        <is>
          <t>Экспресс-доставка покупателю</t>
        </is>
      </c>
      <c r="J131" s="215" t="n">
        <v>125.0</v>
      </c>
      <c r="K131" s="215" t="inlineStr">
        <is>
          <t>РУБ</t>
        </is>
      </c>
      <c r="L131" s="215" t="inlineStr">
        <is>
          <t>2021-10-22 12:06:47</t>
        </is>
      </c>
      <c r="M131" s="215" t="n">
        <v>125.0</v>
      </c>
    </row>
    <row r="132" customHeight="true" ht="25.0">
      <c r="A132" s="215" t="n">
        <v>707475.0</v>
      </c>
      <c r="B132" s="215" t="inlineStr">
        <is>
          <t>FBS</t>
        </is>
      </c>
      <c r="C132" s="215" t="n">
        <v>618886.0</v>
      </c>
      <c r="D132" s="215" t="inlineStr">
        <is>
          <t>Market</t>
        </is>
      </c>
      <c r="E132" s="215" t="inlineStr">
        <is>
          <t>772372286090</t>
        </is>
      </c>
      <c r="F132" s="215" t="inlineStr">
        <is>
          <t>525099/20</t>
        </is>
      </c>
      <c r="G132" s="215" t="inlineStr">
        <is>
          <t>ОФ-567081</t>
        </is>
      </c>
      <c r="H132" s="215" t="n">
        <v>7.1159207E7</v>
      </c>
      <c r="I132" s="215" t="inlineStr">
        <is>
          <t>Экспресс-доставка покупателю</t>
        </is>
      </c>
      <c r="J132" s="215" t="n">
        <v>125.0</v>
      </c>
      <c r="K132" s="215" t="inlineStr">
        <is>
          <t>РУБ</t>
        </is>
      </c>
      <c r="L132" s="215" t="inlineStr">
        <is>
          <t>2021-10-21 04:53:09</t>
        </is>
      </c>
      <c r="M132" s="215" t="n">
        <v>125.0</v>
      </c>
    </row>
    <row r="133" customHeight="true" ht="25.0">
      <c r="A133" s="215" t="n">
        <v>707475.0</v>
      </c>
      <c r="B133" s="215" t="inlineStr">
        <is>
          <t>FBS</t>
        </is>
      </c>
      <c r="C133" s="215" t="n">
        <v>618886.0</v>
      </c>
      <c r="D133" s="215" t="inlineStr">
        <is>
          <t>Market</t>
        </is>
      </c>
      <c r="E133" s="215" t="inlineStr">
        <is>
          <t>772372286090</t>
        </is>
      </c>
      <c r="F133" s="215" t="inlineStr">
        <is>
          <t>525099/20</t>
        </is>
      </c>
      <c r="G133" s="215" t="inlineStr">
        <is>
          <t>ОФ-567081</t>
        </is>
      </c>
      <c r="H133" s="215" t="n">
        <v>7.1309961E7</v>
      </c>
      <c r="I133" s="215" t="inlineStr">
        <is>
          <t>Экспресс-доставка покупателю</t>
        </is>
      </c>
      <c r="J133" s="215" t="n">
        <v>125.0</v>
      </c>
      <c r="K133" s="215" t="inlineStr">
        <is>
          <t>РУБ</t>
        </is>
      </c>
      <c r="L133" s="215" t="inlineStr">
        <is>
          <t>2021-10-22 03:57:37</t>
        </is>
      </c>
      <c r="M133" s="215" t="n">
        <v>125.0</v>
      </c>
    </row>
    <row r="134" customHeight="true" ht="25.0">
      <c r="A134" s="215" t="n">
        <v>707475.0</v>
      </c>
      <c r="B134" s="215" t="inlineStr">
        <is>
          <t>FBS</t>
        </is>
      </c>
      <c r="C134" s="215" t="n">
        <v>618886.0</v>
      </c>
      <c r="D134" s="215" t="inlineStr">
        <is>
          <t>Market</t>
        </is>
      </c>
      <c r="E134" s="215" t="inlineStr">
        <is>
          <t>772372286090</t>
        </is>
      </c>
      <c r="F134" s="215" t="inlineStr">
        <is>
          <t>525099/20</t>
        </is>
      </c>
      <c r="G134" s="215" t="inlineStr">
        <is>
          <t>ОФ-567081</t>
        </is>
      </c>
      <c r="H134" s="215" t="n">
        <v>7.3797513E7</v>
      </c>
      <c r="I134" s="215" t="inlineStr">
        <is>
          <t>Экспресс-доставка покупателю</t>
        </is>
      </c>
      <c r="J134" s="215" t="n">
        <v>125.0</v>
      </c>
      <c r="K134" s="215" t="inlineStr">
        <is>
          <t>РУБ</t>
        </is>
      </c>
      <c r="L134" s="215" t="inlineStr">
        <is>
          <t>2021-11-02 03:54:58</t>
        </is>
      </c>
      <c r="M134" s="215" t="n">
        <v>125.0</v>
      </c>
    </row>
    <row r="135" customHeight="true" ht="25.0">
      <c r="A135" s="215" t="n">
        <v>707475.0</v>
      </c>
      <c r="B135" s="215" t="inlineStr">
        <is>
          <t>FBS</t>
        </is>
      </c>
      <c r="C135" s="215" t="n">
        <v>618886.0</v>
      </c>
      <c r="D135" s="215" t="inlineStr">
        <is>
          <t>Market</t>
        </is>
      </c>
      <c r="E135" s="215" t="inlineStr">
        <is>
          <t>772372286090</t>
        </is>
      </c>
      <c r="F135" s="215" t="inlineStr">
        <is>
          <t>525099/20</t>
        </is>
      </c>
      <c r="G135" s="215" t="inlineStr">
        <is>
          <t>ОФ-567081</t>
        </is>
      </c>
      <c r="H135" s="215" t="n">
        <v>7.3818036E7</v>
      </c>
      <c r="I135" s="215" t="inlineStr">
        <is>
          <t>Экспресс-доставка покупателю</t>
        </is>
      </c>
      <c r="J135" s="215" t="n">
        <v>125.0</v>
      </c>
      <c r="K135" s="215" t="inlineStr">
        <is>
          <t>РУБ</t>
        </is>
      </c>
      <c r="L135" s="215" t="inlineStr">
        <is>
          <t>2021-11-02 04:07:23</t>
        </is>
      </c>
      <c r="M135" s="215" t="n">
        <v>125.0</v>
      </c>
    </row>
    <row r="136" customHeight="true" ht="25.0">
      <c r="A136" s="215" t="n">
        <v>707475.0</v>
      </c>
      <c r="B136" s="215" t="inlineStr">
        <is>
          <t>FBS</t>
        </is>
      </c>
      <c r="C136" s="215" t="n">
        <v>618886.0</v>
      </c>
      <c r="D136" s="215" t="inlineStr">
        <is>
          <t>Market</t>
        </is>
      </c>
      <c r="E136" s="215" t="inlineStr">
        <is>
          <t>772372286090</t>
        </is>
      </c>
      <c r="F136" s="215" t="inlineStr">
        <is>
          <t>525099/20</t>
        </is>
      </c>
      <c r="G136" s="215" t="inlineStr">
        <is>
          <t>ОФ-567081</t>
        </is>
      </c>
      <c r="H136" s="215" t="n">
        <v>5.7575392E7</v>
      </c>
      <c r="I136" s="215" t="inlineStr">
        <is>
          <t>Корректировка</t>
        </is>
      </c>
      <c r="J136" s="215"/>
      <c r="K136" s="215"/>
      <c r="L136" s="215" t="inlineStr">
        <is>
          <t>2021-09-24 02:28:04</t>
        </is>
      </c>
      <c r="M136" s="215" t="n">
        <v>125.0</v>
      </c>
    </row>
    <row r="137" customHeight="true" ht="25.0">
      <c r="A137" s="215" t="n">
        <v>707475.0</v>
      </c>
      <c r="B137" s="215" t="inlineStr">
        <is>
          <t>FBS</t>
        </is>
      </c>
      <c r="C137" s="215" t="n">
        <v>618886.0</v>
      </c>
      <c r="D137" s="215" t="inlineStr">
        <is>
          <t>Market</t>
        </is>
      </c>
      <c r="E137" s="215" t="inlineStr">
        <is>
          <t>772372286090</t>
        </is>
      </c>
      <c r="F137" s="215" t="inlineStr">
        <is>
          <t>525099/20</t>
        </is>
      </c>
      <c r="G137" s="215" t="inlineStr">
        <is>
          <t>ОФ-567081</t>
        </is>
      </c>
      <c r="H137" s="215" t="n">
        <v>5.7607617E7</v>
      </c>
      <c r="I137" s="215" t="inlineStr">
        <is>
          <t>Корректировка</t>
        </is>
      </c>
      <c r="J137" s="215"/>
      <c r="K137" s="215"/>
      <c r="L137" s="215" t="inlineStr">
        <is>
          <t>2021-10-05 06:00:00</t>
        </is>
      </c>
      <c r="M137" s="215" t="n">
        <v>-250.0</v>
      </c>
    </row>
    <row r="138" customHeight="true" ht="25.0">
      <c r="A138" s="215" t="n">
        <v>707475.0</v>
      </c>
      <c r="B138" s="215" t="inlineStr">
        <is>
          <t>FBS</t>
        </is>
      </c>
      <c r="C138" s="215" t="n">
        <v>618886.0</v>
      </c>
      <c r="D138" s="215" t="inlineStr">
        <is>
          <t>Market</t>
        </is>
      </c>
      <c r="E138" s="215" t="inlineStr">
        <is>
          <t>772372286090</t>
        </is>
      </c>
      <c r="F138" s="215" t="inlineStr">
        <is>
          <t>525099/20</t>
        </is>
      </c>
      <c r="G138" s="215" t="inlineStr">
        <is>
          <t>ОФ-567081</t>
        </is>
      </c>
      <c r="H138" s="215" t="n">
        <v>5.7703467E7</v>
      </c>
      <c r="I138" s="215" t="inlineStr">
        <is>
          <t>Корректировка</t>
        </is>
      </c>
      <c r="J138" s="215"/>
      <c r="K138" s="215"/>
      <c r="L138" s="215" t="inlineStr">
        <is>
          <t>2021-10-05 06:00:00</t>
        </is>
      </c>
      <c r="M138" s="215" t="n">
        <v>-250.0</v>
      </c>
    </row>
    <row r="139" customHeight="true" ht="25.0">
      <c r="A139" s="215" t="n">
        <v>707475.0</v>
      </c>
      <c r="B139" s="215" t="inlineStr">
        <is>
          <t>FBS</t>
        </is>
      </c>
      <c r="C139" s="215" t="n">
        <v>618886.0</v>
      </c>
      <c r="D139" s="215" t="inlineStr">
        <is>
          <t>Market</t>
        </is>
      </c>
      <c r="E139" s="215" t="inlineStr">
        <is>
          <t>772372286090</t>
        </is>
      </c>
      <c r="F139" s="215" t="inlineStr">
        <is>
          <t>525099/20</t>
        </is>
      </c>
      <c r="G139" s="215" t="inlineStr">
        <is>
          <t>ОФ-567081</t>
        </is>
      </c>
      <c r="H139" s="215" t="n">
        <v>5.8667317E7</v>
      </c>
      <c r="I139" s="215" t="inlineStr">
        <is>
          <t>Корректировка</t>
        </is>
      </c>
      <c r="J139" s="215"/>
      <c r="K139" s="215"/>
      <c r="L139" s="215" t="inlineStr">
        <is>
          <t>2021-10-05 06:00:00</t>
        </is>
      </c>
      <c r="M139" s="215" t="n">
        <v>-250.0</v>
      </c>
    </row>
    <row r="140" customHeight="true" ht="25.0">
      <c r="A140" s="215" t="n">
        <v>707475.0</v>
      </c>
      <c r="B140" s="215" t="inlineStr">
        <is>
          <t>FBS</t>
        </is>
      </c>
      <c r="C140" s="215" t="n">
        <v>618886.0</v>
      </c>
      <c r="D140" s="215" t="inlineStr">
        <is>
          <t>Market</t>
        </is>
      </c>
      <c r="E140" s="215" t="inlineStr">
        <is>
          <t>772372286090</t>
        </is>
      </c>
      <c r="F140" s="215" t="inlineStr">
        <is>
          <t>525099/20</t>
        </is>
      </c>
      <c r="G140" s="215" t="inlineStr">
        <is>
          <t>ОФ-567081</t>
        </is>
      </c>
      <c r="H140" s="215" t="n">
        <v>5.9664607E7</v>
      </c>
      <c r="I140" s="215" t="inlineStr">
        <is>
          <t>Корректировка</t>
        </is>
      </c>
      <c r="J140" s="215"/>
      <c r="K140" s="215"/>
      <c r="L140" s="215" t="inlineStr">
        <is>
          <t>2021-10-05 06:00:00</t>
        </is>
      </c>
      <c r="M140" s="215" t="n">
        <v>-250.0</v>
      </c>
    </row>
    <row r="141" customHeight="true" ht="25.0">
      <c r="A141" s="215" t="n">
        <v>707475.0</v>
      </c>
      <c r="B141" s="215" t="inlineStr">
        <is>
          <t>FBS</t>
        </is>
      </c>
      <c r="C141" s="215" t="n">
        <v>618886.0</v>
      </c>
      <c r="D141" s="215" t="inlineStr">
        <is>
          <t>Market</t>
        </is>
      </c>
      <c r="E141" s="215" t="inlineStr">
        <is>
          <t>772372286090</t>
        </is>
      </c>
      <c r="F141" s="215" t="inlineStr">
        <is>
          <t>525099/20</t>
        </is>
      </c>
      <c r="G141" s="215" t="inlineStr">
        <is>
          <t>ОФ-567081</t>
        </is>
      </c>
      <c r="H141" s="215" t="n">
        <v>5.9890302E7</v>
      </c>
      <c r="I141" s="215" t="inlineStr">
        <is>
          <t>Корректировка</t>
        </is>
      </c>
      <c r="J141" s="215"/>
      <c r="K141" s="215"/>
      <c r="L141" s="215" t="inlineStr">
        <is>
          <t>2021-10-05 06:00:00</t>
        </is>
      </c>
      <c r="M141" s="215" t="n">
        <v>-250.0</v>
      </c>
    </row>
    <row r="142" customHeight="true" ht="25.0">
      <c r="A142" s="215" t="n">
        <v>707475.0</v>
      </c>
      <c r="B142" s="215" t="inlineStr">
        <is>
          <t>FBS</t>
        </is>
      </c>
      <c r="C142" s="215" t="n">
        <v>618886.0</v>
      </c>
      <c r="D142" s="215" t="inlineStr">
        <is>
          <t>Market</t>
        </is>
      </c>
      <c r="E142" s="215" t="inlineStr">
        <is>
          <t>772372286090</t>
        </is>
      </c>
      <c r="F142" s="215" t="inlineStr">
        <is>
          <t>525099/20</t>
        </is>
      </c>
      <c r="G142" s="215" t="inlineStr">
        <is>
          <t>ОФ-567081</t>
        </is>
      </c>
      <c r="H142" s="215" t="n">
        <v>5.9634043E7</v>
      </c>
      <c r="I142" s="215" t="inlineStr">
        <is>
          <t>Корректировка</t>
        </is>
      </c>
      <c r="J142" s="215"/>
      <c r="K142" s="215"/>
      <c r="L142" s="215" t="inlineStr">
        <is>
          <t>2021-10-05 06:00:00</t>
        </is>
      </c>
      <c r="M142" s="215" t="n">
        <v>-250.0</v>
      </c>
    </row>
    <row r="143" customHeight="true" ht="25.0">
      <c r="A143" s="215" t="n">
        <v>707475.0</v>
      </c>
      <c r="B143" s="215" t="inlineStr">
        <is>
          <t>FBS</t>
        </is>
      </c>
      <c r="C143" s="215" t="n">
        <v>618886.0</v>
      </c>
      <c r="D143" s="215" t="inlineStr">
        <is>
          <t>Market</t>
        </is>
      </c>
      <c r="E143" s="215" t="inlineStr">
        <is>
          <t>772372286090</t>
        </is>
      </c>
      <c r="F143" s="215" t="inlineStr">
        <is>
          <t>525099/20</t>
        </is>
      </c>
      <c r="G143" s="215" t="inlineStr">
        <is>
          <t>ОФ-567081</t>
        </is>
      </c>
      <c r="H143" s="215" t="n">
        <v>5.9606183E7</v>
      </c>
      <c r="I143" s="215" t="inlineStr">
        <is>
          <t>Корректировка</t>
        </is>
      </c>
      <c r="J143" s="215"/>
      <c r="K143" s="215"/>
      <c r="L143" s="215" t="inlineStr">
        <is>
          <t>2021-10-05 06:00:00</t>
        </is>
      </c>
      <c r="M143" s="215" t="n">
        <v>-250.0</v>
      </c>
    </row>
    <row r="144" customHeight="true" ht="25.0">
      <c r="A144" s="215" t="n">
        <v>707475.0</v>
      </c>
      <c r="B144" s="215" t="inlineStr">
        <is>
          <t>FBS</t>
        </is>
      </c>
      <c r="C144" s="215" t="n">
        <v>618886.0</v>
      </c>
      <c r="D144" s="215" t="inlineStr">
        <is>
          <t>Market</t>
        </is>
      </c>
      <c r="E144" s="215" t="inlineStr">
        <is>
          <t>772372286090</t>
        </is>
      </c>
      <c r="F144" s="215" t="inlineStr">
        <is>
          <t>525099/20</t>
        </is>
      </c>
      <c r="G144" s="215" t="inlineStr">
        <is>
          <t>ОФ-567081</t>
        </is>
      </c>
      <c r="H144" s="215" t="n">
        <v>6.0817398E7</v>
      </c>
      <c r="I144" s="215" t="inlineStr">
        <is>
          <t>Корректировка</t>
        </is>
      </c>
      <c r="J144" s="215"/>
      <c r="K144" s="215"/>
      <c r="L144" s="215" t="inlineStr">
        <is>
          <t>2021-10-05 06:00:00</t>
        </is>
      </c>
      <c r="M144" s="215" t="n">
        <v>-250.0</v>
      </c>
    </row>
    <row r="145" customHeight="true" ht="25.0">
      <c r="A145" s="215" t="n">
        <v>707475.0</v>
      </c>
      <c r="B145" s="215" t="inlineStr">
        <is>
          <t>FBS</t>
        </is>
      </c>
      <c r="C145" s="215" t="n">
        <v>618886.0</v>
      </c>
      <c r="D145" s="215" t="inlineStr">
        <is>
          <t>Market</t>
        </is>
      </c>
      <c r="E145" s="215" t="inlineStr">
        <is>
          <t>772372286090</t>
        </is>
      </c>
      <c r="F145" s="215" t="inlineStr">
        <is>
          <t>525099/20</t>
        </is>
      </c>
      <c r="G145" s="215" t="inlineStr">
        <is>
          <t>ОФ-567081</t>
        </is>
      </c>
      <c r="H145" s="215" t="n">
        <v>6.0416851E7</v>
      </c>
      <c r="I145" s="215" t="inlineStr">
        <is>
          <t>Корректировка</t>
        </is>
      </c>
      <c r="J145" s="215"/>
      <c r="K145" s="215"/>
      <c r="L145" s="215" t="inlineStr">
        <is>
          <t>2021-10-05 06:00:00</t>
        </is>
      </c>
      <c r="M145" s="215" t="n">
        <v>-250.0</v>
      </c>
    </row>
    <row r="146" customHeight="true" ht="25.0">
      <c r="A146" s="215" t="n">
        <v>707475.0</v>
      </c>
      <c r="B146" s="215" t="inlineStr">
        <is>
          <t>FBS</t>
        </is>
      </c>
      <c r="C146" s="215" t="n">
        <v>618886.0</v>
      </c>
      <c r="D146" s="215" t="inlineStr">
        <is>
          <t>Market</t>
        </is>
      </c>
      <c r="E146" s="215" t="inlineStr">
        <is>
          <t>772372286090</t>
        </is>
      </c>
      <c r="F146" s="215" t="inlineStr">
        <is>
          <t>525099/20</t>
        </is>
      </c>
      <c r="G146" s="215" t="inlineStr">
        <is>
          <t>ОФ-567081</t>
        </is>
      </c>
      <c r="H146" s="215" t="n">
        <v>6.0491359E7</v>
      </c>
      <c r="I146" s="215" t="inlineStr">
        <is>
          <t>Корректировка</t>
        </is>
      </c>
      <c r="J146" s="215"/>
      <c r="K146" s="215"/>
      <c r="L146" s="215" t="inlineStr">
        <is>
          <t>2021-10-05 06:00:00</t>
        </is>
      </c>
      <c r="M146" s="215" t="n">
        <v>-250.0</v>
      </c>
    </row>
    <row r="147" customHeight="true" ht="25.0">
      <c r="A147" s="215" t="n">
        <v>707475.0</v>
      </c>
      <c r="B147" s="215" t="inlineStr">
        <is>
          <t>FBS</t>
        </is>
      </c>
      <c r="C147" s="215" t="n">
        <v>618886.0</v>
      </c>
      <c r="D147" s="215" t="inlineStr">
        <is>
          <t>Market</t>
        </is>
      </c>
      <c r="E147" s="215" t="inlineStr">
        <is>
          <t>772372286090</t>
        </is>
      </c>
      <c r="F147" s="215" t="inlineStr">
        <is>
          <t>525099/20</t>
        </is>
      </c>
      <c r="G147" s="215" t="inlineStr">
        <is>
          <t>ОФ-567081</t>
        </is>
      </c>
      <c r="H147" s="215" t="n">
        <v>6.0687884E7</v>
      </c>
      <c r="I147" s="215" t="inlineStr">
        <is>
          <t>Корректировка</t>
        </is>
      </c>
      <c r="J147" s="215"/>
      <c r="K147" s="215"/>
      <c r="L147" s="215" t="inlineStr">
        <is>
          <t>2021-10-05 06:00:00</t>
        </is>
      </c>
      <c r="M147" s="215" t="n">
        <v>-250.0</v>
      </c>
    </row>
    <row r="148" customHeight="true" ht="25.0">
      <c r="A148" s="215" t="n">
        <v>707475.0</v>
      </c>
      <c r="B148" s="215" t="inlineStr">
        <is>
          <t>FBS</t>
        </is>
      </c>
      <c r="C148" s="215" t="n">
        <v>618886.0</v>
      </c>
      <c r="D148" s="215" t="inlineStr">
        <is>
          <t>Market</t>
        </is>
      </c>
      <c r="E148" s="215" t="inlineStr">
        <is>
          <t>772372286090</t>
        </is>
      </c>
      <c r="F148" s="215" t="inlineStr">
        <is>
          <t>525099/20</t>
        </is>
      </c>
      <c r="G148" s="215" t="inlineStr">
        <is>
          <t>ОФ-567081</t>
        </is>
      </c>
      <c r="H148" s="215" t="n">
        <v>5.816881E7</v>
      </c>
      <c r="I148" s="215" t="inlineStr">
        <is>
          <t>Корректировка</t>
        </is>
      </c>
      <c r="J148" s="215"/>
      <c r="K148" s="215"/>
      <c r="L148" s="215" t="inlineStr">
        <is>
          <t>2021-10-05 06:00:00</t>
        </is>
      </c>
      <c r="M148" s="215" t="n">
        <v>-250.0</v>
      </c>
    </row>
    <row r="149" customHeight="true" ht="25.0">
      <c r="A149" s="215" t="n">
        <v>707475.0</v>
      </c>
      <c r="B149" s="215" t="inlineStr">
        <is>
          <t>FBS</t>
        </is>
      </c>
      <c r="C149" s="215" t="n">
        <v>618886.0</v>
      </c>
      <c r="D149" s="215" t="inlineStr">
        <is>
          <t>Market</t>
        </is>
      </c>
      <c r="E149" s="215" t="inlineStr">
        <is>
          <t>772372286090</t>
        </is>
      </c>
      <c r="F149" s="215" t="inlineStr">
        <is>
          <t>525099/20</t>
        </is>
      </c>
      <c r="G149" s="215" t="inlineStr">
        <is>
          <t>ОФ-567081</t>
        </is>
      </c>
      <c r="H149" s="215" t="n">
        <v>5.9385383E7</v>
      </c>
      <c r="I149" s="215" t="inlineStr">
        <is>
          <t>Корректировка</t>
        </is>
      </c>
      <c r="J149" s="215"/>
      <c r="K149" s="215"/>
      <c r="L149" s="215" t="inlineStr">
        <is>
          <t>2021-10-05 06:00:00</t>
        </is>
      </c>
      <c r="M149" s="215" t="n">
        <v>-250.0</v>
      </c>
    </row>
    <row r="150" customHeight="true" ht="25.0">
      <c r="A150" s="215" t="n">
        <v>707475.0</v>
      </c>
      <c r="B150" s="215" t="inlineStr">
        <is>
          <t>FBS</t>
        </is>
      </c>
      <c r="C150" s="215" t="n">
        <v>618886.0</v>
      </c>
      <c r="D150" s="215" t="inlineStr">
        <is>
          <t>Market</t>
        </is>
      </c>
      <c r="E150" s="215" t="inlineStr">
        <is>
          <t>772372286090</t>
        </is>
      </c>
      <c r="F150" s="215" t="inlineStr">
        <is>
          <t>525099/20</t>
        </is>
      </c>
      <c r="G150" s="215" t="inlineStr">
        <is>
          <t>ОФ-567081</t>
        </is>
      </c>
      <c r="H150" s="215" t="n">
        <v>5.8183294E7</v>
      </c>
      <c r="I150" s="215" t="inlineStr">
        <is>
          <t>Корректировка</t>
        </is>
      </c>
      <c r="J150" s="215"/>
      <c r="K150" s="215"/>
      <c r="L150" s="215" t="inlineStr">
        <is>
          <t>2021-10-05 06:00:00</t>
        </is>
      </c>
      <c r="M150" s="215" t="n">
        <v>-250.0</v>
      </c>
    </row>
    <row r="151" customHeight="true" ht="25.0">
      <c r="A151" s="215" t="n">
        <v>707475.0</v>
      </c>
      <c r="B151" s="215" t="inlineStr">
        <is>
          <t>FBS</t>
        </is>
      </c>
      <c r="C151" s="215" t="n">
        <v>618886.0</v>
      </c>
      <c r="D151" s="215" t="inlineStr">
        <is>
          <t>Market</t>
        </is>
      </c>
      <c r="E151" s="215" t="inlineStr">
        <is>
          <t>772372286090</t>
        </is>
      </c>
      <c r="F151" s="215" t="inlineStr">
        <is>
          <t>525099/20</t>
        </is>
      </c>
      <c r="G151" s="215" t="inlineStr">
        <is>
          <t>ОФ-567081</t>
        </is>
      </c>
      <c r="H151" s="215" t="n">
        <v>5.9187504E7</v>
      </c>
      <c r="I151" s="215" t="inlineStr">
        <is>
          <t>Корректировка</t>
        </is>
      </c>
      <c r="J151" s="215"/>
      <c r="K151" s="215"/>
      <c r="L151" s="215" t="inlineStr">
        <is>
          <t>2021-10-05 06:00:00</t>
        </is>
      </c>
      <c r="M151" s="215" t="n">
        <v>-250.0</v>
      </c>
    </row>
    <row r="152" customHeight="true" ht="25.0">
      <c r="A152" s="215" t="n">
        <v>707475.0</v>
      </c>
      <c r="B152" s="215" t="inlineStr">
        <is>
          <t>FBS</t>
        </is>
      </c>
      <c r="C152" s="215" t="n">
        <v>618886.0</v>
      </c>
      <c r="D152" s="215" t="inlineStr">
        <is>
          <t>Market</t>
        </is>
      </c>
      <c r="E152" s="215" t="inlineStr">
        <is>
          <t>772372286090</t>
        </is>
      </c>
      <c r="F152" s="215" t="inlineStr">
        <is>
          <t>525099/20</t>
        </is>
      </c>
      <c r="G152" s="215" t="inlineStr">
        <is>
          <t>ОФ-567081</t>
        </is>
      </c>
      <c r="H152" s="215" t="n">
        <v>5.8767014E7</v>
      </c>
      <c r="I152" s="215" t="inlineStr">
        <is>
          <t>Корректировка</t>
        </is>
      </c>
      <c r="J152" s="215"/>
      <c r="K152" s="215"/>
      <c r="L152" s="215" t="inlineStr">
        <is>
          <t>2021-10-05 06:00:00</t>
        </is>
      </c>
      <c r="M152" s="215" t="n">
        <v>-250.0</v>
      </c>
    </row>
    <row r="153" customHeight="true" ht="25.0">
      <c r="A153" s="215" t="n">
        <v>707475.0</v>
      </c>
      <c r="B153" s="215" t="inlineStr">
        <is>
          <t>FBS</t>
        </is>
      </c>
      <c r="C153" s="215" t="n">
        <v>618886.0</v>
      </c>
      <c r="D153" s="215" t="inlineStr">
        <is>
          <t>Market</t>
        </is>
      </c>
      <c r="E153" s="215" t="inlineStr">
        <is>
          <t>772372286090</t>
        </is>
      </c>
      <c r="F153" s="215" t="inlineStr">
        <is>
          <t>525099/20</t>
        </is>
      </c>
      <c r="G153" s="215" t="inlineStr">
        <is>
          <t>ОФ-567081</t>
        </is>
      </c>
      <c r="H153" s="215" t="n">
        <v>6.1373622E7</v>
      </c>
      <c r="I153" s="215" t="inlineStr">
        <is>
          <t>Корректировка</t>
        </is>
      </c>
      <c r="J153" s="215"/>
      <c r="K153" s="215"/>
      <c r="L153" s="215" t="inlineStr">
        <is>
          <t>2021-10-05 06:00:00</t>
        </is>
      </c>
      <c r="M153" s="215" t="n">
        <v>-250.0</v>
      </c>
    </row>
    <row r="154" customHeight="true" ht="25.0">
      <c r="A154" s="215" t="n">
        <v>707475.0</v>
      </c>
      <c r="B154" s="215" t="inlineStr">
        <is>
          <t>FBS</t>
        </is>
      </c>
      <c r="C154" s="215" t="n">
        <v>618886.0</v>
      </c>
      <c r="D154" s="215" t="inlineStr">
        <is>
          <t>Market</t>
        </is>
      </c>
      <c r="E154" s="215" t="inlineStr">
        <is>
          <t>772372286090</t>
        </is>
      </c>
      <c r="F154" s="215" t="inlineStr">
        <is>
          <t>525099/20</t>
        </is>
      </c>
      <c r="G154" s="215" t="inlineStr">
        <is>
          <t>ОФ-567081</t>
        </is>
      </c>
      <c r="H154" s="215" t="n">
        <v>5.7575392E7</v>
      </c>
      <c r="I154" s="215" t="inlineStr">
        <is>
          <t>Корректировка</t>
        </is>
      </c>
      <c r="J154" s="215"/>
      <c r="K154" s="215"/>
      <c r="L154" s="215" t="inlineStr">
        <is>
          <t>2021-10-05 06:00:00</t>
        </is>
      </c>
      <c r="M154" s="215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6" t="inlineStr">
        <is>
          <t>Информация о бизнесе</t>
        </is>
      </c>
      <c r="B1" s="216"/>
      <c r="C1" s="216"/>
      <c r="D1" s="216"/>
      <c r="E1" s="216"/>
      <c r="F1" s="216"/>
      <c r="G1" s="216"/>
      <c r="H1" s="217" t="inlineStr">
        <is>
          <t>Информация об услуге</t>
        </is>
      </c>
      <c r="I1" s="217"/>
      <c r="J1" s="217"/>
      <c r="K1" s="217"/>
      <c r="L1" s="217"/>
      <c r="M1" s="217"/>
    </row>
    <row r="2" customHeight="true" ht="75.0">
      <c r="A2" s="218" t="inlineStr">
        <is>
          <t>ID бизнес-аккаунта</t>
        </is>
      </c>
      <c r="B2" s="219" t="inlineStr">
        <is>
          <t>Модели работы</t>
        </is>
      </c>
      <c r="C2" s="220" t="inlineStr">
        <is>
          <t>ID магазинов</t>
        </is>
      </c>
      <c r="D2" s="221" t="inlineStr">
        <is>
          <t>Названия магазинов</t>
        </is>
      </c>
      <c r="E2" s="222" t="inlineStr">
        <is>
          <t>ИНН</t>
        </is>
      </c>
      <c r="F2" s="223" t="inlineStr">
        <is>
          <t>Номера договоров на размещение</t>
        </is>
      </c>
      <c r="G2" s="224" t="inlineStr">
        <is>
          <t>Номера договоров на продвижение</t>
        </is>
      </c>
      <c r="H2" s="225" t="inlineStr">
        <is>
          <t>Номер заказа</t>
        </is>
      </c>
      <c r="I2" s="226" t="inlineStr">
        <is>
          <t>Покупатель заплатил, руб.</t>
        </is>
      </c>
      <c r="J2" s="228" t="inlineStr">
        <is>
          <t>Тариф, % от оплаченной суммы</t>
        </is>
      </c>
      <c r="K2" s="229" t="inlineStr">
        <is>
          <t>Дата и время предоставления услуги</t>
        </is>
      </c>
      <c r="L2" s="230" t="inlineStr">
        <is>
          <t>Стоимость услуги, руб.</t>
        </is>
      </c>
      <c r="M2" s="232" t="inlineStr">
        <is>
          <t>Тип записи</t>
        </is>
      </c>
    </row>
    <row r="3" customHeight="true" ht="25.0">
      <c r="A3" s="233" t="n">
        <v>707475.0</v>
      </c>
      <c r="B3" s="233" t="inlineStr">
        <is>
          <t>FBS</t>
        </is>
      </c>
      <c r="C3" s="233" t="n">
        <v>618886.0</v>
      </c>
      <c r="D3" s="233" t="inlineStr">
        <is>
          <t>Market</t>
        </is>
      </c>
      <c r="E3" s="233" t="inlineStr">
        <is>
          <t>772372286090</t>
        </is>
      </c>
      <c r="F3" s="233" t="inlineStr">
        <is>
          <t>525099/20</t>
        </is>
      </c>
      <c r="G3" s="233" t="inlineStr">
        <is>
          <t>ОФ-567081</t>
        </is>
      </c>
      <c r="H3" s="233" t="n">
        <v>6.3062535E7</v>
      </c>
      <c r="I3" s="227" t="n">
        <v>1338.0</v>
      </c>
      <c r="J3" s="233" t="n">
        <v>1.0</v>
      </c>
      <c r="K3" s="233" t="inlineStr">
        <is>
          <t>2021-09-21 06:52:27</t>
        </is>
      </c>
      <c r="L3" s="231" t="n">
        <v>13.38</v>
      </c>
      <c r="M3" s="233" t="inlineStr">
        <is>
          <t>Начисление</t>
        </is>
      </c>
    </row>
    <row r="4" customHeight="true" ht="25.0">
      <c r="A4" s="233" t="n">
        <v>707475.0</v>
      </c>
      <c r="B4" s="233" t="inlineStr">
        <is>
          <t>FBS</t>
        </is>
      </c>
      <c r="C4" s="233" t="n">
        <v>618886.0</v>
      </c>
      <c r="D4" s="233" t="inlineStr">
        <is>
          <t>Market</t>
        </is>
      </c>
      <c r="E4" s="233" t="inlineStr">
        <is>
          <t>772372286090</t>
        </is>
      </c>
      <c r="F4" s="233" t="inlineStr">
        <is>
          <t>525099/20</t>
        </is>
      </c>
      <c r="G4" s="233" t="inlineStr">
        <is>
          <t>ОФ-567081</t>
        </is>
      </c>
      <c r="H4" s="233" t="n">
        <v>6.3912005E7</v>
      </c>
      <c r="I4" s="227" t="n">
        <v>1490.0</v>
      </c>
      <c r="J4" s="233" t="n">
        <v>1.0</v>
      </c>
      <c r="K4" s="233" t="inlineStr">
        <is>
          <t>2021-09-20 09:31:32</t>
        </is>
      </c>
      <c r="L4" s="231" t="n">
        <v>14.9</v>
      </c>
      <c r="M4" s="233" t="inlineStr">
        <is>
          <t>Начисление</t>
        </is>
      </c>
    </row>
    <row r="5" customHeight="true" ht="25.0">
      <c r="A5" s="233" t="n">
        <v>707475.0</v>
      </c>
      <c r="B5" s="233" t="inlineStr">
        <is>
          <t>FBS</t>
        </is>
      </c>
      <c r="C5" s="233" t="n">
        <v>618886.0</v>
      </c>
      <c r="D5" s="233" t="inlineStr">
        <is>
          <t>Market</t>
        </is>
      </c>
      <c r="E5" s="233" t="inlineStr">
        <is>
          <t>772372286090</t>
        </is>
      </c>
      <c r="F5" s="233" t="inlineStr">
        <is>
          <t>525099/20</t>
        </is>
      </c>
      <c r="G5" s="233" t="inlineStr">
        <is>
          <t>ОФ-567081</t>
        </is>
      </c>
      <c r="H5" s="233" t="n">
        <v>6.3948332E7</v>
      </c>
      <c r="I5" s="227" t="n">
        <v>1490.0</v>
      </c>
      <c r="J5" s="233" t="n">
        <v>1.0</v>
      </c>
      <c r="K5" s="233" t="inlineStr">
        <is>
          <t>2021-09-20 06:24:20</t>
        </is>
      </c>
      <c r="L5" s="231" t="n">
        <v>14.9</v>
      </c>
      <c r="M5" s="233" t="inlineStr">
        <is>
          <t>Начисление</t>
        </is>
      </c>
    </row>
    <row r="6" customHeight="true" ht="25.0">
      <c r="A6" s="233" t="n">
        <v>707475.0</v>
      </c>
      <c r="B6" s="233" t="inlineStr">
        <is>
          <t>FBS</t>
        </is>
      </c>
      <c r="C6" s="233" t="n">
        <v>618886.0</v>
      </c>
      <c r="D6" s="233" t="inlineStr">
        <is>
          <t>Market</t>
        </is>
      </c>
      <c r="E6" s="233" t="inlineStr">
        <is>
          <t>772372286090</t>
        </is>
      </c>
      <c r="F6" s="233" t="inlineStr">
        <is>
          <t>525099/20</t>
        </is>
      </c>
      <c r="G6" s="233" t="inlineStr">
        <is>
          <t>ОФ-567081</t>
        </is>
      </c>
      <c r="H6" s="233" t="n">
        <v>6.4034414E7</v>
      </c>
      <c r="I6" s="227" t="n">
        <v>1290.0</v>
      </c>
      <c r="J6" s="233" t="n">
        <v>1.0</v>
      </c>
      <c r="K6" s="233" t="inlineStr">
        <is>
          <t>2021-09-24 06:23:22</t>
        </is>
      </c>
      <c r="L6" s="231" t="n">
        <v>12.9</v>
      </c>
      <c r="M6" s="233" t="inlineStr">
        <is>
          <t>Начисление</t>
        </is>
      </c>
    </row>
    <row r="7" customHeight="true" ht="25.0">
      <c r="A7" s="233" t="n">
        <v>707475.0</v>
      </c>
      <c r="B7" s="233" t="inlineStr">
        <is>
          <t>FBS</t>
        </is>
      </c>
      <c r="C7" s="233" t="n">
        <v>618886.0</v>
      </c>
      <c r="D7" s="233" t="inlineStr">
        <is>
          <t>Market</t>
        </is>
      </c>
      <c r="E7" s="233" t="inlineStr">
        <is>
          <t>772372286090</t>
        </is>
      </c>
      <c r="F7" s="233" t="inlineStr">
        <is>
          <t>525099/20</t>
        </is>
      </c>
      <c r="G7" s="233" t="inlineStr">
        <is>
          <t>ОФ-567081</t>
        </is>
      </c>
      <c r="H7" s="233" t="n">
        <v>6.4511236E7</v>
      </c>
      <c r="I7" s="227" t="n">
        <v>1990.0</v>
      </c>
      <c r="J7" s="233" t="n">
        <v>1.0</v>
      </c>
      <c r="K7" s="233" t="inlineStr">
        <is>
          <t>2021-09-20 06:36:34</t>
        </is>
      </c>
      <c r="L7" s="231" t="n">
        <v>19.9</v>
      </c>
      <c r="M7" s="233" t="inlineStr">
        <is>
          <t>Начисление</t>
        </is>
      </c>
    </row>
    <row r="8" customHeight="true" ht="25.0">
      <c r="A8" s="233" t="n">
        <v>707475.0</v>
      </c>
      <c r="B8" s="233" t="inlineStr">
        <is>
          <t>FBS</t>
        </is>
      </c>
      <c r="C8" s="233" t="n">
        <v>618886.0</v>
      </c>
      <c r="D8" s="233" t="inlineStr">
        <is>
          <t>Market</t>
        </is>
      </c>
      <c r="E8" s="233" t="inlineStr">
        <is>
          <t>772372286090</t>
        </is>
      </c>
      <c r="F8" s="233" t="inlineStr">
        <is>
          <t>525099/20</t>
        </is>
      </c>
      <c r="G8" s="233" t="inlineStr">
        <is>
          <t>ОФ-567081</t>
        </is>
      </c>
      <c r="H8" s="233" t="n">
        <v>6.4636232E7</v>
      </c>
      <c r="I8" s="227" t="n">
        <v>7490.0</v>
      </c>
      <c r="J8" s="233" t="n">
        <v>1.0</v>
      </c>
      <c r="K8" s="233" t="inlineStr">
        <is>
          <t>2021-09-20 06:15:47</t>
        </is>
      </c>
      <c r="L8" s="231" t="n">
        <v>74.9</v>
      </c>
      <c r="M8" s="233" t="inlineStr">
        <is>
          <t>Начисление</t>
        </is>
      </c>
    </row>
    <row r="9" customHeight="true" ht="25.0">
      <c r="A9" s="233" t="n">
        <v>707475.0</v>
      </c>
      <c r="B9" s="233" t="inlineStr">
        <is>
          <t>FBS</t>
        </is>
      </c>
      <c r="C9" s="233" t="n">
        <v>618886.0</v>
      </c>
      <c r="D9" s="233" t="inlineStr">
        <is>
          <t>Market</t>
        </is>
      </c>
      <c r="E9" s="233" t="inlineStr">
        <is>
          <t>772372286090</t>
        </is>
      </c>
      <c r="F9" s="233" t="inlineStr">
        <is>
          <t>525099/20</t>
        </is>
      </c>
      <c r="G9" s="233" t="inlineStr">
        <is>
          <t>ОФ-567081</t>
        </is>
      </c>
      <c r="H9" s="233" t="n">
        <v>6.468802E7</v>
      </c>
      <c r="I9" s="227" t="n">
        <v>999.0</v>
      </c>
      <c r="J9" s="233" t="n">
        <v>1.0</v>
      </c>
      <c r="K9" s="233" t="inlineStr">
        <is>
          <t>2021-09-21 05:13:55</t>
        </is>
      </c>
      <c r="L9" s="231" t="n">
        <v>9.99</v>
      </c>
      <c r="M9" s="233" t="inlineStr">
        <is>
          <t>Начисление</t>
        </is>
      </c>
    </row>
    <row r="10" customHeight="true" ht="25.0">
      <c r="A10" s="233" t="n">
        <v>707475.0</v>
      </c>
      <c r="B10" s="233" t="inlineStr">
        <is>
          <t>FBS</t>
        </is>
      </c>
      <c r="C10" s="233" t="n">
        <v>618886.0</v>
      </c>
      <c r="D10" s="233" t="inlineStr">
        <is>
          <t>Market</t>
        </is>
      </c>
      <c r="E10" s="233" t="inlineStr">
        <is>
          <t>772372286090</t>
        </is>
      </c>
      <c r="F10" s="233" t="inlineStr">
        <is>
          <t>525099/20</t>
        </is>
      </c>
      <c r="G10" s="233" t="inlineStr">
        <is>
          <t>ОФ-567081</t>
        </is>
      </c>
      <c r="H10" s="233" t="n">
        <v>6.4716709E7</v>
      </c>
      <c r="I10" s="227" t="n">
        <v>999.0</v>
      </c>
      <c r="J10" s="233" t="n">
        <v>1.0</v>
      </c>
      <c r="K10" s="233" t="inlineStr">
        <is>
          <t>2021-09-21 09:56:04</t>
        </is>
      </c>
      <c r="L10" s="231" t="n">
        <v>9.99</v>
      </c>
      <c r="M10" s="233" t="inlineStr">
        <is>
          <t>Начисление</t>
        </is>
      </c>
    </row>
    <row r="11" customHeight="true" ht="25.0">
      <c r="A11" s="233" t="n">
        <v>707475.0</v>
      </c>
      <c r="B11" s="233" t="inlineStr">
        <is>
          <t>FBS</t>
        </is>
      </c>
      <c r="C11" s="233" t="n">
        <v>618886.0</v>
      </c>
      <c r="D11" s="233" t="inlineStr">
        <is>
          <t>Market</t>
        </is>
      </c>
      <c r="E11" s="233" t="inlineStr">
        <is>
          <t>772372286090</t>
        </is>
      </c>
      <c r="F11" s="233" t="inlineStr">
        <is>
          <t>525099/20</t>
        </is>
      </c>
      <c r="G11" s="233" t="inlineStr">
        <is>
          <t>ОФ-567081</t>
        </is>
      </c>
      <c r="H11" s="233" t="n">
        <v>6.4751542E7</v>
      </c>
      <c r="I11" s="227" t="n">
        <v>999.0</v>
      </c>
      <c r="J11" s="233" t="n">
        <v>1.0</v>
      </c>
      <c r="K11" s="233" t="inlineStr">
        <is>
          <t>2021-09-22 08:29:01</t>
        </is>
      </c>
      <c r="L11" s="231" t="n">
        <v>9.99</v>
      </c>
      <c r="M11" s="233" t="inlineStr">
        <is>
          <t>Начисление</t>
        </is>
      </c>
    </row>
    <row r="12" customHeight="true" ht="25.0">
      <c r="A12" s="233" t="n">
        <v>707475.0</v>
      </c>
      <c r="B12" s="233" t="inlineStr">
        <is>
          <t>FBS</t>
        </is>
      </c>
      <c r="C12" s="233" t="n">
        <v>618886.0</v>
      </c>
      <c r="D12" s="233" t="inlineStr">
        <is>
          <t>Market</t>
        </is>
      </c>
      <c r="E12" s="233" t="inlineStr">
        <is>
          <t>772372286090</t>
        </is>
      </c>
      <c r="F12" s="233" t="inlineStr">
        <is>
          <t>525099/20</t>
        </is>
      </c>
      <c r="G12" s="233" t="inlineStr">
        <is>
          <t>ОФ-567081</t>
        </is>
      </c>
      <c r="H12" s="233" t="n">
        <v>6.4804409E7</v>
      </c>
      <c r="I12" s="227" t="n">
        <v>999.0</v>
      </c>
      <c r="J12" s="233" t="n">
        <v>1.0</v>
      </c>
      <c r="K12" s="233" t="inlineStr">
        <is>
          <t>2021-09-21 02:13:33</t>
        </is>
      </c>
      <c r="L12" s="231" t="n">
        <v>9.99</v>
      </c>
      <c r="M12" s="233" t="inlineStr">
        <is>
          <t>Начисление</t>
        </is>
      </c>
    </row>
    <row r="13" customHeight="true" ht="25.0">
      <c r="A13" s="233" t="n">
        <v>707475.0</v>
      </c>
      <c r="B13" s="233" t="inlineStr">
        <is>
          <t>FBS</t>
        </is>
      </c>
      <c r="C13" s="233" t="n">
        <v>618886.0</v>
      </c>
      <c r="D13" s="233" t="inlineStr">
        <is>
          <t>Market</t>
        </is>
      </c>
      <c r="E13" s="233" t="inlineStr">
        <is>
          <t>772372286090</t>
        </is>
      </c>
      <c r="F13" s="233" t="inlineStr">
        <is>
          <t>525099/20</t>
        </is>
      </c>
      <c r="G13" s="233" t="inlineStr">
        <is>
          <t>ОФ-567081</t>
        </is>
      </c>
      <c r="H13" s="233" t="n">
        <v>6.4858486E7</v>
      </c>
      <c r="I13" s="227" t="n">
        <v>733.0</v>
      </c>
      <c r="J13" s="233" t="n">
        <v>1.0</v>
      </c>
      <c r="K13" s="233" t="inlineStr">
        <is>
          <t>2021-09-21 04:23:21</t>
        </is>
      </c>
      <c r="L13" s="231" t="n">
        <v>7.33</v>
      </c>
      <c r="M13" s="233" t="inlineStr">
        <is>
          <t>Начисление</t>
        </is>
      </c>
    </row>
    <row r="14" customHeight="true" ht="25.0">
      <c r="A14" s="233" t="n">
        <v>707475.0</v>
      </c>
      <c r="B14" s="233" t="inlineStr">
        <is>
          <t>FBS</t>
        </is>
      </c>
      <c r="C14" s="233" t="n">
        <v>618886.0</v>
      </c>
      <c r="D14" s="233" t="inlineStr">
        <is>
          <t>Market</t>
        </is>
      </c>
      <c r="E14" s="233" t="inlineStr">
        <is>
          <t>772372286090</t>
        </is>
      </c>
      <c r="F14" s="233" t="inlineStr">
        <is>
          <t>525099/20</t>
        </is>
      </c>
      <c r="G14" s="233" t="inlineStr">
        <is>
          <t>ОФ-567081</t>
        </is>
      </c>
      <c r="H14" s="233" t="n">
        <v>6.485863E7</v>
      </c>
      <c r="I14" s="227" t="n">
        <v>999.0</v>
      </c>
      <c r="J14" s="233" t="n">
        <v>1.0</v>
      </c>
      <c r="K14" s="233" t="inlineStr">
        <is>
          <t>2021-09-23 05:56:57</t>
        </is>
      </c>
      <c r="L14" s="231" t="n">
        <v>9.99</v>
      </c>
      <c r="M14" s="233" t="inlineStr">
        <is>
          <t>Начисление</t>
        </is>
      </c>
    </row>
    <row r="15" customHeight="true" ht="25.0">
      <c r="A15" s="233" t="n">
        <v>707475.0</v>
      </c>
      <c r="B15" s="233" t="inlineStr">
        <is>
          <t>FBS</t>
        </is>
      </c>
      <c r="C15" s="233" t="n">
        <v>618886.0</v>
      </c>
      <c r="D15" s="233" t="inlineStr">
        <is>
          <t>Market</t>
        </is>
      </c>
      <c r="E15" s="233" t="inlineStr">
        <is>
          <t>772372286090</t>
        </is>
      </c>
      <c r="F15" s="233" t="inlineStr">
        <is>
          <t>525099/20</t>
        </is>
      </c>
      <c r="G15" s="233" t="inlineStr">
        <is>
          <t>ОФ-567081</t>
        </is>
      </c>
      <c r="H15" s="233" t="n">
        <v>6.4897553E7</v>
      </c>
      <c r="I15" s="227" t="n">
        <v>947.0</v>
      </c>
      <c r="J15" s="233" t="n">
        <v>1.0</v>
      </c>
      <c r="K15" s="233" t="inlineStr">
        <is>
          <t>2021-09-23 09:31:11</t>
        </is>
      </c>
      <c r="L15" s="231" t="n">
        <v>9.47</v>
      </c>
      <c r="M15" s="233" t="inlineStr">
        <is>
          <t>Начисление</t>
        </is>
      </c>
    </row>
    <row r="16" customHeight="true" ht="25.0">
      <c r="A16" s="233" t="n">
        <v>707475.0</v>
      </c>
      <c r="B16" s="233" t="inlineStr">
        <is>
          <t>FBS</t>
        </is>
      </c>
      <c r="C16" s="233" t="n">
        <v>618886.0</v>
      </c>
      <c r="D16" s="233" t="inlineStr">
        <is>
          <t>Market</t>
        </is>
      </c>
      <c r="E16" s="233" t="inlineStr">
        <is>
          <t>772372286090</t>
        </is>
      </c>
      <c r="F16" s="233" t="inlineStr">
        <is>
          <t>525099/20</t>
        </is>
      </c>
      <c r="G16" s="233" t="inlineStr">
        <is>
          <t>ОФ-567081</t>
        </is>
      </c>
      <c r="H16" s="233" t="n">
        <v>6.4909567E7</v>
      </c>
      <c r="I16" s="227" t="n">
        <v>7390.0</v>
      </c>
      <c r="J16" s="233" t="n">
        <v>1.0</v>
      </c>
      <c r="K16" s="233" t="inlineStr">
        <is>
          <t>2021-09-21 09:46:32</t>
        </is>
      </c>
      <c r="L16" s="231" t="n">
        <v>73.9</v>
      </c>
      <c r="M16" s="233" t="inlineStr">
        <is>
          <t>Начисление</t>
        </is>
      </c>
    </row>
    <row r="17" customHeight="true" ht="25.0">
      <c r="A17" s="233" t="n">
        <v>707475.0</v>
      </c>
      <c r="B17" s="233" t="inlineStr">
        <is>
          <t>FBS</t>
        </is>
      </c>
      <c r="C17" s="233" t="n">
        <v>618886.0</v>
      </c>
      <c r="D17" s="233" t="inlineStr">
        <is>
          <t>Market</t>
        </is>
      </c>
      <c r="E17" s="233" t="inlineStr">
        <is>
          <t>772372286090</t>
        </is>
      </c>
      <c r="F17" s="233" t="inlineStr">
        <is>
          <t>525099/20</t>
        </is>
      </c>
      <c r="G17" s="233" t="inlineStr">
        <is>
          <t>ОФ-567081</t>
        </is>
      </c>
      <c r="H17" s="233" t="n">
        <v>6.4913097E7</v>
      </c>
      <c r="I17" s="227" t="n">
        <v>7490.0</v>
      </c>
      <c r="J17" s="233" t="n">
        <v>1.0</v>
      </c>
      <c r="K17" s="233" t="inlineStr">
        <is>
          <t>2021-09-21 04:22:46</t>
        </is>
      </c>
      <c r="L17" s="231" t="n">
        <v>74.9</v>
      </c>
      <c r="M17" s="233" t="inlineStr">
        <is>
          <t>Начисление</t>
        </is>
      </c>
    </row>
    <row r="18" customHeight="true" ht="25.0">
      <c r="A18" s="233" t="n">
        <v>707475.0</v>
      </c>
      <c r="B18" s="233" t="inlineStr">
        <is>
          <t>FBS</t>
        </is>
      </c>
      <c r="C18" s="233" t="n">
        <v>618886.0</v>
      </c>
      <c r="D18" s="233" t="inlineStr">
        <is>
          <t>Market</t>
        </is>
      </c>
      <c r="E18" s="233" t="inlineStr">
        <is>
          <t>772372286090</t>
        </is>
      </c>
      <c r="F18" s="233" t="inlineStr">
        <is>
          <t>525099/20</t>
        </is>
      </c>
      <c r="G18" s="233" t="inlineStr">
        <is>
          <t>ОФ-567081</t>
        </is>
      </c>
      <c r="H18" s="233" t="n">
        <v>6.4958795E7</v>
      </c>
      <c r="I18" s="227" t="n">
        <v>5678.0</v>
      </c>
      <c r="J18" s="233" t="n">
        <v>1.0</v>
      </c>
      <c r="K18" s="233" t="inlineStr">
        <is>
          <t>2021-09-20 12:05:05</t>
        </is>
      </c>
      <c r="L18" s="231" t="n">
        <v>56.78</v>
      </c>
      <c r="M18" s="233" t="inlineStr">
        <is>
          <t>Начисление</t>
        </is>
      </c>
    </row>
    <row r="19" customHeight="true" ht="25.0">
      <c r="A19" s="233" t="n">
        <v>707475.0</v>
      </c>
      <c r="B19" s="233" t="inlineStr">
        <is>
          <t>FBS</t>
        </is>
      </c>
      <c r="C19" s="233" t="n">
        <v>618886.0</v>
      </c>
      <c r="D19" s="233" t="inlineStr">
        <is>
          <t>Market</t>
        </is>
      </c>
      <c r="E19" s="233" t="inlineStr">
        <is>
          <t>772372286090</t>
        </is>
      </c>
      <c r="F19" s="233" t="inlineStr">
        <is>
          <t>525099/20</t>
        </is>
      </c>
      <c r="G19" s="233" t="inlineStr">
        <is>
          <t>ОФ-567081</t>
        </is>
      </c>
      <c r="H19" s="233" t="n">
        <v>6.5069575E7</v>
      </c>
      <c r="I19" s="227" t="n">
        <v>999.0</v>
      </c>
      <c r="J19" s="233" t="n">
        <v>1.0</v>
      </c>
      <c r="K19" s="233" t="inlineStr">
        <is>
          <t>2021-09-21 11:47:04</t>
        </is>
      </c>
      <c r="L19" s="231" t="n">
        <v>9.99</v>
      </c>
      <c r="M19" s="233" t="inlineStr">
        <is>
          <t>Начисление</t>
        </is>
      </c>
    </row>
    <row r="20" customHeight="true" ht="25.0">
      <c r="A20" s="233" t="n">
        <v>707475.0</v>
      </c>
      <c r="B20" s="233" t="inlineStr">
        <is>
          <t>FBS</t>
        </is>
      </c>
      <c r="C20" s="233" t="n">
        <v>618886.0</v>
      </c>
      <c r="D20" s="233" t="inlineStr">
        <is>
          <t>Market</t>
        </is>
      </c>
      <c r="E20" s="233" t="inlineStr">
        <is>
          <t>772372286090</t>
        </is>
      </c>
      <c r="F20" s="233" t="inlineStr">
        <is>
          <t>525099/20</t>
        </is>
      </c>
      <c r="G20" s="233" t="inlineStr">
        <is>
          <t>ОФ-567081</t>
        </is>
      </c>
      <c r="H20" s="233" t="n">
        <v>6.5145685E7</v>
      </c>
      <c r="I20" s="227" t="n">
        <v>14490.0</v>
      </c>
      <c r="J20" s="233" t="n">
        <v>1.0</v>
      </c>
      <c r="K20" s="233" t="inlineStr">
        <is>
          <t>2021-09-21 12:11:01</t>
        </is>
      </c>
      <c r="L20" s="231" t="n">
        <v>144.9</v>
      </c>
      <c r="M20" s="233" t="inlineStr">
        <is>
          <t>Начисление</t>
        </is>
      </c>
    </row>
    <row r="21" customHeight="true" ht="25.0">
      <c r="A21" s="233" t="n">
        <v>707475.0</v>
      </c>
      <c r="B21" s="233" t="inlineStr">
        <is>
          <t>FBS</t>
        </is>
      </c>
      <c r="C21" s="233" t="n">
        <v>618886.0</v>
      </c>
      <c r="D21" s="233" t="inlineStr">
        <is>
          <t>Market</t>
        </is>
      </c>
      <c r="E21" s="233" t="inlineStr">
        <is>
          <t>772372286090</t>
        </is>
      </c>
      <c r="F21" s="233" t="inlineStr">
        <is>
          <t>525099/20</t>
        </is>
      </c>
      <c r="G21" s="233" t="inlineStr">
        <is>
          <t>ОФ-567081</t>
        </is>
      </c>
      <c r="H21" s="233" t="n">
        <v>6.5145836E7</v>
      </c>
      <c r="I21" s="227" t="n">
        <v>7990.0</v>
      </c>
      <c r="J21" s="233" t="n">
        <v>1.0</v>
      </c>
      <c r="K21" s="233" t="inlineStr">
        <is>
          <t>2021-09-21 02:01:14</t>
        </is>
      </c>
      <c r="L21" s="231" t="n">
        <v>79.9</v>
      </c>
      <c r="M21" s="233" t="inlineStr">
        <is>
          <t>Начисление</t>
        </is>
      </c>
    </row>
    <row r="22" customHeight="true" ht="25.0">
      <c r="A22" s="233" t="n">
        <v>707475.0</v>
      </c>
      <c r="B22" s="233" t="inlineStr">
        <is>
          <t>FBS</t>
        </is>
      </c>
      <c r="C22" s="233" t="n">
        <v>618886.0</v>
      </c>
      <c r="D22" s="233" t="inlineStr">
        <is>
          <t>Market</t>
        </is>
      </c>
      <c r="E22" s="233" t="inlineStr">
        <is>
          <t>772372286090</t>
        </is>
      </c>
      <c r="F22" s="233" t="inlineStr">
        <is>
          <t>525099/20</t>
        </is>
      </c>
      <c r="G22" s="233" t="inlineStr">
        <is>
          <t>ОФ-567081</t>
        </is>
      </c>
      <c r="H22" s="233" t="n">
        <v>6.5236686E7</v>
      </c>
      <c r="I22" s="227" t="n">
        <v>999.0</v>
      </c>
      <c r="J22" s="233" t="n">
        <v>1.0</v>
      </c>
      <c r="K22" s="233" t="inlineStr">
        <is>
          <t>2021-09-24 01:32:47</t>
        </is>
      </c>
      <c r="L22" s="231" t="n">
        <v>9.99</v>
      </c>
      <c r="M22" s="233" t="inlineStr">
        <is>
          <t>Начисление</t>
        </is>
      </c>
    </row>
    <row r="23" customHeight="true" ht="25.0">
      <c r="A23" s="233" t="n">
        <v>707475.0</v>
      </c>
      <c r="B23" s="233" t="inlineStr">
        <is>
          <t>FBS</t>
        </is>
      </c>
      <c r="C23" s="233" t="n">
        <v>618886.0</v>
      </c>
      <c r="D23" s="233" t="inlineStr">
        <is>
          <t>Market</t>
        </is>
      </c>
      <c r="E23" s="233" t="inlineStr">
        <is>
          <t>772372286090</t>
        </is>
      </c>
      <c r="F23" s="233" t="inlineStr">
        <is>
          <t>525099/20</t>
        </is>
      </c>
      <c r="G23" s="233" t="inlineStr">
        <is>
          <t>ОФ-567081</t>
        </is>
      </c>
      <c r="H23" s="233" t="n">
        <v>6.5280958E7</v>
      </c>
      <c r="I23" s="227" t="n">
        <v>999.0</v>
      </c>
      <c r="J23" s="233" t="n">
        <v>1.0</v>
      </c>
      <c r="K23" s="233" t="inlineStr">
        <is>
          <t>2021-09-29 07:31:38</t>
        </is>
      </c>
      <c r="L23" s="231" t="n">
        <v>9.99</v>
      </c>
      <c r="M23" s="233" t="inlineStr">
        <is>
          <t>Начисление</t>
        </is>
      </c>
    </row>
    <row r="24" customHeight="true" ht="25.0">
      <c r="A24" s="233" t="n">
        <v>707475.0</v>
      </c>
      <c r="B24" s="233" t="inlineStr">
        <is>
          <t>FBS</t>
        </is>
      </c>
      <c r="C24" s="233" t="n">
        <v>618886.0</v>
      </c>
      <c r="D24" s="233" t="inlineStr">
        <is>
          <t>Market</t>
        </is>
      </c>
      <c r="E24" s="233" t="inlineStr">
        <is>
          <t>772372286090</t>
        </is>
      </c>
      <c r="F24" s="233" t="inlineStr">
        <is>
          <t>525099/20</t>
        </is>
      </c>
      <c r="G24" s="233" t="inlineStr">
        <is>
          <t>ОФ-567081</t>
        </is>
      </c>
      <c r="H24" s="233" t="n">
        <v>6.5363488E7</v>
      </c>
      <c r="I24" s="227" t="n">
        <v>24490.0</v>
      </c>
      <c r="J24" s="233" t="n">
        <v>1.0</v>
      </c>
      <c r="K24" s="233" t="inlineStr">
        <is>
          <t>2021-09-22 06:34:18</t>
        </is>
      </c>
      <c r="L24" s="231" t="n">
        <v>244.9</v>
      </c>
      <c r="M24" s="233" t="inlineStr">
        <is>
          <t>Начисление</t>
        </is>
      </c>
    </row>
    <row r="25" customHeight="true" ht="25.0">
      <c r="A25" s="233" t="n">
        <v>707475.0</v>
      </c>
      <c r="B25" s="233" t="inlineStr">
        <is>
          <t>FBS</t>
        </is>
      </c>
      <c r="C25" s="233" t="n">
        <v>618886.0</v>
      </c>
      <c r="D25" s="233" t="inlineStr">
        <is>
          <t>Market</t>
        </is>
      </c>
      <c r="E25" s="233" t="inlineStr">
        <is>
          <t>772372286090</t>
        </is>
      </c>
      <c r="F25" s="233" t="inlineStr">
        <is>
          <t>525099/20</t>
        </is>
      </c>
      <c r="G25" s="233" t="inlineStr">
        <is>
          <t>ОФ-567081</t>
        </is>
      </c>
      <c r="H25" s="233" t="n">
        <v>6.5384542E7</v>
      </c>
      <c r="I25" s="227" t="n">
        <v>21980.0</v>
      </c>
      <c r="J25" s="233" t="n">
        <v>1.0</v>
      </c>
      <c r="K25" s="233" t="inlineStr">
        <is>
          <t>2021-09-23 10:34:04</t>
        </is>
      </c>
      <c r="L25" s="231" t="n">
        <v>219.8</v>
      </c>
      <c r="M25" s="233" t="inlineStr">
        <is>
          <t>Начисление</t>
        </is>
      </c>
    </row>
    <row r="26" customHeight="true" ht="25.0">
      <c r="A26" s="233" t="n">
        <v>707475.0</v>
      </c>
      <c r="B26" s="233" t="inlineStr">
        <is>
          <t>FBS</t>
        </is>
      </c>
      <c r="C26" s="233" t="n">
        <v>618886.0</v>
      </c>
      <c r="D26" s="233" t="inlineStr">
        <is>
          <t>Market</t>
        </is>
      </c>
      <c r="E26" s="233" t="inlineStr">
        <is>
          <t>772372286090</t>
        </is>
      </c>
      <c r="F26" s="233" t="inlineStr">
        <is>
          <t>525099/20</t>
        </is>
      </c>
      <c r="G26" s="233" t="inlineStr">
        <is>
          <t>ОФ-567081</t>
        </is>
      </c>
      <c r="H26" s="233" t="n">
        <v>6.5396428E7</v>
      </c>
      <c r="I26" s="227" t="n">
        <v>990.0</v>
      </c>
      <c r="J26" s="233" t="n">
        <v>1.0</v>
      </c>
      <c r="K26" s="233" t="inlineStr">
        <is>
          <t>2021-09-23 10:28:15</t>
        </is>
      </c>
      <c r="L26" s="231" t="n">
        <v>9.9</v>
      </c>
      <c r="M26" s="233" t="inlineStr">
        <is>
          <t>Начисление</t>
        </is>
      </c>
    </row>
    <row r="27" customHeight="true" ht="25.0">
      <c r="A27" s="233" t="n">
        <v>707475.0</v>
      </c>
      <c r="B27" s="233" t="inlineStr">
        <is>
          <t>FBS</t>
        </is>
      </c>
      <c r="C27" s="233" t="n">
        <v>618886.0</v>
      </c>
      <c r="D27" s="233" t="inlineStr">
        <is>
          <t>Market</t>
        </is>
      </c>
      <c r="E27" s="233" t="inlineStr">
        <is>
          <t>772372286090</t>
        </is>
      </c>
      <c r="F27" s="233" t="inlineStr">
        <is>
          <t>525099/20</t>
        </is>
      </c>
      <c r="G27" s="233" t="inlineStr">
        <is>
          <t>ОФ-567081</t>
        </is>
      </c>
      <c r="H27" s="233" t="n">
        <v>6.5407084E7</v>
      </c>
      <c r="I27" s="227" t="n">
        <v>1.0</v>
      </c>
      <c r="J27" s="233" t="n">
        <v>1.0</v>
      </c>
      <c r="K27" s="233" t="inlineStr">
        <is>
          <t>2021-09-23 10:23:10</t>
        </is>
      </c>
      <c r="L27" s="231" t="n">
        <v>0.01</v>
      </c>
      <c r="M27" s="233" t="inlineStr">
        <is>
          <t>Начисление</t>
        </is>
      </c>
    </row>
    <row r="28" customHeight="true" ht="25.0">
      <c r="A28" s="233" t="n">
        <v>707475.0</v>
      </c>
      <c r="B28" s="233" t="inlineStr">
        <is>
          <t>FBS</t>
        </is>
      </c>
      <c r="C28" s="233" t="n">
        <v>618886.0</v>
      </c>
      <c r="D28" s="233" t="inlineStr">
        <is>
          <t>Market</t>
        </is>
      </c>
      <c r="E28" s="233" t="inlineStr">
        <is>
          <t>772372286090</t>
        </is>
      </c>
      <c r="F28" s="233" t="inlineStr">
        <is>
          <t>525099/20</t>
        </is>
      </c>
      <c r="G28" s="233" t="inlineStr">
        <is>
          <t>ОФ-567081</t>
        </is>
      </c>
      <c r="H28" s="233" t="n">
        <v>6.548394E7</v>
      </c>
      <c r="I28" s="227" t="n">
        <v>36890.0</v>
      </c>
      <c r="J28" s="233" t="n">
        <v>1.0</v>
      </c>
      <c r="K28" s="233" t="inlineStr">
        <is>
          <t>2021-09-23 10:10:05</t>
        </is>
      </c>
      <c r="L28" s="231" t="n">
        <v>368.9</v>
      </c>
      <c r="M28" s="233" t="inlineStr">
        <is>
          <t>Начисление</t>
        </is>
      </c>
    </row>
    <row r="29" customHeight="true" ht="25.0">
      <c r="A29" s="233" t="n">
        <v>707475.0</v>
      </c>
      <c r="B29" s="233" t="inlineStr">
        <is>
          <t>FBS</t>
        </is>
      </c>
      <c r="C29" s="233" t="n">
        <v>618886.0</v>
      </c>
      <c r="D29" s="233" t="inlineStr">
        <is>
          <t>Market</t>
        </is>
      </c>
      <c r="E29" s="233" t="inlineStr">
        <is>
          <t>772372286090</t>
        </is>
      </c>
      <c r="F29" s="233" t="inlineStr">
        <is>
          <t>525099/20</t>
        </is>
      </c>
      <c r="G29" s="233" t="inlineStr">
        <is>
          <t>ОФ-567081</t>
        </is>
      </c>
      <c r="H29" s="233" t="n">
        <v>6.5543633E7</v>
      </c>
      <c r="I29" s="227" t="n">
        <v>1290.0</v>
      </c>
      <c r="J29" s="233" t="n">
        <v>1.0</v>
      </c>
      <c r="K29" s="233" t="inlineStr">
        <is>
          <t>2021-09-25 05:15:29</t>
        </is>
      </c>
      <c r="L29" s="231" t="n">
        <v>12.9</v>
      </c>
      <c r="M29" s="233" t="inlineStr">
        <is>
          <t>Начисление</t>
        </is>
      </c>
    </row>
    <row r="30" customHeight="true" ht="25.0">
      <c r="A30" s="233" t="n">
        <v>707475.0</v>
      </c>
      <c r="B30" s="233" t="inlineStr">
        <is>
          <t>FBS</t>
        </is>
      </c>
      <c r="C30" s="233" t="n">
        <v>618886.0</v>
      </c>
      <c r="D30" s="233" t="inlineStr">
        <is>
          <t>Market</t>
        </is>
      </c>
      <c r="E30" s="233" t="inlineStr">
        <is>
          <t>772372286090</t>
        </is>
      </c>
      <c r="F30" s="233" t="inlineStr">
        <is>
          <t>525099/20</t>
        </is>
      </c>
      <c r="G30" s="233" t="inlineStr">
        <is>
          <t>ОФ-567081</t>
        </is>
      </c>
      <c r="H30" s="233" t="n">
        <v>6.5548054E7</v>
      </c>
      <c r="I30" s="227" t="n">
        <v>1472.0</v>
      </c>
      <c r="J30" s="233" t="n">
        <v>1.0</v>
      </c>
      <c r="K30" s="233" t="inlineStr">
        <is>
          <t>2021-09-23 04:31:14</t>
        </is>
      </c>
      <c r="L30" s="231" t="n">
        <v>14.72</v>
      </c>
      <c r="M30" s="233" t="inlineStr">
        <is>
          <t>Начисление</t>
        </is>
      </c>
    </row>
    <row r="31" customHeight="true" ht="25.0">
      <c r="A31" s="233" t="n">
        <v>707475.0</v>
      </c>
      <c r="B31" s="233" t="inlineStr">
        <is>
          <t>FBS</t>
        </is>
      </c>
      <c r="C31" s="233" t="n">
        <v>618886.0</v>
      </c>
      <c r="D31" s="233" t="inlineStr">
        <is>
          <t>Market</t>
        </is>
      </c>
      <c r="E31" s="233" t="inlineStr">
        <is>
          <t>772372286090</t>
        </is>
      </c>
      <c r="F31" s="233" t="inlineStr">
        <is>
          <t>525099/20</t>
        </is>
      </c>
      <c r="G31" s="233" t="inlineStr">
        <is>
          <t>ОФ-567081</t>
        </is>
      </c>
      <c r="H31" s="233" t="n">
        <v>6.5621721E7</v>
      </c>
      <c r="I31" s="227" t="n">
        <v>1290.0</v>
      </c>
      <c r="J31" s="233" t="n">
        <v>1.0</v>
      </c>
      <c r="K31" s="233" t="inlineStr">
        <is>
          <t>2021-09-24 09:10:34</t>
        </is>
      </c>
      <c r="L31" s="231" t="n">
        <v>12.9</v>
      </c>
      <c r="M31" s="233" t="inlineStr">
        <is>
          <t>Начисление</t>
        </is>
      </c>
    </row>
    <row r="32" customHeight="true" ht="25.0">
      <c r="A32" s="233" t="n">
        <v>707475.0</v>
      </c>
      <c r="B32" s="233" t="inlineStr">
        <is>
          <t>FBS</t>
        </is>
      </c>
      <c r="C32" s="233" t="n">
        <v>618886.0</v>
      </c>
      <c r="D32" s="233" t="inlineStr">
        <is>
          <t>Market</t>
        </is>
      </c>
      <c r="E32" s="233" t="inlineStr">
        <is>
          <t>772372286090</t>
        </is>
      </c>
      <c r="F32" s="233" t="inlineStr">
        <is>
          <t>525099/20</t>
        </is>
      </c>
      <c r="G32" s="233" t="inlineStr">
        <is>
          <t>ОФ-567081</t>
        </is>
      </c>
      <c r="H32" s="233" t="n">
        <v>6.5649899E7</v>
      </c>
      <c r="I32" s="227" t="n">
        <v>999.0</v>
      </c>
      <c r="J32" s="233" t="n">
        <v>1.0</v>
      </c>
      <c r="K32" s="233" t="inlineStr">
        <is>
          <t>2021-09-24 09:55:12</t>
        </is>
      </c>
      <c r="L32" s="231" t="n">
        <v>9.99</v>
      </c>
      <c r="M32" s="233" t="inlineStr">
        <is>
          <t>Начисление</t>
        </is>
      </c>
    </row>
    <row r="33" customHeight="true" ht="25.0">
      <c r="A33" s="233" t="n">
        <v>707475.0</v>
      </c>
      <c r="B33" s="233" t="inlineStr">
        <is>
          <t>FBS</t>
        </is>
      </c>
      <c r="C33" s="233" t="n">
        <v>618886.0</v>
      </c>
      <c r="D33" s="233" t="inlineStr">
        <is>
          <t>Market</t>
        </is>
      </c>
      <c r="E33" s="233" t="inlineStr">
        <is>
          <t>772372286090</t>
        </is>
      </c>
      <c r="F33" s="233" t="inlineStr">
        <is>
          <t>525099/20</t>
        </is>
      </c>
      <c r="G33" s="233" t="inlineStr">
        <is>
          <t>ОФ-567081</t>
        </is>
      </c>
      <c r="H33" s="233" t="n">
        <v>6.5721143E7</v>
      </c>
      <c r="I33" s="227" t="n">
        <v>6900.0</v>
      </c>
      <c r="J33" s="233" t="n">
        <v>1.0</v>
      </c>
      <c r="K33" s="233" t="inlineStr">
        <is>
          <t>2021-09-28 05:42:11</t>
        </is>
      </c>
      <c r="L33" s="231" t="n">
        <v>69.0</v>
      </c>
      <c r="M33" s="233" t="inlineStr">
        <is>
          <t>Начисление</t>
        </is>
      </c>
    </row>
    <row r="34" customHeight="true" ht="25.0">
      <c r="A34" s="233" t="n">
        <v>707475.0</v>
      </c>
      <c r="B34" s="233" t="inlineStr">
        <is>
          <t>FBS</t>
        </is>
      </c>
      <c r="C34" s="233" t="n">
        <v>618886.0</v>
      </c>
      <c r="D34" s="233" t="inlineStr">
        <is>
          <t>Market</t>
        </is>
      </c>
      <c r="E34" s="233" t="inlineStr">
        <is>
          <t>772372286090</t>
        </is>
      </c>
      <c r="F34" s="233" t="inlineStr">
        <is>
          <t>525099/20</t>
        </is>
      </c>
      <c r="G34" s="233" t="inlineStr">
        <is>
          <t>ОФ-567081</t>
        </is>
      </c>
      <c r="H34" s="233" t="n">
        <v>6.574924E7</v>
      </c>
      <c r="I34" s="227" t="n">
        <v>1430.0</v>
      </c>
      <c r="J34" s="233" t="n">
        <v>1.0</v>
      </c>
      <c r="K34" s="233" t="inlineStr">
        <is>
          <t>2021-10-03 09:43:30</t>
        </is>
      </c>
      <c r="L34" s="231" t="n">
        <v>14.3</v>
      </c>
      <c r="M34" s="233" t="inlineStr">
        <is>
          <t>Начисление</t>
        </is>
      </c>
    </row>
    <row r="35" customHeight="true" ht="25.0">
      <c r="A35" s="233" t="n">
        <v>707475.0</v>
      </c>
      <c r="B35" s="233" t="inlineStr">
        <is>
          <t>FBS</t>
        </is>
      </c>
      <c r="C35" s="233" t="n">
        <v>618886.0</v>
      </c>
      <c r="D35" s="233" t="inlineStr">
        <is>
          <t>Market</t>
        </is>
      </c>
      <c r="E35" s="233" t="inlineStr">
        <is>
          <t>772372286090</t>
        </is>
      </c>
      <c r="F35" s="233" t="inlineStr">
        <is>
          <t>525099/20</t>
        </is>
      </c>
      <c r="G35" s="233" t="inlineStr">
        <is>
          <t>ОФ-567081</t>
        </is>
      </c>
      <c r="H35" s="233" t="n">
        <v>6.5860315E7</v>
      </c>
      <c r="I35" s="227" t="n">
        <v>15490.0</v>
      </c>
      <c r="J35" s="233" t="n">
        <v>1.0</v>
      </c>
      <c r="K35" s="233" t="inlineStr">
        <is>
          <t>2021-10-04 03:49:05</t>
        </is>
      </c>
      <c r="L35" s="231" t="n">
        <v>154.9</v>
      </c>
      <c r="M35" s="233" t="inlineStr">
        <is>
          <t>Начисление</t>
        </is>
      </c>
    </row>
    <row r="36" customHeight="true" ht="25.0">
      <c r="A36" s="233" t="n">
        <v>707475.0</v>
      </c>
      <c r="B36" s="233" t="inlineStr">
        <is>
          <t>FBS</t>
        </is>
      </c>
      <c r="C36" s="233" t="n">
        <v>618886.0</v>
      </c>
      <c r="D36" s="233" t="inlineStr">
        <is>
          <t>Market</t>
        </is>
      </c>
      <c r="E36" s="233" t="inlineStr">
        <is>
          <t>772372286090</t>
        </is>
      </c>
      <c r="F36" s="233" t="inlineStr">
        <is>
          <t>525099/20</t>
        </is>
      </c>
      <c r="G36" s="233" t="inlineStr">
        <is>
          <t>ОФ-567081</t>
        </is>
      </c>
      <c r="H36" s="233" t="n">
        <v>6.5964931E7</v>
      </c>
      <c r="I36" s="227" t="n">
        <v>990.0</v>
      </c>
      <c r="J36" s="233" t="n">
        <v>1.0</v>
      </c>
      <c r="K36" s="233" t="inlineStr">
        <is>
          <t>2021-09-29 07:15:10</t>
        </is>
      </c>
      <c r="L36" s="231" t="n">
        <v>9.9</v>
      </c>
      <c r="M36" s="233" t="inlineStr">
        <is>
          <t>Начисление</t>
        </is>
      </c>
    </row>
    <row r="37" customHeight="true" ht="25.0">
      <c r="A37" s="233" t="n">
        <v>707475.0</v>
      </c>
      <c r="B37" s="233" t="inlineStr">
        <is>
          <t>FBS</t>
        </is>
      </c>
      <c r="C37" s="233" t="n">
        <v>618886.0</v>
      </c>
      <c r="D37" s="233" t="inlineStr">
        <is>
          <t>Market</t>
        </is>
      </c>
      <c r="E37" s="233" t="inlineStr">
        <is>
          <t>772372286090</t>
        </is>
      </c>
      <c r="F37" s="233" t="inlineStr">
        <is>
          <t>525099/20</t>
        </is>
      </c>
      <c r="G37" s="233" t="inlineStr">
        <is>
          <t>ОФ-567081</t>
        </is>
      </c>
      <c r="H37" s="233" t="n">
        <v>6.6036268E7</v>
      </c>
      <c r="I37" s="227" t="n">
        <v>5900.0</v>
      </c>
      <c r="J37" s="233" t="n">
        <v>1.0</v>
      </c>
      <c r="K37" s="233" t="inlineStr">
        <is>
          <t>2021-09-28 03:56:08</t>
        </is>
      </c>
      <c r="L37" s="231" t="n">
        <v>59.0</v>
      </c>
      <c r="M37" s="233" t="inlineStr">
        <is>
          <t>Начисление</t>
        </is>
      </c>
    </row>
    <row r="38" customHeight="true" ht="25.0">
      <c r="A38" s="233" t="n">
        <v>707475.0</v>
      </c>
      <c r="B38" s="233" t="inlineStr">
        <is>
          <t>FBS</t>
        </is>
      </c>
      <c r="C38" s="233" t="n">
        <v>618886.0</v>
      </c>
      <c r="D38" s="233" t="inlineStr">
        <is>
          <t>Market</t>
        </is>
      </c>
      <c r="E38" s="233" t="inlineStr">
        <is>
          <t>772372286090</t>
        </is>
      </c>
      <c r="F38" s="233" t="inlineStr">
        <is>
          <t>525099/20</t>
        </is>
      </c>
      <c r="G38" s="233" t="inlineStr">
        <is>
          <t>ОФ-567081</t>
        </is>
      </c>
      <c r="H38" s="233" t="n">
        <v>6.6102466E7</v>
      </c>
      <c r="I38" s="227" t="n">
        <v>938.0</v>
      </c>
      <c r="J38" s="233" t="n">
        <v>1.0</v>
      </c>
      <c r="K38" s="233" t="inlineStr">
        <is>
          <t>2021-10-05 10:23:40</t>
        </is>
      </c>
      <c r="L38" s="231" t="n">
        <v>9.38</v>
      </c>
      <c r="M38" s="233" t="inlineStr">
        <is>
          <t>Начисление</t>
        </is>
      </c>
    </row>
    <row r="39" customHeight="true" ht="25.0">
      <c r="A39" s="233" t="n">
        <v>707475.0</v>
      </c>
      <c r="B39" s="233" t="inlineStr">
        <is>
          <t>FBS</t>
        </is>
      </c>
      <c r="C39" s="233" t="n">
        <v>618886.0</v>
      </c>
      <c r="D39" s="233" t="inlineStr">
        <is>
          <t>Market</t>
        </is>
      </c>
      <c r="E39" s="233" t="inlineStr">
        <is>
          <t>772372286090</t>
        </is>
      </c>
      <c r="F39" s="233" t="inlineStr">
        <is>
          <t>525099/20</t>
        </is>
      </c>
      <c r="G39" s="233" t="inlineStr">
        <is>
          <t>ОФ-567081</t>
        </is>
      </c>
      <c r="H39" s="233" t="n">
        <v>6.6153552E7</v>
      </c>
      <c r="I39" s="227" t="n">
        <v>999.0</v>
      </c>
      <c r="J39" s="233" t="n">
        <v>1.0</v>
      </c>
      <c r="K39" s="233" t="inlineStr">
        <is>
          <t>2021-09-29 03:47:07</t>
        </is>
      </c>
      <c r="L39" s="231" t="n">
        <v>9.99</v>
      </c>
      <c r="M39" s="233" t="inlineStr">
        <is>
          <t>Начисление</t>
        </is>
      </c>
    </row>
    <row r="40" customHeight="true" ht="25.0">
      <c r="A40" s="233" t="n">
        <v>707475.0</v>
      </c>
      <c r="B40" s="233" t="inlineStr">
        <is>
          <t>FBS</t>
        </is>
      </c>
      <c r="C40" s="233" t="n">
        <v>618886.0</v>
      </c>
      <c r="D40" s="233" t="inlineStr">
        <is>
          <t>Market</t>
        </is>
      </c>
      <c r="E40" s="233" t="inlineStr">
        <is>
          <t>772372286090</t>
        </is>
      </c>
      <c r="F40" s="233" t="inlineStr">
        <is>
          <t>525099/20</t>
        </is>
      </c>
      <c r="G40" s="233" t="inlineStr">
        <is>
          <t>ОФ-567081</t>
        </is>
      </c>
      <c r="H40" s="233" t="n">
        <v>6.6188492E7</v>
      </c>
      <c r="I40" s="227" t="n">
        <v>5990.0</v>
      </c>
      <c r="J40" s="233" t="n">
        <v>1.0</v>
      </c>
      <c r="K40" s="233" t="inlineStr">
        <is>
          <t>2021-09-27 11:55:07</t>
        </is>
      </c>
      <c r="L40" s="231" t="n">
        <v>59.9</v>
      </c>
      <c r="M40" s="233" t="inlineStr">
        <is>
          <t>Начисление</t>
        </is>
      </c>
    </row>
    <row r="41" customHeight="true" ht="25.0">
      <c r="A41" s="233" t="n">
        <v>707475.0</v>
      </c>
      <c r="B41" s="233" t="inlineStr">
        <is>
          <t>FBS</t>
        </is>
      </c>
      <c r="C41" s="233" t="n">
        <v>618886.0</v>
      </c>
      <c r="D41" s="233" t="inlineStr">
        <is>
          <t>Market</t>
        </is>
      </c>
      <c r="E41" s="233" t="inlineStr">
        <is>
          <t>772372286090</t>
        </is>
      </c>
      <c r="F41" s="233" t="inlineStr">
        <is>
          <t>525099/20</t>
        </is>
      </c>
      <c r="G41" s="233" t="inlineStr">
        <is>
          <t>ОФ-567081</t>
        </is>
      </c>
      <c r="H41" s="233" t="n">
        <v>6.6282826E7</v>
      </c>
      <c r="I41" s="227" t="n">
        <v>999.0</v>
      </c>
      <c r="J41" s="233" t="n">
        <v>1.0</v>
      </c>
      <c r="K41" s="233" t="inlineStr">
        <is>
          <t>2021-09-27 01:55:51</t>
        </is>
      </c>
      <c r="L41" s="231" t="n">
        <v>9.99</v>
      </c>
      <c r="M41" s="233" t="inlineStr">
        <is>
          <t>Начисление</t>
        </is>
      </c>
    </row>
    <row r="42" customHeight="true" ht="25.0">
      <c r="A42" s="233" t="n">
        <v>707475.0</v>
      </c>
      <c r="B42" s="233" t="inlineStr">
        <is>
          <t>FBS</t>
        </is>
      </c>
      <c r="C42" s="233" t="n">
        <v>618886.0</v>
      </c>
      <c r="D42" s="233" t="inlineStr">
        <is>
          <t>Market</t>
        </is>
      </c>
      <c r="E42" s="233" t="inlineStr">
        <is>
          <t>772372286090</t>
        </is>
      </c>
      <c r="F42" s="233" t="inlineStr">
        <is>
          <t>525099/20</t>
        </is>
      </c>
      <c r="G42" s="233" t="inlineStr">
        <is>
          <t>ОФ-567081</t>
        </is>
      </c>
      <c r="H42" s="233" t="n">
        <v>6.6318209E7</v>
      </c>
      <c r="I42" s="227" t="n">
        <v>1998.0</v>
      </c>
      <c r="J42" s="233" t="n">
        <v>1.0</v>
      </c>
      <c r="K42" s="233" t="inlineStr">
        <is>
          <t>2021-09-28 09:11:40</t>
        </is>
      </c>
      <c r="L42" s="231" t="n">
        <v>19.98</v>
      </c>
      <c r="M42" s="233" t="inlineStr">
        <is>
          <t>Начисление</t>
        </is>
      </c>
    </row>
    <row r="43" customHeight="true" ht="25.0">
      <c r="A43" s="233" t="n">
        <v>707475.0</v>
      </c>
      <c r="B43" s="233" t="inlineStr">
        <is>
          <t>FBS</t>
        </is>
      </c>
      <c r="C43" s="233" t="n">
        <v>618886.0</v>
      </c>
      <c r="D43" s="233" t="inlineStr">
        <is>
          <t>Market</t>
        </is>
      </c>
      <c r="E43" s="233" t="inlineStr">
        <is>
          <t>772372286090</t>
        </is>
      </c>
      <c r="F43" s="233" t="inlineStr">
        <is>
          <t>525099/20</t>
        </is>
      </c>
      <c r="G43" s="233" t="inlineStr">
        <is>
          <t>ОФ-567081</t>
        </is>
      </c>
      <c r="H43" s="233" t="n">
        <v>6.6372683E7</v>
      </c>
      <c r="I43" s="227" t="n">
        <v>2190.0</v>
      </c>
      <c r="J43" s="233" t="n">
        <v>1.0</v>
      </c>
      <c r="K43" s="233" t="inlineStr">
        <is>
          <t>2021-09-30 12:17:29</t>
        </is>
      </c>
      <c r="L43" s="231" t="n">
        <v>21.9</v>
      </c>
      <c r="M43" s="233" t="inlineStr">
        <is>
          <t>Начисление</t>
        </is>
      </c>
    </row>
    <row r="44" customHeight="true" ht="25.0">
      <c r="A44" s="233" t="n">
        <v>707475.0</v>
      </c>
      <c r="B44" s="233" t="inlineStr">
        <is>
          <t>FBS</t>
        </is>
      </c>
      <c r="C44" s="233" t="n">
        <v>618886.0</v>
      </c>
      <c r="D44" s="233" t="inlineStr">
        <is>
          <t>Market</t>
        </is>
      </c>
      <c r="E44" s="233" t="inlineStr">
        <is>
          <t>772372286090</t>
        </is>
      </c>
      <c r="F44" s="233" t="inlineStr">
        <is>
          <t>525099/20</t>
        </is>
      </c>
      <c r="G44" s="233" t="inlineStr">
        <is>
          <t>ОФ-567081</t>
        </is>
      </c>
      <c r="H44" s="233" t="n">
        <v>6.6386823E7</v>
      </c>
      <c r="I44" s="227" t="n">
        <v>915.0</v>
      </c>
      <c r="J44" s="233" t="n">
        <v>1.0</v>
      </c>
      <c r="K44" s="233" t="inlineStr">
        <is>
          <t>2021-09-30 05:53:46</t>
        </is>
      </c>
      <c r="L44" s="231" t="n">
        <v>9.15</v>
      </c>
      <c r="M44" s="233" t="inlineStr">
        <is>
          <t>Начисление</t>
        </is>
      </c>
    </row>
    <row r="45" customHeight="true" ht="25.0">
      <c r="A45" s="233" t="n">
        <v>707475.0</v>
      </c>
      <c r="B45" s="233" t="inlineStr">
        <is>
          <t>FBS</t>
        </is>
      </c>
      <c r="C45" s="233" t="n">
        <v>618886.0</v>
      </c>
      <c r="D45" s="233" t="inlineStr">
        <is>
          <t>Market</t>
        </is>
      </c>
      <c r="E45" s="233" t="inlineStr">
        <is>
          <t>772372286090</t>
        </is>
      </c>
      <c r="F45" s="233" t="inlineStr">
        <is>
          <t>525099/20</t>
        </is>
      </c>
      <c r="G45" s="233" t="inlineStr">
        <is>
          <t>ОФ-567081</t>
        </is>
      </c>
      <c r="H45" s="233" t="n">
        <v>6.6394227E7</v>
      </c>
      <c r="I45" s="227" t="n">
        <v>7990.0</v>
      </c>
      <c r="J45" s="233" t="n">
        <v>1.0</v>
      </c>
      <c r="K45" s="233" t="inlineStr">
        <is>
          <t>2021-09-28 10:55:26</t>
        </is>
      </c>
      <c r="L45" s="231" t="n">
        <v>79.9</v>
      </c>
      <c r="M45" s="233" t="inlineStr">
        <is>
          <t>Начисление</t>
        </is>
      </c>
    </row>
    <row r="46" customHeight="true" ht="25.0">
      <c r="A46" s="233" t="n">
        <v>707475.0</v>
      </c>
      <c r="B46" s="233" t="inlineStr">
        <is>
          <t>FBS</t>
        </is>
      </c>
      <c r="C46" s="233" t="n">
        <v>618886.0</v>
      </c>
      <c r="D46" s="233" t="inlineStr">
        <is>
          <t>Market</t>
        </is>
      </c>
      <c r="E46" s="233" t="inlineStr">
        <is>
          <t>772372286090</t>
        </is>
      </c>
      <c r="F46" s="233" t="inlineStr">
        <is>
          <t>525099/20</t>
        </is>
      </c>
      <c r="G46" s="233" t="inlineStr">
        <is>
          <t>ОФ-567081</t>
        </is>
      </c>
      <c r="H46" s="233" t="n">
        <v>6.6395032E7</v>
      </c>
      <c r="I46" s="227" t="n">
        <v>2745.0</v>
      </c>
      <c r="J46" s="233" t="n">
        <v>1.0</v>
      </c>
      <c r="K46" s="233" t="inlineStr">
        <is>
          <t>2021-09-28 11:05:40</t>
        </is>
      </c>
      <c r="L46" s="231" t="n">
        <v>27.45</v>
      </c>
      <c r="M46" s="233" t="inlineStr">
        <is>
          <t>Начисление</t>
        </is>
      </c>
    </row>
    <row r="47" customHeight="true" ht="25.0">
      <c r="A47" s="233" t="n">
        <v>707475.0</v>
      </c>
      <c r="B47" s="233" t="inlineStr">
        <is>
          <t>FBS</t>
        </is>
      </c>
      <c r="C47" s="233" t="n">
        <v>618886.0</v>
      </c>
      <c r="D47" s="233" t="inlineStr">
        <is>
          <t>Market</t>
        </is>
      </c>
      <c r="E47" s="233" t="inlineStr">
        <is>
          <t>772372286090</t>
        </is>
      </c>
      <c r="F47" s="233" t="inlineStr">
        <is>
          <t>525099/20</t>
        </is>
      </c>
      <c r="G47" s="233" t="inlineStr">
        <is>
          <t>ОФ-567081</t>
        </is>
      </c>
      <c r="H47" s="233" t="n">
        <v>6.6417083E7</v>
      </c>
      <c r="I47" s="227" t="n">
        <v>5990.0</v>
      </c>
      <c r="J47" s="233" t="n">
        <v>1.0</v>
      </c>
      <c r="K47" s="233" t="inlineStr">
        <is>
          <t>2021-09-28 12:10:36</t>
        </is>
      </c>
      <c r="L47" s="231" t="n">
        <v>59.9</v>
      </c>
      <c r="M47" s="233" t="inlineStr">
        <is>
          <t>Начисление</t>
        </is>
      </c>
    </row>
    <row r="48" customHeight="true" ht="25.0">
      <c r="A48" s="233" t="n">
        <v>707475.0</v>
      </c>
      <c r="B48" s="233" t="inlineStr">
        <is>
          <t>FBS</t>
        </is>
      </c>
      <c r="C48" s="233" t="n">
        <v>618886.0</v>
      </c>
      <c r="D48" s="233" t="inlineStr">
        <is>
          <t>Market</t>
        </is>
      </c>
      <c r="E48" s="233" t="inlineStr">
        <is>
          <t>772372286090</t>
        </is>
      </c>
      <c r="F48" s="233" t="inlineStr">
        <is>
          <t>525099/20</t>
        </is>
      </c>
      <c r="G48" s="233" t="inlineStr">
        <is>
          <t>ОФ-567081</t>
        </is>
      </c>
      <c r="H48" s="233" t="n">
        <v>6.6498446E7</v>
      </c>
      <c r="I48" s="227" t="n">
        <v>28435.0</v>
      </c>
      <c r="J48" s="233" t="n">
        <v>1.0</v>
      </c>
      <c r="K48" s="233" t="inlineStr">
        <is>
          <t>2021-09-29 01:25:56</t>
        </is>
      </c>
      <c r="L48" s="231" t="n">
        <v>284.35</v>
      </c>
      <c r="M48" s="233" t="inlineStr">
        <is>
          <t>Начисление</t>
        </is>
      </c>
    </row>
    <row r="49" customHeight="true" ht="25.0">
      <c r="A49" s="233" t="n">
        <v>707475.0</v>
      </c>
      <c r="B49" s="233" t="inlineStr">
        <is>
          <t>FBS</t>
        </is>
      </c>
      <c r="C49" s="233" t="n">
        <v>618886.0</v>
      </c>
      <c r="D49" s="233" t="inlineStr">
        <is>
          <t>Market</t>
        </is>
      </c>
      <c r="E49" s="233" t="inlineStr">
        <is>
          <t>772372286090</t>
        </is>
      </c>
      <c r="F49" s="233" t="inlineStr">
        <is>
          <t>525099/20</t>
        </is>
      </c>
      <c r="G49" s="233" t="inlineStr">
        <is>
          <t>ОФ-567081</t>
        </is>
      </c>
      <c r="H49" s="233" t="n">
        <v>6.6520431E7</v>
      </c>
      <c r="I49" s="227" t="n">
        <v>915.0</v>
      </c>
      <c r="J49" s="233" t="n">
        <v>1.0</v>
      </c>
      <c r="K49" s="233" t="inlineStr">
        <is>
          <t>2021-09-29 09:22:45</t>
        </is>
      </c>
      <c r="L49" s="231" t="n">
        <v>9.15</v>
      </c>
      <c r="M49" s="233" t="inlineStr">
        <is>
          <t>Начисление</t>
        </is>
      </c>
    </row>
    <row r="50" customHeight="true" ht="25.0">
      <c r="A50" s="233" t="n">
        <v>707475.0</v>
      </c>
      <c r="B50" s="233" t="inlineStr">
        <is>
          <t>FBS</t>
        </is>
      </c>
      <c r="C50" s="233" t="n">
        <v>618886.0</v>
      </c>
      <c r="D50" s="233" t="inlineStr">
        <is>
          <t>Market</t>
        </is>
      </c>
      <c r="E50" s="233" t="inlineStr">
        <is>
          <t>772372286090</t>
        </is>
      </c>
      <c r="F50" s="233" t="inlineStr">
        <is>
          <t>525099/20</t>
        </is>
      </c>
      <c r="G50" s="233" t="inlineStr">
        <is>
          <t>ОФ-567081</t>
        </is>
      </c>
      <c r="H50" s="233" t="n">
        <v>6.6584022E7</v>
      </c>
      <c r="I50" s="227" t="n">
        <v>6400.0</v>
      </c>
      <c r="J50" s="233" t="n">
        <v>1.0</v>
      </c>
      <c r="K50" s="233" t="inlineStr">
        <is>
          <t>2021-09-29 09:20:54</t>
        </is>
      </c>
      <c r="L50" s="231" t="n">
        <v>64.0</v>
      </c>
      <c r="M50" s="233" t="inlineStr">
        <is>
          <t>Начисление</t>
        </is>
      </c>
    </row>
    <row r="51" customHeight="true" ht="25.0">
      <c r="A51" s="233" t="n">
        <v>707475.0</v>
      </c>
      <c r="B51" s="233" t="inlineStr">
        <is>
          <t>FBS</t>
        </is>
      </c>
      <c r="C51" s="233" t="n">
        <v>618886.0</v>
      </c>
      <c r="D51" s="233" t="inlineStr">
        <is>
          <t>Market</t>
        </is>
      </c>
      <c r="E51" s="233" t="inlineStr">
        <is>
          <t>772372286090</t>
        </is>
      </c>
      <c r="F51" s="233" t="inlineStr">
        <is>
          <t>525099/20</t>
        </is>
      </c>
      <c r="G51" s="233" t="inlineStr">
        <is>
          <t>ОФ-567081</t>
        </is>
      </c>
      <c r="H51" s="233" t="n">
        <v>6.6607611E7</v>
      </c>
      <c r="I51" s="227" t="n">
        <v>6900.0</v>
      </c>
      <c r="J51" s="233" t="n">
        <v>1.0</v>
      </c>
      <c r="K51" s="233" t="inlineStr">
        <is>
          <t>2021-09-29 10:30:21</t>
        </is>
      </c>
      <c r="L51" s="231" t="n">
        <v>69.0</v>
      </c>
      <c r="M51" s="233" t="inlineStr">
        <is>
          <t>Начисление</t>
        </is>
      </c>
    </row>
    <row r="52" customHeight="true" ht="25.0">
      <c r="A52" s="233" t="n">
        <v>707475.0</v>
      </c>
      <c r="B52" s="233" t="inlineStr">
        <is>
          <t>FBS</t>
        </is>
      </c>
      <c r="C52" s="233" t="n">
        <v>618886.0</v>
      </c>
      <c r="D52" s="233" t="inlineStr">
        <is>
          <t>Market</t>
        </is>
      </c>
      <c r="E52" s="233" t="inlineStr">
        <is>
          <t>772372286090</t>
        </is>
      </c>
      <c r="F52" s="233" t="inlineStr">
        <is>
          <t>525099/20</t>
        </is>
      </c>
      <c r="G52" s="233" t="inlineStr">
        <is>
          <t>ОФ-567081</t>
        </is>
      </c>
      <c r="H52" s="233" t="n">
        <v>6.6663549E7</v>
      </c>
      <c r="I52" s="227" t="n">
        <v>9990.0</v>
      </c>
      <c r="J52" s="233" t="n">
        <v>1.0</v>
      </c>
      <c r="K52" s="233" t="inlineStr">
        <is>
          <t>2021-09-29 01:30:40</t>
        </is>
      </c>
      <c r="L52" s="231" t="n">
        <v>99.9</v>
      </c>
      <c r="M52" s="233" t="inlineStr">
        <is>
          <t>Начисление</t>
        </is>
      </c>
    </row>
    <row r="53" customHeight="true" ht="25.0">
      <c r="A53" s="233" t="n">
        <v>707475.0</v>
      </c>
      <c r="B53" s="233" t="inlineStr">
        <is>
          <t>FBS</t>
        </is>
      </c>
      <c r="C53" s="233" t="n">
        <v>618886.0</v>
      </c>
      <c r="D53" s="233" t="inlineStr">
        <is>
          <t>Market</t>
        </is>
      </c>
      <c r="E53" s="233" t="inlineStr">
        <is>
          <t>772372286090</t>
        </is>
      </c>
      <c r="F53" s="233" t="inlineStr">
        <is>
          <t>525099/20</t>
        </is>
      </c>
      <c r="G53" s="233" t="inlineStr">
        <is>
          <t>ОФ-567081</t>
        </is>
      </c>
      <c r="H53" s="233" t="n">
        <v>6.6664487E7</v>
      </c>
      <c r="I53" s="227" t="n">
        <v>6400.0</v>
      </c>
      <c r="J53" s="233" t="n">
        <v>1.0</v>
      </c>
      <c r="K53" s="233" t="inlineStr">
        <is>
          <t>2021-09-30 10:13:49</t>
        </is>
      </c>
      <c r="L53" s="231" t="n">
        <v>64.0</v>
      </c>
      <c r="M53" s="233" t="inlineStr">
        <is>
          <t>Начисление</t>
        </is>
      </c>
    </row>
    <row r="54" customHeight="true" ht="25.0">
      <c r="A54" s="233" t="n">
        <v>707475.0</v>
      </c>
      <c r="B54" s="233" t="inlineStr">
        <is>
          <t>FBS</t>
        </is>
      </c>
      <c r="C54" s="233" t="n">
        <v>618886.0</v>
      </c>
      <c r="D54" s="233" t="inlineStr">
        <is>
          <t>Market</t>
        </is>
      </c>
      <c r="E54" s="233" t="inlineStr">
        <is>
          <t>772372286090</t>
        </is>
      </c>
      <c r="F54" s="233" t="inlineStr">
        <is>
          <t>525099/20</t>
        </is>
      </c>
      <c r="G54" s="233" t="inlineStr">
        <is>
          <t>ОФ-567081</t>
        </is>
      </c>
      <c r="H54" s="233" t="n">
        <v>6.6677352E7</v>
      </c>
      <c r="I54" s="227" t="n">
        <v>6800.0</v>
      </c>
      <c r="J54" s="233" t="n">
        <v>1.0</v>
      </c>
      <c r="K54" s="233" t="inlineStr">
        <is>
          <t>2021-09-29 03:15:54</t>
        </is>
      </c>
      <c r="L54" s="231" t="n">
        <v>68.0</v>
      </c>
      <c r="M54" s="233" t="inlineStr">
        <is>
          <t>Начисление</t>
        </is>
      </c>
    </row>
    <row r="55" customHeight="true" ht="25.0">
      <c r="A55" s="233" t="n">
        <v>707475.0</v>
      </c>
      <c r="B55" s="233" t="inlineStr">
        <is>
          <t>FBS</t>
        </is>
      </c>
      <c r="C55" s="233" t="n">
        <v>618886.0</v>
      </c>
      <c r="D55" s="233" t="inlineStr">
        <is>
          <t>Market</t>
        </is>
      </c>
      <c r="E55" s="233" t="inlineStr">
        <is>
          <t>772372286090</t>
        </is>
      </c>
      <c r="F55" s="233" t="inlineStr">
        <is>
          <t>525099/20</t>
        </is>
      </c>
      <c r="G55" s="233" t="inlineStr">
        <is>
          <t>ОФ-567081</t>
        </is>
      </c>
      <c r="H55" s="233" t="n">
        <v>6.6681111E7</v>
      </c>
      <c r="I55" s="227" t="n">
        <v>5990.0</v>
      </c>
      <c r="J55" s="233" t="n">
        <v>1.0</v>
      </c>
      <c r="K55" s="233" t="inlineStr">
        <is>
          <t>2021-09-29 03:35:33</t>
        </is>
      </c>
      <c r="L55" s="231" t="n">
        <v>59.9</v>
      </c>
      <c r="M55" s="233" t="inlineStr">
        <is>
          <t>Начисление</t>
        </is>
      </c>
    </row>
    <row r="56" customHeight="true" ht="25.0">
      <c r="A56" s="233" t="n">
        <v>707475.0</v>
      </c>
      <c r="B56" s="233" t="inlineStr">
        <is>
          <t>FBS</t>
        </is>
      </c>
      <c r="C56" s="233" t="n">
        <v>618886.0</v>
      </c>
      <c r="D56" s="233" t="inlineStr">
        <is>
          <t>Market</t>
        </is>
      </c>
      <c r="E56" s="233" t="inlineStr">
        <is>
          <t>772372286090</t>
        </is>
      </c>
      <c r="F56" s="233" t="inlineStr">
        <is>
          <t>525099/20</t>
        </is>
      </c>
      <c r="G56" s="233" t="inlineStr">
        <is>
          <t>ОФ-567081</t>
        </is>
      </c>
      <c r="H56" s="233" t="n">
        <v>6.6779733E7</v>
      </c>
      <c r="I56" s="227" t="n">
        <v>1670.0</v>
      </c>
      <c r="J56" s="233" t="n">
        <v>1.0</v>
      </c>
      <c r="K56" s="233" t="inlineStr">
        <is>
          <t>2021-09-30 01:12:18</t>
        </is>
      </c>
      <c r="L56" s="231" t="n">
        <v>16.7</v>
      </c>
      <c r="M56" s="233" t="inlineStr">
        <is>
          <t>Начисление</t>
        </is>
      </c>
    </row>
    <row r="57" customHeight="true" ht="25.0">
      <c r="A57" s="233" t="n">
        <v>707475.0</v>
      </c>
      <c r="B57" s="233" t="inlineStr">
        <is>
          <t>FBS</t>
        </is>
      </c>
      <c r="C57" s="233" t="n">
        <v>618886.0</v>
      </c>
      <c r="D57" s="233" t="inlineStr">
        <is>
          <t>Market</t>
        </is>
      </c>
      <c r="E57" s="233" t="inlineStr">
        <is>
          <t>772372286090</t>
        </is>
      </c>
      <c r="F57" s="233" t="inlineStr">
        <is>
          <t>525099/20</t>
        </is>
      </c>
      <c r="G57" s="233" t="inlineStr">
        <is>
          <t>ОФ-567081</t>
        </is>
      </c>
      <c r="H57" s="233" t="n">
        <v>6.6779808E7</v>
      </c>
      <c r="I57" s="227" t="n">
        <v>854.0</v>
      </c>
      <c r="J57" s="233" t="n">
        <v>1.0</v>
      </c>
      <c r="K57" s="233" t="inlineStr">
        <is>
          <t>2021-10-01 05:26:24</t>
        </is>
      </c>
      <c r="L57" s="231" t="n">
        <v>8.54</v>
      </c>
      <c r="M57" s="233" t="inlineStr">
        <is>
          <t>Начисление</t>
        </is>
      </c>
    </row>
    <row r="58" customHeight="true" ht="25.0">
      <c r="A58" s="233" t="n">
        <v>707475.0</v>
      </c>
      <c r="B58" s="233" t="inlineStr">
        <is>
          <t>FBS</t>
        </is>
      </c>
      <c r="C58" s="233" t="n">
        <v>618886.0</v>
      </c>
      <c r="D58" s="233" t="inlineStr">
        <is>
          <t>Market</t>
        </is>
      </c>
      <c r="E58" s="233" t="inlineStr">
        <is>
          <t>772372286090</t>
        </is>
      </c>
      <c r="F58" s="233" t="inlineStr">
        <is>
          <t>525099/20</t>
        </is>
      </c>
      <c r="G58" s="233" t="inlineStr">
        <is>
          <t>ОФ-567081</t>
        </is>
      </c>
      <c r="H58" s="233" t="n">
        <v>6.681221E7</v>
      </c>
      <c r="I58" s="227" t="n">
        <v>6395.0</v>
      </c>
      <c r="J58" s="233" t="n">
        <v>1.0</v>
      </c>
      <c r="K58" s="233" t="inlineStr">
        <is>
          <t>2021-09-30 12:31:54</t>
        </is>
      </c>
      <c r="L58" s="231" t="n">
        <v>63.95</v>
      </c>
      <c r="M58" s="233" t="inlineStr">
        <is>
          <t>Начисление</t>
        </is>
      </c>
    </row>
    <row r="59" customHeight="true" ht="25.0">
      <c r="A59" s="233" t="n">
        <v>707475.0</v>
      </c>
      <c r="B59" s="233" t="inlineStr">
        <is>
          <t>FBS</t>
        </is>
      </c>
      <c r="C59" s="233" t="n">
        <v>618886.0</v>
      </c>
      <c r="D59" s="233" t="inlineStr">
        <is>
          <t>Market</t>
        </is>
      </c>
      <c r="E59" s="233" t="inlineStr">
        <is>
          <t>772372286090</t>
        </is>
      </c>
      <c r="F59" s="233" t="inlineStr">
        <is>
          <t>525099/20</t>
        </is>
      </c>
      <c r="G59" s="233" t="inlineStr">
        <is>
          <t>ОФ-567081</t>
        </is>
      </c>
      <c r="H59" s="233" t="n">
        <v>6.7058385E7</v>
      </c>
      <c r="I59" s="227" t="n">
        <v>2190.0</v>
      </c>
      <c r="J59" s="233" t="n">
        <v>1.0</v>
      </c>
      <c r="K59" s="233" t="inlineStr">
        <is>
          <t>2021-09-30 04:41:08</t>
        </is>
      </c>
      <c r="L59" s="231" t="n">
        <v>21.9</v>
      </c>
      <c r="M59" s="233" t="inlineStr">
        <is>
          <t>Начисление</t>
        </is>
      </c>
    </row>
    <row r="60" customHeight="true" ht="25.0">
      <c r="A60" s="233" t="n">
        <v>707475.0</v>
      </c>
      <c r="B60" s="233" t="inlineStr">
        <is>
          <t>FBS</t>
        </is>
      </c>
      <c r="C60" s="233" t="n">
        <v>618886.0</v>
      </c>
      <c r="D60" s="233" t="inlineStr">
        <is>
          <t>Market</t>
        </is>
      </c>
      <c r="E60" s="233" t="inlineStr">
        <is>
          <t>772372286090</t>
        </is>
      </c>
      <c r="F60" s="233" t="inlineStr">
        <is>
          <t>525099/20</t>
        </is>
      </c>
      <c r="G60" s="233" t="inlineStr">
        <is>
          <t>ОФ-567081</t>
        </is>
      </c>
      <c r="H60" s="233" t="n">
        <v>6.7076658E7</v>
      </c>
      <c r="I60" s="227" t="n">
        <v>9990.0</v>
      </c>
      <c r="J60" s="233" t="n">
        <v>1.0</v>
      </c>
      <c r="K60" s="233" t="inlineStr">
        <is>
          <t>2021-10-01 09:16:27</t>
        </is>
      </c>
      <c r="L60" s="231" t="n">
        <v>99.9</v>
      </c>
      <c r="M60" s="233" t="inlineStr">
        <is>
          <t>Начисление</t>
        </is>
      </c>
    </row>
    <row r="61" customHeight="true" ht="25.0">
      <c r="A61" s="233" t="n">
        <v>707475.0</v>
      </c>
      <c r="B61" s="233" t="inlineStr">
        <is>
          <t>FBS</t>
        </is>
      </c>
      <c r="C61" s="233" t="n">
        <v>618886.0</v>
      </c>
      <c r="D61" s="233" t="inlineStr">
        <is>
          <t>Market</t>
        </is>
      </c>
      <c r="E61" s="233" t="inlineStr">
        <is>
          <t>772372286090</t>
        </is>
      </c>
      <c r="F61" s="233" t="inlineStr">
        <is>
          <t>525099/20</t>
        </is>
      </c>
      <c r="G61" s="233" t="inlineStr">
        <is>
          <t>ОФ-567081</t>
        </is>
      </c>
      <c r="H61" s="233" t="n">
        <v>6.708947E7</v>
      </c>
      <c r="I61" s="227" t="n">
        <v>390.0</v>
      </c>
      <c r="J61" s="233" t="n">
        <v>1.0</v>
      </c>
      <c r="K61" s="233" t="inlineStr">
        <is>
          <t>2021-10-04 09:39:09</t>
        </is>
      </c>
      <c r="L61" s="231" t="n">
        <v>3.9</v>
      </c>
      <c r="M61" s="233" t="inlineStr">
        <is>
          <t>Начисление</t>
        </is>
      </c>
    </row>
    <row r="62" customHeight="true" ht="25.0">
      <c r="A62" s="233" t="n">
        <v>707475.0</v>
      </c>
      <c r="B62" s="233" t="inlineStr">
        <is>
          <t>FBS</t>
        </is>
      </c>
      <c r="C62" s="233" t="n">
        <v>618886.0</v>
      </c>
      <c r="D62" s="233" t="inlineStr">
        <is>
          <t>Market</t>
        </is>
      </c>
      <c r="E62" s="233" t="inlineStr">
        <is>
          <t>772372286090</t>
        </is>
      </c>
      <c r="F62" s="233" t="inlineStr">
        <is>
          <t>525099/20</t>
        </is>
      </c>
      <c r="G62" s="233" t="inlineStr">
        <is>
          <t>ОФ-567081</t>
        </is>
      </c>
      <c r="H62" s="233" t="n">
        <v>6.7101149E7</v>
      </c>
      <c r="I62" s="227" t="n">
        <v>2990.0</v>
      </c>
      <c r="J62" s="233" t="n">
        <v>1.0</v>
      </c>
      <c r="K62" s="233" t="inlineStr">
        <is>
          <t>2021-10-01 09:16:12</t>
        </is>
      </c>
      <c r="L62" s="231" t="n">
        <v>29.9</v>
      </c>
      <c r="M62" s="233" t="inlineStr">
        <is>
          <t>Начисление</t>
        </is>
      </c>
    </row>
    <row r="63" customHeight="true" ht="25.0">
      <c r="A63" s="233" t="n">
        <v>707475.0</v>
      </c>
      <c r="B63" s="233" t="inlineStr">
        <is>
          <t>FBS</t>
        </is>
      </c>
      <c r="C63" s="233" t="n">
        <v>618886.0</v>
      </c>
      <c r="D63" s="233" t="inlineStr">
        <is>
          <t>Market</t>
        </is>
      </c>
      <c r="E63" s="233" t="inlineStr">
        <is>
          <t>772372286090</t>
        </is>
      </c>
      <c r="F63" s="233" t="inlineStr">
        <is>
          <t>525099/20</t>
        </is>
      </c>
      <c r="G63" s="233" t="inlineStr">
        <is>
          <t>ОФ-567081</t>
        </is>
      </c>
      <c r="H63" s="233" t="n">
        <v>6.7121384E7</v>
      </c>
      <c r="I63" s="227" t="n">
        <v>7990.0</v>
      </c>
      <c r="J63" s="233" t="n">
        <v>1.0</v>
      </c>
      <c r="K63" s="233" t="inlineStr">
        <is>
          <t>2021-10-01 10:16:01</t>
        </is>
      </c>
      <c r="L63" s="231" t="n">
        <v>79.9</v>
      </c>
      <c r="M63" s="233" t="inlineStr">
        <is>
          <t>Начисление</t>
        </is>
      </c>
    </row>
    <row r="64" customHeight="true" ht="25.0">
      <c r="A64" s="233" t="n">
        <v>707475.0</v>
      </c>
      <c r="B64" s="233" t="inlineStr">
        <is>
          <t>FBS</t>
        </is>
      </c>
      <c r="C64" s="233" t="n">
        <v>618886.0</v>
      </c>
      <c r="D64" s="233" t="inlineStr">
        <is>
          <t>Market</t>
        </is>
      </c>
      <c r="E64" s="233" t="inlineStr">
        <is>
          <t>772372286090</t>
        </is>
      </c>
      <c r="F64" s="233" t="inlineStr">
        <is>
          <t>525099/20</t>
        </is>
      </c>
      <c r="G64" s="233" t="inlineStr">
        <is>
          <t>ОФ-567081</t>
        </is>
      </c>
      <c r="H64" s="233" t="n">
        <v>6.7149564E7</v>
      </c>
      <c r="I64" s="227" t="n">
        <v>6900.0</v>
      </c>
      <c r="J64" s="233" t="n">
        <v>1.0</v>
      </c>
      <c r="K64" s="233" t="inlineStr">
        <is>
          <t>2021-10-01 11:30:22</t>
        </is>
      </c>
      <c r="L64" s="231" t="n">
        <v>69.0</v>
      </c>
      <c r="M64" s="233" t="inlineStr">
        <is>
          <t>Начисление</t>
        </is>
      </c>
    </row>
    <row r="65" customHeight="true" ht="25.0">
      <c r="A65" s="233" t="n">
        <v>707475.0</v>
      </c>
      <c r="B65" s="233" t="inlineStr">
        <is>
          <t>FBS</t>
        </is>
      </c>
      <c r="C65" s="233" t="n">
        <v>618886.0</v>
      </c>
      <c r="D65" s="233" t="inlineStr">
        <is>
          <t>Market</t>
        </is>
      </c>
      <c r="E65" s="233" t="inlineStr">
        <is>
          <t>772372286090</t>
        </is>
      </c>
      <c r="F65" s="233" t="inlineStr">
        <is>
          <t>525099/20</t>
        </is>
      </c>
      <c r="G65" s="233" t="inlineStr">
        <is>
          <t>ОФ-567081</t>
        </is>
      </c>
      <c r="H65" s="233" t="n">
        <v>6.7158518E7</v>
      </c>
      <c r="I65" s="227" t="n">
        <v>6741.0</v>
      </c>
      <c r="J65" s="233" t="n">
        <v>1.0</v>
      </c>
      <c r="K65" s="233" t="inlineStr">
        <is>
          <t>2021-10-01 02:32:14</t>
        </is>
      </c>
      <c r="L65" s="231" t="n">
        <v>67.41</v>
      </c>
      <c r="M65" s="233" t="inlineStr">
        <is>
          <t>Начисление</t>
        </is>
      </c>
    </row>
    <row r="66" customHeight="true" ht="25.0">
      <c r="A66" s="233" t="n">
        <v>707475.0</v>
      </c>
      <c r="B66" s="233" t="inlineStr">
        <is>
          <t>FBS</t>
        </is>
      </c>
      <c r="C66" s="233" t="n">
        <v>618886.0</v>
      </c>
      <c r="D66" s="233" t="inlineStr">
        <is>
          <t>Market</t>
        </is>
      </c>
      <c r="E66" s="233" t="inlineStr">
        <is>
          <t>772372286090</t>
        </is>
      </c>
      <c r="F66" s="233" t="inlineStr">
        <is>
          <t>525099/20</t>
        </is>
      </c>
      <c r="G66" s="233" t="inlineStr">
        <is>
          <t>ОФ-567081</t>
        </is>
      </c>
      <c r="H66" s="233" t="n">
        <v>6.7270157E7</v>
      </c>
      <c r="I66" s="227" t="n">
        <v>2990.0</v>
      </c>
      <c r="J66" s="233" t="n">
        <v>1.0</v>
      </c>
      <c r="K66" s="233" t="inlineStr">
        <is>
          <t>2021-10-01 01:56:23</t>
        </is>
      </c>
      <c r="L66" s="231" t="n">
        <v>29.9</v>
      </c>
      <c r="M66" s="233" t="inlineStr">
        <is>
          <t>Начисление</t>
        </is>
      </c>
    </row>
    <row r="67" customHeight="true" ht="25.0">
      <c r="A67" s="233" t="n">
        <v>707475.0</v>
      </c>
      <c r="B67" s="233" t="inlineStr">
        <is>
          <t>FBS</t>
        </is>
      </c>
      <c r="C67" s="233" t="n">
        <v>618886.0</v>
      </c>
      <c r="D67" s="233" t="inlineStr">
        <is>
          <t>Market</t>
        </is>
      </c>
      <c r="E67" s="233" t="inlineStr">
        <is>
          <t>772372286090</t>
        </is>
      </c>
      <c r="F67" s="233" t="inlineStr">
        <is>
          <t>525099/20</t>
        </is>
      </c>
      <c r="G67" s="233" t="inlineStr">
        <is>
          <t>ОФ-567081</t>
        </is>
      </c>
      <c r="H67" s="233" t="n">
        <v>6.7353815E7</v>
      </c>
      <c r="I67" s="227" t="n">
        <v>990.0</v>
      </c>
      <c r="J67" s="233" t="n">
        <v>1.0</v>
      </c>
      <c r="K67" s="233" t="inlineStr">
        <is>
          <t>2021-10-01 04:30:20</t>
        </is>
      </c>
      <c r="L67" s="231" t="n">
        <v>9.9</v>
      </c>
      <c r="M67" s="233" t="inlineStr">
        <is>
          <t>Начисление</t>
        </is>
      </c>
    </row>
    <row r="68" customHeight="true" ht="25.0">
      <c r="A68" s="233" t="n">
        <v>707475.0</v>
      </c>
      <c r="B68" s="233" t="inlineStr">
        <is>
          <t>FBS</t>
        </is>
      </c>
      <c r="C68" s="233" t="n">
        <v>618886.0</v>
      </c>
      <c r="D68" s="233" t="inlineStr">
        <is>
          <t>Market</t>
        </is>
      </c>
      <c r="E68" s="233" t="inlineStr">
        <is>
          <t>772372286090</t>
        </is>
      </c>
      <c r="F68" s="233" t="inlineStr">
        <is>
          <t>525099/20</t>
        </is>
      </c>
      <c r="G68" s="233" t="inlineStr">
        <is>
          <t>ОФ-567081</t>
        </is>
      </c>
      <c r="H68" s="233" t="n">
        <v>6.7560744E7</v>
      </c>
      <c r="I68" s="227" t="n">
        <v>1490.0</v>
      </c>
      <c r="J68" s="233" t="n">
        <v>1.0</v>
      </c>
      <c r="K68" s="233" t="inlineStr">
        <is>
          <t>2021-10-07 03:32:18</t>
        </is>
      </c>
      <c r="L68" s="231" t="n">
        <v>14.9</v>
      </c>
      <c r="M68" s="233" t="inlineStr">
        <is>
          <t>Начисление</t>
        </is>
      </c>
    </row>
    <row r="69" customHeight="true" ht="25.0">
      <c r="A69" s="233" t="n">
        <v>707475.0</v>
      </c>
      <c r="B69" s="233" t="inlineStr">
        <is>
          <t>FBS</t>
        </is>
      </c>
      <c r="C69" s="233" t="n">
        <v>618886.0</v>
      </c>
      <c r="D69" s="233" t="inlineStr">
        <is>
          <t>Market</t>
        </is>
      </c>
      <c r="E69" s="233" t="inlineStr">
        <is>
          <t>772372286090</t>
        </is>
      </c>
      <c r="F69" s="233" t="inlineStr">
        <is>
          <t>525099/20</t>
        </is>
      </c>
      <c r="G69" s="233" t="inlineStr">
        <is>
          <t>ОФ-567081</t>
        </is>
      </c>
      <c r="H69" s="233" t="n">
        <v>6.7606682E7</v>
      </c>
      <c r="I69" s="227" t="n">
        <v>1586.0</v>
      </c>
      <c r="J69" s="233" t="n">
        <v>1.0</v>
      </c>
      <c r="K69" s="233" t="inlineStr">
        <is>
          <t>2021-10-06 01:41:28</t>
        </is>
      </c>
      <c r="L69" s="231" t="n">
        <v>15.86</v>
      </c>
      <c r="M69" s="233" t="inlineStr">
        <is>
          <t>Начисление</t>
        </is>
      </c>
    </row>
    <row r="70" customHeight="true" ht="25.0">
      <c r="A70" s="233" t="n">
        <v>707475.0</v>
      </c>
      <c r="B70" s="233" t="inlineStr">
        <is>
          <t>FBS</t>
        </is>
      </c>
      <c r="C70" s="233" t="n">
        <v>618886.0</v>
      </c>
      <c r="D70" s="233" t="inlineStr">
        <is>
          <t>Market</t>
        </is>
      </c>
      <c r="E70" s="233" t="inlineStr">
        <is>
          <t>772372286090</t>
        </is>
      </c>
      <c r="F70" s="233" t="inlineStr">
        <is>
          <t>525099/20</t>
        </is>
      </c>
      <c r="G70" s="233" t="inlineStr">
        <is>
          <t>ОФ-567081</t>
        </is>
      </c>
      <c r="H70" s="233" t="n">
        <v>6.7655198E7</v>
      </c>
      <c r="I70" s="227" t="n">
        <v>1670.0</v>
      </c>
      <c r="J70" s="233" t="n">
        <v>1.0</v>
      </c>
      <c r="K70" s="233" t="inlineStr">
        <is>
          <t>2021-10-08 10:00:18</t>
        </is>
      </c>
      <c r="L70" s="231" t="n">
        <v>16.7</v>
      </c>
      <c r="M70" s="233" t="inlineStr">
        <is>
          <t>Начисление</t>
        </is>
      </c>
    </row>
    <row r="71" customHeight="true" ht="25.0">
      <c r="A71" s="233" t="n">
        <v>707475.0</v>
      </c>
      <c r="B71" s="233" t="inlineStr">
        <is>
          <t>FBS</t>
        </is>
      </c>
      <c r="C71" s="233" t="n">
        <v>618886.0</v>
      </c>
      <c r="D71" s="233" t="inlineStr">
        <is>
          <t>Market</t>
        </is>
      </c>
      <c r="E71" s="233" t="inlineStr">
        <is>
          <t>772372286090</t>
        </is>
      </c>
      <c r="F71" s="233" t="inlineStr">
        <is>
          <t>525099/20</t>
        </is>
      </c>
      <c r="G71" s="233" t="inlineStr">
        <is>
          <t>ОФ-567081</t>
        </is>
      </c>
      <c r="H71" s="233" t="n">
        <v>6.7725738E7</v>
      </c>
      <c r="I71" s="227" t="n">
        <v>6900.0</v>
      </c>
      <c r="J71" s="233" t="n">
        <v>1.0</v>
      </c>
      <c r="K71" s="233" t="inlineStr">
        <is>
          <t>2021-10-04 09:05:23</t>
        </is>
      </c>
      <c r="L71" s="231" t="n">
        <v>69.0</v>
      </c>
      <c r="M71" s="233" t="inlineStr">
        <is>
          <t>Начисление</t>
        </is>
      </c>
    </row>
    <row r="72" customHeight="true" ht="25.0">
      <c r="A72" s="233" t="n">
        <v>707475.0</v>
      </c>
      <c r="B72" s="233" t="inlineStr">
        <is>
          <t>FBS</t>
        </is>
      </c>
      <c r="C72" s="233" t="n">
        <v>618886.0</v>
      </c>
      <c r="D72" s="233" t="inlineStr">
        <is>
          <t>Market</t>
        </is>
      </c>
      <c r="E72" s="233" t="inlineStr">
        <is>
          <t>772372286090</t>
        </is>
      </c>
      <c r="F72" s="233" t="inlineStr">
        <is>
          <t>525099/20</t>
        </is>
      </c>
      <c r="G72" s="233" t="inlineStr">
        <is>
          <t>ОФ-567081</t>
        </is>
      </c>
      <c r="H72" s="233" t="n">
        <v>6.7729125E7</v>
      </c>
      <c r="I72" s="227" t="n">
        <v>544.0</v>
      </c>
      <c r="J72" s="233" t="n">
        <v>1.0</v>
      </c>
      <c r="K72" s="233" t="inlineStr">
        <is>
          <t>2021-10-04 10:30:47</t>
        </is>
      </c>
      <c r="L72" s="231" t="n">
        <v>5.44</v>
      </c>
      <c r="M72" s="233" t="inlineStr">
        <is>
          <t>Начисление</t>
        </is>
      </c>
    </row>
    <row r="73" customHeight="true" ht="25.0">
      <c r="A73" s="233" t="n">
        <v>707475.0</v>
      </c>
      <c r="B73" s="233" t="inlineStr">
        <is>
          <t>FBS</t>
        </is>
      </c>
      <c r="C73" s="233" t="n">
        <v>618886.0</v>
      </c>
      <c r="D73" s="233" t="inlineStr">
        <is>
          <t>Market</t>
        </is>
      </c>
      <c r="E73" s="233" t="inlineStr">
        <is>
          <t>772372286090</t>
        </is>
      </c>
      <c r="F73" s="233" t="inlineStr">
        <is>
          <t>525099/20</t>
        </is>
      </c>
      <c r="G73" s="233" t="inlineStr">
        <is>
          <t>ОФ-567081</t>
        </is>
      </c>
      <c r="H73" s="233" t="n">
        <v>6.7766508E7</v>
      </c>
      <c r="I73" s="227" t="n">
        <v>24990.0</v>
      </c>
      <c r="J73" s="233" t="n">
        <v>1.0</v>
      </c>
      <c r="K73" s="233" t="inlineStr">
        <is>
          <t>2021-10-04 01:35:26</t>
        </is>
      </c>
      <c r="L73" s="231" t="n">
        <v>249.9</v>
      </c>
      <c r="M73" s="233" t="inlineStr">
        <is>
          <t>Начисление</t>
        </is>
      </c>
    </row>
    <row r="74" customHeight="true" ht="25.0">
      <c r="A74" s="233" t="n">
        <v>707475.0</v>
      </c>
      <c r="B74" s="233" t="inlineStr">
        <is>
          <t>FBS</t>
        </is>
      </c>
      <c r="C74" s="233" t="n">
        <v>618886.0</v>
      </c>
      <c r="D74" s="233" t="inlineStr">
        <is>
          <t>Market</t>
        </is>
      </c>
      <c r="E74" s="233" t="inlineStr">
        <is>
          <t>772372286090</t>
        </is>
      </c>
      <c r="F74" s="233" t="inlineStr">
        <is>
          <t>525099/20</t>
        </is>
      </c>
      <c r="G74" s="233" t="inlineStr">
        <is>
          <t>ОФ-567081</t>
        </is>
      </c>
      <c r="H74" s="233" t="n">
        <v>6.7778685E7</v>
      </c>
      <c r="I74" s="227" t="n">
        <v>2990.0</v>
      </c>
      <c r="J74" s="233" t="n">
        <v>1.0</v>
      </c>
      <c r="K74" s="233" t="inlineStr">
        <is>
          <t>2021-10-04 04:43:54</t>
        </is>
      </c>
      <c r="L74" s="231" t="n">
        <v>29.9</v>
      </c>
      <c r="M74" s="233" t="inlineStr">
        <is>
          <t>Начисление</t>
        </is>
      </c>
    </row>
    <row r="75" customHeight="true" ht="25.0">
      <c r="A75" s="233" t="n">
        <v>707475.0</v>
      </c>
      <c r="B75" s="233" t="inlineStr">
        <is>
          <t>FBS</t>
        </is>
      </c>
      <c r="C75" s="233" t="n">
        <v>618886.0</v>
      </c>
      <c r="D75" s="233" t="inlineStr">
        <is>
          <t>Market</t>
        </is>
      </c>
      <c r="E75" s="233" t="inlineStr">
        <is>
          <t>772372286090</t>
        </is>
      </c>
      <c r="F75" s="233" t="inlineStr">
        <is>
          <t>525099/20</t>
        </is>
      </c>
      <c r="G75" s="233" t="inlineStr">
        <is>
          <t>ОФ-567081</t>
        </is>
      </c>
      <c r="H75" s="233" t="n">
        <v>6.7891523E7</v>
      </c>
      <c r="I75" s="227" t="n">
        <v>1490.0</v>
      </c>
      <c r="J75" s="233" t="n">
        <v>1.0</v>
      </c>
      <c r="K75" s="233" t="inlineStr">
        <is>
          <t>2021-10-07 03:55:09</t>
        </is>
      </c>
      <c r="L75" s="231" t="n">
        <v>14.9</v>
      </c>
      <c r="M75" s="233" t="inlineStr">
        <is>
          <t>Начисление</t>
        </is>
      </c>
    </row>
    <row r="76" customHeight="true" ht="25.0">
      <c r="A76" s="233" t="n">
        <v>707475.0</v>
      </c>
      <c r="B76" s="233" t="inlineStr">
        <is>
          <t>FBS</t>
        </is>
      </c>
      <c r="C76" s="233" t="n">
        <v>618886.0</v>
      </c>
      <c r="D76" s="233" t="inlineStr">
        <is>
          <t>Market</t>
        </is>
      </c>
      <c r="E76" s="233" t="inlineStr">
        <is>
          <t>772372286090</t>
        </is>
      </c>
      <c r="F76" s="233" t="inlineStr">
        <is>
          <t>525099/20</t>
        </is>
      </c>
      <c r="G76" s="233" t="inlineStr">
        <is>
          <t>ОФ-567081</t>
        </is>
      </c>
      <c r="H76" s="233" t="n">
        <v>6.794023E7</v>
      </c>
      <c r="I76" s="227" t="n">
        <v>6900.0</v>
      </c>
      <c r="J76" s="233" t="n">
        <v>1.0</v>
      </c>
      <c r="K76" s="233" t="inlineStr">
        <is>
          <t>2021-10-04 08:45:41</t>
        </is>
      </c>
      <c r="L76" s="231" t="n">
        <v>69.0</v>
      </c>
      <c r="M76" s="233" t="inlineStr">
        <is>
          <t>Начисление</t>
        </is>
      </c>
    </row>
    <row r="77" customHeight="true" ht="25.0">
      <c r="A77" s="233" t="n">
        <v>707475.0</v>
      </c>
      <c r="B77" s="233" t="inlineStr">
        <is>
          <t>FBS</t>
        </is>
      </c>
      <c r="C77" s="233" t="n">
        <v>618886.0</v>
      </c>
      <c r="D77" s="233" t="inlineStr">
        <is>
          <t>Market</t>
        </is>
      </c>
      <c r="E77" s="233" t="inlineStr">
        <is>
          <t>772372286090</t>
        </is>
      </c>
      <c r="F77" s="233" t="inlineStr">
        <is>
          <t>525099/20</t>
        </is>
      </c>
      <c r="G77" s="233" t="inlineStr">
        <is>
          <t>ОФ-567081</t>
        </is>
      </c>
      <c r="H77" s="233" t="n">
        <v>6.7958029E7</v>
      </c>
      <c r="I77" s="227" t="n">
        <v>804.0</v>
      </c>
      <c r="J77" s="233" t="n">
        <v>1.0</v>
      </c>
      <c r="K77" s="233" t="inlineStr">
        <is>
          <t>2021-10-06 09:06:22</t>
        </is>
      </c>
      <c r="L77" s="231" t="n">
        <v>8.04</v>
      </c>
      <c r="M77" s="233" t="inlineStr">
        <is>
          <t>Начисление</t>
        </is>
      </c>
    </row>
    <row r="78" customHeight="true" ht="25.0">
      <c r="A78" s="233" t="n">
        <v>707475.0</v>
      </c>
      <c r="B78" s="233" t="inlineStr">
        <is>
          <t>FBS</t>
        </is>
      </c>
      <c r="C78" s="233" t="n">
        <v>618886.0</v>
      </c>
      <c r="D78" s="233" t="inlineStr">
        <is>
          <t>Market</t>
        </is>
      </c>
      <c r="E78" s="233" t="inlineStr">
        <is>
          <t>772372286090</t>
        </is>
      </c>
      <c r="F78" s="233" t="inlineStr">
        <is>
          <t>525099/20</t>
        </is>
      </c>
      <c r="G78" s="233" t="inlineStr">
        <is>
          <t>ОФ-567081</t>
        </is>
      </c>
      <c r="H78" s="233" t="n">
        <v>6.7965577E7</v>
      </c>
      <c r="I78" s="227" t="n">
        <v>7990.0</v>
      </c>
      <c r="J78" s="233" t="n">
        <v>1.0</v>
      </c>
      <c r="K78" s="233" t="inlineStr">
        <is>
          <t>2021-10-06 12:44:16</t>
        </is>
      </c>
      <c r="L78" s="231" t="n">
        <v>79.9</v>
      </c>
      <c r="M78" s="233" t="inlineStr">
        <is>
          <t>Начисление</t>
        </is>
      </c>
    </row>
    <row r="79" customHeight="true" ht="25.0">
      <c r="A79" s="233" t="n">
        <v>707475.0</v>
      </c>
      <c r="B79" s="233" t="inlineStr">
        <is>
          <t>FBS</t>
        </is>
      </c>
      <c r="C79" s="233" t="n">
        <v>618886.0</v>
      </c>
      <c r="D79" s="233" t="inlineStr">
        <is>
          <t>Market</t>
        </is>
      </c>
      <c r="E79" s="233" t="inlineStr">
        <is>
          <t>772372286090</t>
        </is>
      </c>
      <c r="F79" s="233" t="inlineStr">
        <is>
          <t>525099/20</t>
        </is>
      </c>
      <c r="G79" s="233" t="inlineStr">
        <is>
          <t>ОФ-567081</t>
        </is>
      </c>
      <c r="H79" s="233" t="n">
        <v>6.7967957E7</v>
      </c>
      <c r="I79" s="227" t="n">
        <v>5990.0</v>
      </c>
      <c r="J79" s="233" t="n">
        <v>1.0</v>
      </c>
      <c r="K79" s="233" t="inlineStr">
        <is>
          <t>2021-10-05 10:05:38</t>
        </is>
      </c>
      <c r="L79" s="231" t="n">
        <v>59.9</v>
      </c>
      <c r="M79" s="233" t="inlineStr">
        <is>
          <t>Начисление</t>
        </is>
      </c>
    </row>
    <row r="80" customHeight="true" ht="25.0">
      <c r="A80" s="233" t="n">
        <v>707475.0</v>
      </c>
      <c r="B80" s="233" t="inlineStr">
        <is>
          <t>FBS</t>
        </is>
      </c>
      <c r="C80" s="233" t="n">
        <v>618886.0</v>
      </c>
      <c r="D80" s="233" t="inlineStr">
        <is>
          <t>Market</t>
        </is>
      </c>
      <c r="E80" s="233" t="inlineStr">
        <is>
          <t>772372286090</t>
        </is>
      </c>
      <c r="F80" s="233" t="inlineStr">
        <is>
          <t>525099/20</t>
        </is>
      </c>
      <c r="G80" s="233" t="inlineStr">
        <is>
          <t>ОФ-567081</t>
        </is>
      </c>
      <c r="H80" s="233" t="n">
        <v>6.798811E7</v>
      </c>
      <c r="I80" s="227" t="n">
        <v>6700.0</v>
      </c>
      <c r="J80" s="233" t="n">
        <v>1.0</v>
      </c>
      <c r="K80" s="233" t="inlineStr">
        <is>
          <t>2021-10-05 09:05:36</t>
        </is>
      </c>
      <c r="L80" s="231" t="n">
        <v>67.0</v>
      </c>
      <c r="M80" s="233" t="inlineStr">
        <is>
          <t>Начисление</t>
        </is>
      </c>
    </row>
    <row r="81" customHeight="true" ht="25.0">
      <c r="A81" s="233" t="n">
        <v>707475.0</v>
      </c>
      <c r="B81" s="233" t="inlineStr">
        <is>
          <t>FBS</t>
        </is>
      </c>
      <c r="C81" s="233" t="n">
        <v>618886.0</v>
      </c>
      <c r="D81" s="233" t="inlineStr">
        <is>
          <t>Market</t>
        </is>
      </c>
      <c r="E81" s="233" t="inlineStr">
        <is>
          <t>772372286090</t>
        </is>
      </c>
      <c r="F81" s="233" t="inlineStr">
        <is>
          <t>525099/20</t>
        </is>
      </c>
      <c r="G81" s="233" t="inlineStr">
        <is>
          <t>ОФ-567081</t>
        </is>
      </c>
      <c r="H81" s="233" t="n">
        <v>6.7992926E7</v>
      </c>
      <c r="I81" s="227" t="n">
        <v>1874.0</v>
      </c>
      <c r="J81" s="233" t="n">
        <v>1.0</v>
      </c>
      <c r="K81" s="233" t="inlineStr">
        <is>
          <t>2021-10-05 10:30:14</t>
        </is>
      </c>
      <c r="L81" s="231" t="n">
        <v>18.74</v>
      </c>
      <c r="M81" s="233" t="inlineStr">
        <is>
          <t>Начисление</t>
        </is>
      </c>
    </row>
    <row r="82" customHeight="true" ht="25.0">
      <c r="A82" s="233" t="n">
        <v>707475.0</v>
      </c>
      <c r="B82" s="233" t="inlineStr">
        <is>
          <t>FBS</t>
        </is>
      </c>
      <c r="C82" s="233" t="n">
        <v>618886.0</v>
      </c>
      <c r="D82" s="233" t="inlineStr">
        <is>
          <t>Market</t>
        </is>
      </c>
      <c r="E82" s="233" t="inlineStr">
        <is>
          <t>772372286090</t>
        </is>
      </c>
      <c r="F82" s="233" t="inlineStr">
        <is>
          <t>525099/20</t>
        </is>
      </c>
      <c r="G82" s="233" t="inlineStr">
        <is>
          <t>ОФ-567081</t>
        </is>
      </c>
      <c r="H82" s="233" t="n">
        <v>6.8002581E7</v>
      </c>
      <c r="I82" s="227" t="n">
        <v>2990.0</v>
      </c>
      <c r="J82" s="233" t="n">
        <v>1.0</v>
      </c>
      <c r="K82" s="233" t="inlineStr">
        <is>
          <t>2021-10-05 10:45:26</t>
        </is>
      </c>
      <c r="L82" s="231" t="n">
        <v>29.9</v>
      </c>
      <c r="M82" s="233" t="inlineStr">
        <is>
          <t>Начисление</t>
        </is>
      </c>
    </row>
    <row r="83" customHeight="true" ht="25.0">
      <c r="A83" s="233" t="n">
        <v>707475.0</v>
      </c>
      <c r="B83" s="233" t="inlineStr">
        <is>
          <t>FBS</t>
        </is>
      </c>
      <c r="C83" s="233" t="n">
        <v>618886.0</v>
      </c>
      <c r="D83" s="233" t="inlineStr">
        <is>
          <t>Market</t>
        </is>
      </c>
      <c r="E83" s="233" t="inlineStr">
        <is>
          <t>772372286090</t>
        </is>
      </c>
      <c r="F83" s="233" t="inlineStr">
        <is>
          <t>525099/20</t>
        </is>
      </c>
      <c r="G83" s="233" t="inlineStr">
        <is>
          <t>ОФ-567081</t>
        </is>
      </c>
      <c r="H83" s="233" t="n">
        <v>6.8014165E7</v>
      </c>
      <c r="I83" s="227" t="n">
        <v>28990.0</v>
      </c>
      <c r="J83" s="233" t="n">
        <v>1.0</v>
      </c>
      <c r="K83" s="233" t="inlineStr">
        <is>
          <t>2021-10-08 11:25:59</t>
        </is>
      </c>
      <c r="L83" s="231" t="n">
        <v>289.9</v>
      </c>
      <c r="M83" s="233" t="inlineStr">
        <is>
          <t>Начисление</t>
        </is>
      </c>
    </row>
    <row r="84" customHeight="true" ht="25.0">
      <c r="A84" s="233" t="n">
        <v>707475.0</v>
      </c>
      <c r="B84" s="233" t="inlineStr">
        <is>
          <t>FBS</t>
        </is>
      </c>
      <c r="C84" s="233" t="n">
        <v>618886.0</v>
      </c>
      <c r="D84" s="233" t="inlineStr">
        <is>
          <t>Market</t>
        </is>
      </c>
      <c r="E84" s="233" t="inlineStr">
        <is>
          <t>772372286090</t>
        </is>
      </c>
      <c r="F84" s="233" t="inlineStr">
        <is>
          <t>525099/20</t>
        </is>
      </c>
      <c r="G84" s="233" t="inlineStr">
        <is>
          <t>ОФ-567081</t>
        </is>
      </c>
      <c r="H84" s="233" t="n">
        <v>6.8022655E7</v>
      </c>
      <c r="I84" s="227" t="n">
        <v>1490.0</v>
      </c>
      <c r="J84" s="233" t="n">
        <v>1.0</v>
      </c>
      <c r="K84" s="233" t="inlineStr">
        <is>
          <t>2021-10-09 06:35:50</t>
        </is>
      </c>
      <c r="L84" s="231" t="n">
        <v>14.9</v>
      </c>
      <c r="M84" s="233" t="inlineStr">
        <is>
          <t>Начисление</t>
        </is>
      </c>
    </row>
    <row r="85" customHeight="true" ht="25.0">
      <c r="A85" s="233" t="n">
        <v>707475.0</v>
      </c>
      <c r="B85" s="233" t="inlineStr">
        <is>
          <t>FBS</t>
        </is>
      </c>
      <c r="C85" s="233" t="n">
        <v>618886.0</v>
      </c>
      <c r="D85" s="233" t="inlineStr">
        <is>
          <t>Market</t>
        </is>
      </c>
      <c r="E85" s="233" t="inlineStr">
        <is>
          <t>772372286090</t>
        </is>
      </c>
      <c r="F85" s="233" t="inlineStr">
        <is>
          <t>525099/20</t>
        </is>
      </c>
      <c r="G85" s="233" t="inlineStr">
        <is>
          <t>ОФ-567081</t>
        </is>
      </c>
      <c r="H85" s="233" t="n">
        <v>6.8026686E7</v>
      </c>
      <c r="I85" s="227" t="n">
        <v>2990.0</v>
      </c>
      <c r="J85" s="233" t="n">
        <v>1.0</v>
      </c>
      <c r="K85" s="233" t="inlineStr">
        <is>
          <t>2021-10-05 01:21:31</t>
        </is>
      </c>
      <c r="L85" s="231" t="n">
        <v>29.9</v>
      </c>
      <c r="M85" s="233" t="inlineStr">
        <is>
          <t>Начисление</t>
        </is>
      </c>
    </row>
    <row r="86" customHeight="true" ht="25.0">
      <c r="A86" s="233" t="n">
        <v>707475.0</v>
      </c>
      <c r="B86" s="233" t="inlineStr">
        <is>
          <t>FBS</t>
        </is>
      </c>
      <c r="C86" s="233" t="n">
        <v>618886.0</v>
      </c>
      <c r="D86" s="233" t="inlineStr">
        <is>
          <t>Market</t>
        </is>
      </c>
      <c r="E86" s="233" t="inlineStr">
        <is>
          <t>772372286090</t>
        </is>
      </c>
      <c r="F86" s="233" t="inlineStr">
        <is>
          <t>525099/20</t>
        </is>
      </c>
      <c r="G86" s="233" t="inlineStr">
        <is>
          <t>ОФ-567081</t>
        </is>
      </c>
      <c r="H86" s="233" t="n">
        <v>6.8057062E7</v>
      </c>
      <c r="I86" s="227" t="n">
        <v>2990.0</v>
      </c>
      <c r="J86" s="233" t="n">
        <v>1.0</v>
      </c>
      <c r="K86" s="233" t="inlineStr">
        <is>
          <t>2021-10-05 04:30:19</t>
        </is>
      </c>
      <c r="L86" s="231" t="n">
        <v>29.9</v>
      </c>
      <c r="M86" s="233" t="inlineStr">
        <is>
          <t>Начисление</t>
        </is>
      </c>
    </row>
    <row r="87" customHeight="true" ht="25.0">
      <c r="A87" s="233" t="n">
        <v>707475.0</v>
      </c>
      <c r="B87" s="233" t="inlineStr">
        <is>
          <t>FBS</t>
        </is>
      </c>
      <c r="C87" s="233" t="n">
        <v>618886.0</v>
      </c>
      <c r="D87" s="233" t="inlineStr">
        <is>
          <t>Market</t>
        </is>
      </c>
      <c r="E87" s="233" t="inlineStr">
        <is>
          <t>772372286090</t>
        </is>
      </c>
      <c r="F87" s="233" t="inlineStr">
        <is>
          <t>525099/20</t>
        </is>
      </c>
      <c r="G87" s="233" t="inlineStr">
        <is>
          <t>ОФ-567081</t>
        </is>
      </c>
      <c r="H87" s="233" t="n">
        <v>6.8079142E7</v>
      </c>
      <c r="I87" s="227" t="n">
        <v>2990.0</v>
      </c>
      <c r="J87" s="233" t="n">
        <v>1.0</v>
      </c>
      <c r="K87" s="233" t="inlineStr">
        <is>
          <t>2021-10-06 10:06:57</t>
        </is>
      </c>
      <c r="L87" s="231" t="n">
        <v>29.9</v>
      </c>
      <c r="M87" s="233" t="inlineStr">
        <is>
          <t>Начисление</t>
        </is>
      </c>
    </row>
    <row r="88" customHeight="true" ht="25.0">
      <c r="A88" s="233" t="n">
        <v>707475.0</v>
      </c>
      <c r="B88" s="233" t="inlineStr">
        <is>
          <t>FBS</t>
        </is>
      </c>
      <c r="C88" s="233" t="n">
        <v>618886.0</v>
      </c>
      <c r="D88" s="233" t="inlineStr">
        <is>
          <t>Market</t>
        </is>
      </c>
      <c r="E88" s="233" t="inlineStr">
        <is>
          <t>772372286090</t>
        </is>
      </c>
      <c r="F88" s="233" t="inlineStr">
        <is>
          <t>525099/20</t>
        </is>
      </c>
      <c r="G88" s="233" t="inlineStr">
        <is>
          <t>ОФ-567081</t>
        </is>
      </c>
      <c r="H88" s="233" t="n">
        <v>6.8086855E7</v>
      </c>
      <c r="I88" s="227" t="n">
        <v>990.0</v>
      </c>
      <c r="J88" s="233" t="n">
        <v>1.0</v>
      </c>
      <c r="K88" s="233" t="inlineStr">
        <is>
          <t>2021-10-06 09:05:42</t>
        </is>
      </c>
      <c r="L88" s="231" t="n">
        <v>9.9</v>
      </c>
      <c r="M88" s="233" t="inlineStr">
        <is>
          <t>Начисление</t>
        </is>
      </c>
    </row>
    <row r="89" customHeight="true" ht="25.0">
      <c r="A89" s="233" t="n">
        <v>707475.0</v>
      </c>
      <c r="B89" s="233" t="inlineStr">
        <is>
          <t>FBS</t>
        </is>
      </c>
      <c r="C89" s="233" t="n">
        <v>618886.0</v>
      </c>
      <c r="D89" s="233" t="inlineStr">
        <is>
          <t>Market</t>
        </is>
      </c>
      <c r="E89" s="233" t="inlineStr">
        <is>
          <t>772372286090</t>
        </is>
      </c>
      <c r="F89" s="233" t="inlineStr">
        <is>
          <t>525099/20</t>
        </is>
      </c>
      <c r="G89" s="233" t="inlineStr">
        <is>
          <t>ОФ-567081</t>
        </is>
      </c>
      <c r="H89" s="233" t="n">
        <v>6.8182264E7</v>
      </c>
      <c r="I89" s="227" t="n">
        <v>6900.0</v>
      </c>
      <c r="J89" s="233" t="n">
        <v>1.0</v>
      </c>
      <c r="K89" s="233" t="inlineStr">
        <is>
          <t>2021-10-06 11:25:23</t>
        </is>
      </c>
      <c r="L89" s="231" t="n">
        <v>69.0</v>
      </c>
      <c r="M89" s="233" t="inlineStr">
        <is>
          <t>Начисление</t>
        </is>
      </c>
    </row>
    <row r="90" customHeight="true" ht="25.0">
      <c r="A90" s="233" t="n">
        <v>707475.0</v>
      </c>
      <c r="B90" s="233" t="inlineStr">
        <is>
          <t>FBS</t>
        </is>
      </c>
      <c r="C90" s="233" t="n">
        <v>618886.0</v>
      </c>
      <c r="D90" s="233" t="inlineStr">
        <is>
          <t>Market</t>
        </is>
      </c>
      <c r="E90" s="233" t="inlineStr">
        <is>
          <t>772372286090</t>
        </is>
      </c>
      <c r="F90" s="233" t="inlineStr">
        <is>
          <t>525099/20</t>
        </is>
      </c>
      <c r="G90" s="233" t="inlineStr">
        <is>
          <t>ОФ-567081</t>
        </is>
      </c>
      <c r="H90" s="233" t="n">
        <v>6.8224073E7</v>
      </c>
      <c r="I90" s="227" t="n">
        <v>7990.0</v>
      </c>
      <c r="J90" s="233" t="n">
        <v>1.0</v>
      </c>
      <c r="K90" s="233" t="inlineStr">
        <is>
          <t>2021-10-06 01:35:22</t>
        </is>
      </c>
      <c r="L90" s="231" t="n">
        <v>79.9</v>
      </c>
      <c r="M90" s="233" t="inlineStr">
        <is>
          <t>Начисление</t>
        </is>
      </c>
    </row>
    <row r="91" customHeight="true" ht="25.0">
      <c r="A91" s="233" t="n">
        <v>707475.0</v>
      </c>
      <c r="B91" s="233" t="inlineStr">
        <is>
          <t>FBS</t>
        </is>
      </c>
      <c r="C91" s="233" t="n">
        <v>618886.0</v>
      </c>
      <c r="D91" s="233" t="inlineStr">
        <is>
          <t>Market</t>
        </is>
      </c>
      <c r="E91" s="233" t="inlineStr">
        <is>
          <t>772372286090</t>
        </is>
      </c>
      <c r="F91" s="233" t="inlineStr">
        <is>
          <t>525099/20</t>
        </is>
      </c>
      <c r="G91" s="233" t="inlineStr">
        <is>
          <t>ОФ-567081</t>
        </is>
      </c>
      <c r="H91" s="233" t="n">
        <v>6.8278101E7</v>
      </c>
      <c r="I91" s="227" t="n">
        <v>7790.0</v>
      </c>
      <c r="J91" s="233" t="n">
        <v>1.0</v>
      </c>
      <c r="K91" s="233" t="inlineStr">
        <is>
          <t>2021-10-06 01:10:47</t>
        </is>
      </c>
      <c r="L91" s="231" t="n">
        <v>77.9</v>
      </c>
      <c r="M91" s="233" t="inlineStr">
        <is>
          <t>Начисление</t>
        </is>
      </c>
    </row>
    <row r="92" customHeight="true" ht="25.0">
      <c r="A92" s="233" t="n">
        <v>707475.0</v>
      </c>
      <c r="B92" s="233" t="inlineStr">
        <is>
          <t>FBS</t>
        </is>
      </c>
      <c r="C92" s="233" t="n">
        <v>618886.0</v>
      </c>
      <c r="D92" s="233" t="inlineStr">
        <is>
          <t>Market</t>
        </is>
      </c>
      <c r="E92" s="233" t="inlineStr">
        <is>
          <t>772372286090</t>
        </is>
      </c>
      <c r="F92" s="233" t="inlineStr">
        <is>
          <t>525099/20</t>
        </is>
      </c>
      <c r="G92" s="233" t="inlineStr">
        <is>
          <t>ОФ-567081</t>
        </is>
      </c>
      <c r="H92" s="233" t="n">
        <v>6.8316313E7</v>
      </c>
      <c r="I92" s="227" t="n">
        <v>7790.0</v>
      </c>
      <c r="J92" s="233" t="n">
        <v>1.0</v>
      </c>
      <c r="K92" s="233" t="inlineStr">
        <is>
          <t>2021-10-08 03:43:33</t>
        </is>
      </c>
      <c r="L92" s="231" t="n">
        <v>77.9</v>
      </c>
      <c r="M92" s="233" t="inlineStr">
        <is>
          <t>Начисление</t>
        </is>
      </c>
    </row>
    <row r="93" customHeight="true" ht="25.0">
      <c r="A93" s="233" t="n">
        <v>707475.0</v>
      </c>
      <c r="B93" s="233" t="inlineStr">
        <is>
          <t>FBS</t>
        </is>
      </c>
      <c r="C93" s="233" t="n">
        <v>618886.0</v>
      </c>
      <c r="D93" s="233" t="inlineStr">
        <is>
          <t>Market</t>
        </is>
      </c>
      <c r="E93" s="233" t="inlineStr">
        <is>
          <t>772372286090</t>
        </is>
      </c>
      <c r="F93" s="233" t="inlineStr">
        <is>
          <t>525099/20</t>
        </is>
      </c>
      <c r="G93" s="233" t="inlineStr">
        <is>
          <t>ОФ-567081</t>
        </is>
      </c>
      <c r="H93" s="233" t="n">
        <v>6.8354093E7</v>
      </c>
      <c r="I93" s="227" t="n">
        <v>7990.0</v>
      </c>
      <c r="J93" s="233" t="n">
        <v>1.0</v>
      </c>
      <c r="K93" s="233" t="inlineStr">
        <is>
          <t>2021-10-07 09:05:45</t>
        </is>
      </c>
      <c r="L93" s="231" t="n">
        <v>79.9</v>
      </c>
      <c r="M93" s="233" t="inlineStr">
        <is>
          <t>Начисление</t>
        </is>
      </c>
    </row>
    <row r="94" customHeight="true" ht="25.0">
      <c r="A94" s="233" t="n">
        <v>707475.0</v>
      </c>
      <c r="B94" s="233" t="inlineStr">
        <is>
          <t>FBS</t>
        </is>
      </c>
      <c r="C94" s="233" t="n">
        <v>618886.0</v>
      </c>
      <c r="D94" s="233" t="inlineStr">
        <is>
          <t>Market</t>
        </is>
      </c>
      <c r="E94" s="233" t="inlineStr">
        <is>
          <t>772372286090</t>
        </is>
      </c>
      <c r="F94" s="233" t="inlineStr">
        <is>
          <t>525099/20</t>
        </is>
      </c>
      <c r="G94" s="233" t="inlineStr">
        <is>
          <t>ОФ-567081</t>
        </is>
      </c>
      <c r="H94" s="233" t="n">
        <v>6.8366138E7</v>
      </c>
      <c r="I94" s="227" t="n">
        <v>6900.0</v>
      </c>
      <c r="J94" s="233" t="n">
        <v>1.0</v>
      </c>
      <c r="K94" s="233" t="inlineStr">
        <is>
          <t>2021-10-07 10:05:39</t>
        </is>
      </c>
      <c r="L94" s="231" t="n">
        <v>69.0</v>
      </c>
      <c r="M94" s="233" t="inlineStr">
        <is>
          <t>Начисление</t>
        </is>
      </c>
    </row>
    <row r="95" customHeight="true" ht="25.0">
      <c r="A95" s="233" t="n">
        <v>707475.0</v>
      </c>
      <c r="B95" s="233" t="inlineStr">
        <is>
          <t>FBS</t>
        </is>
      </c>
      <c r="C95" s="233" t="n">
        <v>618886.0</v>
      </c>
      <c r="D95" s="233" t="inlineStr">
        <is>
          <t>Market</t>
        </is>
      </c>
      <c r="E95" s="233" t="inlineStr">
        <is>
          <t>772372286090</t>
        </is>
      </c>
      <c r="F95" s="233" t="inlineStr">
        <is>
          <t>525099/20</t>
        </is>
      </c>
      <c r="G95" s="233" t="inlineStr">
        <is>
          <t>ОФ-567081</t>
        </is>
      </c>
      <c r="H95" s="233" t="n">
        <v>6.8394947E7</v>
      </c>
      <c r="I95" s="227" t="n">
        <v>13.0</v>
      </c>
      <c r="J95" s="233" t="n">
        <v>1.0</v>
      </c>
      <c r="K95" s="233" t="inlineStr">
        <is>
          <t>2021-10-08 04:05:44</t>
        </is>
      </c>
      <c r="L95" s="231" t="n">
        <v>0.13</v>
      </c>
      <c r="M95" s="233" t="inlineStr">
        <is>
          <t>Начисление</t>
        </is>
      </c>
    </row>
    <row r="96" customHeight="true" ht="25.0">
      <c r="A96" s="233" t="n">
        <v>707475.0</v>
      </c>
      <c r="B96" s="233" t="inlineStr">
        <is>
          <t>FBS</t>
        </is>
      </c>
      <c r="C96" s="233" t="n">
        <v>618886.0</v>
      </c>
      <c r="D96" s="233" t="inlineStr">
        <is>
          <t>Market</t>
        </is>
      </c>
      <c r="E96" s="233" t="inlineStr">
        <is>
          <t>772372286090</t>
        </is>
      </c>
      <c r="F96" s="233" t="inlineStr">
        <is>
          <t>525099/20</t>
        </is>
      </c>
      <c r="G96" s="233" t="inlineStr">
        <is>
          <t>ОФ-567081</t>
        </is>
      </c>
      <c r="H96" s="233" t="n">
        <v>6.8407133E7</v>
      </c>
      <c r="I96" s="227" t="n">
        <v>523.0</v>
      </c>
      <c r="J96" s="233" t="n">
        <v>1.0</v>
      </c>
      <c r="K96" s="233" t="inlineStr">
        <is>
          <t>2021-10-07 09:00:32</t>
        </is>
      </c>
      <c r="L96" s="231" t="n">
        <v>5.23</v>
      </c>
      <c r="M96" s="233" t="inlineStr">
        <is>
          <t>Начисление</t>
        </is>
      </c>
    </row>
    <row r="97" customHeight="true" ht="25.0">
      <c r="A97" s="233" t="n">
        <v>707475.0</v>
      </c>
      <c r="B97" s="233" t="inlineStr">
        <is>
          <t>FBS</t>
        </is>
      </c>
      <c r="C97" s="233" t="n">
        <v>618886.0</v>
      </c>
      <c r="D97" s="233" t="inlineStr">
        <is>
          <t>Market</t>
        </is>
      </c>
      <c r="E97" s="233" t="inlineStr">
        <is>
          <t>772372286090</t>
        </is>
      </c>
      <c r="F97" s="233" t="inlineStr">
        <is>
          <t>525099/20</t>
        </is>
      </c>
      <c r="G97" s="233" t="inlineStr">
        <is>
          <t>ОФ-567081</t>
        </is>
      </c>
      <c r="H97" s="233" t="n">
        <v>6.843364E7</v>
      </c>
      <c r="I97" s="227" t="n">
        <v>7790.0</v>
      </c>
      <c r="J97" s="233" t="n">
        <v>1.0</v>
      </c>
      <c r="K97" s="233" t="inlineStr">
        <is>
          <t>2021-10-07 01:54:06</t>
        </is>
      </c>
      <c r="L97" s="231" t="n">
        <v>77.9</v>
      </c>
      <c r="M97" s="233" t="inlineStr">
        <is>
          <t>Начисление</t>
        </is>
      </c>
    </row>
    <row r="98" customHeight="true" ht="25.0">
      <c r="A98" s="233" t="n">
        <v>707475.0</v>
      </c>
      <c r="B98" s="233" t="inlineStr">
        <is>
          <t>FBS</t>
        </is>
      </c>
      <c r="C98" s="233" t="n">
        <v>618886.0</v>
      </c>
      <c r="D98" s="233" t="inlineStr">
        <is>
          <t>Market</t>
        </is>
      </c>
      <c r="E98" s="233" t="inlineStr">
        <is>
          <t>772372286090</t>
        </is>
      </c>
      <c r="F98" s="233" t="inlineStr">
        <is>
          <t>525099/20</t>
        </is>
      </c>
      <c r="G98" s="233" t="inlineStr">
        <is>
          <t>ОФ-567081</t>
        </is>
      </c>
      <c r="H98" s="233" t="n">
        <v>6.8442683E7</v>
      </c>
      <c r="I98" s="227" t="n">
        <v>590.0</v>
      </c>
      <c r="J98" s="233" t="n">
        <v>1.0</v>
      </c>
      <c r="K98" s="233" t="inlineStr">
        <is>
          <t>2021-10-07 02:35:29</t>
        </is>
      </c>
      <c r="L98" s="231" t="n">
        <v>5.9</v>
      </c>
      <c r="M98" s="233" t="inlineStr">
        <is>
          <t>Начисление</t>
        </is>
      </c>
    </row>
    <row r="99" customHeight="true" ht="25.0">
      <c r="A99" s="233" t="n">
        <v>707475.0</v>
      </c>
      <c r="B99" s="233" t="inlineStr">
        <is>
          <t>FBS</t>
        </is>
      </c>
      <c r="C99" s="233" t="n">
        <v>618886.0</v>
      </c>
      <c r="D99" s="233" t="inlineStr">
        <is>
          <t>Market</t>
        </is>
      </c>
      <c r="E99" s="233" t="inlineStr">
        <is>
          <t>772372286090</t>
        </is>
      </c>
      <c r="F99" s="233" t="inlineStr">
        <is>
          <t>525099/20</t>
        </is>
      </c>
      <c r="G99" s="233" t="inlineStr">
        <is>
          <t>ОФ-567081</t>
        </is>
      </c>
      <c r="H99" s="233" t="n">
        <v>6.846459E7</v>
      </c>
      <c r="I99" s="227" t="n">
        <v>1670.0</v>
      </c>
      <c r="J99" s="233" t="n">
        <v>1.0</v>
      </c>
      <c r="K99" s="233" t="inlineStr">
        <is>
          <t>2021-10-07 06:03:01</t>
        </is>
      </c>
      <c r="L99" s="231" t="n">
        <v>16.7</v>
      </c>
      <c r="M99" s="233" t="inlineStr">
        <is>
          <t>Начисление</t>
        </is>
      </c>
    </row>
    <row r="100" customHeight="true" ht="25.0">
      <c r="A100" s="233" t="n">
        <v>707475.0</v>
      </c>
      <c r="B100" s="233" t="inlineStr">
        <is>
          <t>FBS</t>
        </is>
      </c>
      <c r="C100" s="233" t="n">
        <v>618886.0</v>
      </c>
      <c r="D100" s="233" t="inlineStr">
        <is>
          <t>Market</t>
        </is>
      </c>
      <c r="E100" s="233" t="inlineStr">
        <is>
          <t>772372286090</t>
        </is>
      </c>
      <c r="F100" s="233" t="inlineStr">
        <is>
          <t>525099/20</t>
        </is>
      </c>
      <c r="G100" s="233" t="inlineStr">
        <is>
          <t>ОФ-567081</t>
        </is>
      </c>
      <c r="H100" s="233" t="n">
        <v>6.8484765E7</v>
      </c>
      <c r="I100" s="227" t="n">
        <v>1670.0</v>
      </c>
      <c r="J100" s="233" t="n">
        <v>1.0</v>
      </c>
      <c r="K100" s="233" t="inlineStr">
        <is>
          <t>2021-10-08 11:46:10</t>
        </is>
      </c>
      <c r="L100" s="231" t="n">
        <v>16.7</v>
      </c>
      <c r="M100" s="233" t="inlineStr">
        <is>
          <t>Начисление</t>
        </is>
      </c>
    </row>
    <row r="101" customHeight="true" ht="25.0">
      <c r="A101" s="233" t="n">
        <v>707475.0</v>
      </c>
      <c r="B101" s="233" t="inlineStr">
        <is>
          <t>FBS</t>
        </is>
      </c>
      <c r="C101" s="233" t="n">
        <v>618886.0</v>
      </c>
      <c r="D101" s="233" t="inlineStr">
        <is>
          <t>Market</t>
        </is>
      </c>
      <c r="E101" s="233" t="inlineStr">
        <is>
          <t>772372286090</t>
        </is>
      </c>
      <c r="F101" s="233" t="inlineStr">
        <is>
          <t>525099/20</t>
        </is>
      </c>
      <c r="G101" s="233" t="inlineStr">
        <is>
          <t>ОФ-567081</t>
        </is>
      </c>
      <c r="H101" s="233" t="n">
        <v>6.848505E7</v>
      </c>
      <c r="I101" s="227" t="n">
        <v>4530.0</v>
      </c>
      <c r="J101" s="233" t="n">
        <v>1.0</v>
      </c>
      <c r="K101" s="233" t="inlineStr">
        <is>
          <t>2021-10-08 09:05:18</t>
        </is>
      </c>
      <c r="L101" s="231" t="n">
        <v>45.3</v>
      </c>
      <c r="M101" s="233" t="inlineStr">
        <is>
          <t>Начисление</t>
        </is>
      </c>
    </row>
    <row r="102" customHeight="true" ht="25.0">
      <c r="A102" s="233" t="n">
        <v>707475.0</v>
      </c>
      <c r="B102" s="233" t="inlineStr">
        <is>
          <t>FBS</t>
        </is>
      </c>
      <c r="C102" s="233" t="n">
        <v>618886.0</v>
      </c>
      <c r="D102" s="233" t="inlineStr">
        <is>
          <t>Market</t>
        </is>
      </c>
      <c r="E102" s="233" t="inlineStr">
        <is>
          <t>772372286090</t>
        </is>
      </c>
      <c r="F102" s="233" t="inlineStr">
        <is>
          <t>525099/20</t>
        </is>
      </c>
      <c r="G102" s="233" t="inlineStr">
        <is>
          <t>ОФ-567081</t>
        </is>
      </c>
      <c r="H102" s="233" t="n">
        <v>6.8496207E7</v>
      </c>
      <c r="I102" s="227" t="n">
        <v>1490.0</v>
      </c>
      <c r="J102" s="233" t="n">
        <v>1.0</v>
      </c>
      <c r="K102" s="233" t="inlineStr">
        <is>
          <t>2021-10-08 11:50:44</t>
        </is>
      </c>
      <c r="L102" s="231" t="n">
        <v>14.9</v>
      </c>
      <c r="M102" s="233" t="inlineStr">
        <is>
          <t>Начисление</t>
        </is>
      </c>
    </row>
    <row r="103" customHeight="true" ht="25.0">
      <c r="A103" s="233" t="n">
        <v>707475.0</v>
      </c>
      <c r="B103" s="233" t="inlineStr">
        <is>
          <t>FBS</t>
        </is>
      </c>
      <c r="C103" s="233" t="n">
        <v>618886.0</v>
      </c>
      <c r="D103" s="233" t="inlineStr">
        <is>
          <t>Market</t>
        </is>
      </c>
      <c r="E103" s="233" t="inlineStr">
        <is>
          <t>772372286090</t>
        </is>
      </c>
      <c r="F103" s="233" t="inlineStr">
        <is>
          <t>525099/20</t>
        </is>
      </c>
      <c r="G103" s="233" t="inlineStr">
        <is>
          <t>ОФ-567081</t>
        </is>
      </c>
      <c r="H103" s="233" t="n">
        <v>6.8498725E7</v>
      </c>
      <c r="I103" s="227" t="n">
        <v>2990.0</v>
      </c>
      <c r="J103" s="233" t="n">
        <v>1.0</v>
      </c>
      <c r="K103" s="233" t="inlineStr">
        <is>
          <t>2021-10-10 04:55:26</t>
        </is>
      </c>
      <c r="L103" s="231" t="n">
        <v>29.9</v>
      </c>
      <c r="M103" s="233" t="inlineStr">
        <is>
          <t>Начисление</t>
        </is>
      </c>
    </row>
    <row r="104" customHeight="true" ht="25.0">
      <c r="A104" s="233" t="n">
        <v>707475.0</v>
      </c>
      <c r="B104" s="233" t="inlineStr">
        <is>
          <t>FBS</t>
        </is>
      </c>
      <c r="C104" s="233" t="n">
        <v>618886.0</v>
      </c>
      <c r="D104" s="233" t="inlineStr">
        <is>
          <t>Market</t>
        </is>
      </c>
      <c r="E104" s="233" t="inlineStr">
        <is>
          <t>772372286090</t>
        </is>
      </c>
      <c r="F104" s="233" t="inlineStr">
        <is>
          <t>525099/20</t>
        </is>
      </c>
      <c r="G104" s="233" t="inlineStr">
        <is>
          <t>ОФ-567081</t>
        </is>
      </c>
      <c r="H104" s="233" t="n">
        <v>6.8541576E7</v>
      </c>
      <c r="I104" s="227" t="n">
        <v>2871.0</v>
      </c>
      <c r="J104" s="233" t="n">
        <v>1.0</v>
      </c>
      <c r="K104" s="233" t="inlineStr">
        <is>
          <t>2021-10-08 09:05:17</t>
        </is>
      </c>
      <c r="L104" s="231" t="n">
        <v>28.71</v>
      </c>
      <c r="M104" s="233" t="inlineStr">
        <is>
          <t>Начисление</t>
        </is>
      </c>
    </row>
    <row r="105" customHeight="true" ht="25.0">
      <c r="A105" s="233" t="n">
        <v>707475.0</v>
      </c>
      <c r="B105" s="233" t="inlineStr">
        <is>
          <t>FBS</t>
        </is>
      </c>
      <c r="C105" s="233" t="n">
        <v>618886.0</v>
      </c>
      <c r="D105" s="233" t="inlineStr">
        <is>
          <t>Market</t>
        </is>
      </c>
      <c r="E105" s="233" t="inlineStr">
        <is>
          <t>772372286090</t>
        </is>
      </c>
      <c r="F105" s="233" t="inlineStr">
        <is>
          <t>525099/20</t>
        </is>
      </c>
      <c r="G105" s="233" t="inlineStr">
        <is>
          <t>ОФ-567081</t>
        </is>
      </c>
      <c r="H105" s="233" t="n">
        <v>6.8559017E7</v>
      </c>
      <c r="I105" s="227" t="n">
        <v>2790.0</v>
      </c>
      <c r="J105" s="233" t="n">
        <v>1.0</v>
      </c>
      <c r="K105" s="233" t="inlineStr">
        <is>
          <t>2021-10-08 10:30:23</t>
        </is>
      </c>
      <c r="L105" s="231" t="n">
        <v>27.9</v>
      </c>
      <c r="M105" s="233" t="inlineStr">
        <is>
          <t>Начисление</t>
        </is>
      </c>
    </row>
    <row r="106" customHeight="true" ht="25.0">
      <c r="A106" s="233" t="n">
        <v>707475.0</v>
      </c>
      <c r="B106" s="233" t="inlineStr">
        <is>
          <t>FBS</t>
        </is>
      </c>
      <c r="C106" s="233" t="n">
        <v>618886.0</v>
      </c>
      <c r="D106" s="233" t="inlineStr">
        <is>
          <t>Market</t>
        </is>
      </c>
      <c r="E106" s="233" t="inlineStr">
        <is>
          <t>772372286090</t>
        </is>
      </c>
      <c r="F106" s="233" t="inlineStr">
        <is>
          <t>525099/20</t>
        </is>
      </c>
      <c r="G106" s="233" t="inlineStr">
        <is>
          <t>ОФ-567081</t>
        </is>
      </c>
      <c r="H106" s="233" t="n">
        <v>6.8562272E7</v>
      </c>
      <c r="I106" s="227" t="n">
        <v>9990.0</v>
      </c>
      <c r="J106" s="233" t="n">
        <v>1.0</v>
      </c>
      <c r="K106" s="233" t="inlineStr">
        <is>
          <t>2021-10-08 11:41:38</t>
        </is>
      </c>
      <c r="L106" s="231" t="n">
        <v>99.9</v>
      </c>
      <c r="M106" s="233" t="inlineStr">
        <is>
          <t>Начисление</t>
        </is>
      </c>
    </row>
    <row r="107" customHeight="true" ht="25.0">
      <c r="A107" s="233" t="n">
        <v>707475.0</v>
      </c>
      <c r="B107" s="233" t="inlineStr">
        <is>
          <t>FBS</t>
        </is>
      </c>
      <c r="C107" s="233" t="n">
        <v>618886.0</v>
      </c>
      <c r="D107" s="233" t="inlineStr">
        <is>
          <t>Market</t>
        </is>
      </c>
      <c r="E107" s="233" t="inlineStr">
        <is>
          <t>772372286090</t>
        </is>
      </c>
      <c r="F107" s="233" t="inlineStr">
        <is>
          <t>525099/20</t>
        </is>
      </c>
      <c r="G107" s="233" t="inlineStr">
        <is>
          <t>ОФ-567081</t>
        </is>
      </c>
      <c r="H107" s="233" t="n">
        <v>6.8594972E7</v>
      </c>
      <c r="I107" s="227" t="n">
        <v>2890.0</v>
      </c>
      <c r="J107" s="233" t="n">
        <v>1.0</v>
      </c>
      <c r="K107" s="233" t="inlineStr">
        <is>
          <t>2021-10-08 01:25:28</t>
        </is>
      </c>
      <c r="L107" s="231" t="n">
        <v>28.9</v>
      </c>
      <c r="M107" s="233" t="inlineStr">
        <is>
          <t>Начисление</t>
        </is>
      </c>
    </row>
    <row r="108" customHeight="true" ht="25.0">
      <c r="A108" s="233" t="n">
        <v>707475.0</v>
      </c>
      <c r="B108" s="233" t="inlineStr">
        <is>
          <t>FBS</t>
        </is>
      </c>
      <c r="C108" s="233" t="n">
        <v>618886.0</v>
      </c>
      <c r="D108" s="233" t="inlineStr">
        <is>
          <t>Market</t>
        </is>
      </c>
      <c r="E108" s="233" t="inlineStr">
        <is>
          <t>772372286090</t>
        </is>
      </c>
      <c r="F108" s="233" t="inlineStr">
        <is>
          <t>525099/20</t>
        </is>
      </c>
      <c r="G108" s="233" t="inlineStr">
        <is>
          <t>ОФ-567081</t>
        </is>
      </c>
      <c r="H108" s="233" t="n">
        <v>6.8613577E7</v>
      </c>
      <c r="I108" s="227" t="n">
        <v>1290.0</v>
      </c>
      <c r="J108" s="233" t="n">
        <v>1.0</v>
      </c>
      <c r="K108" s="233" t="inlineStr">
        <is>
          <t>2021-10-13 09:33:53</t>
        </is>
      </c>
      <c r="L108" s="231" t="n">
        <v>12.9</v>
      </c>
      <c r="M108" s="233" t="inlineStr">
        <is>
          <t>Начисление</t>
        </is>
      </c>
    </row>
    <row r="109" customHeight="true" ht="25.0">
      <c r="A109" s="233" t="n">
        <v>707475.0</v>
      </c>
      <c r="B109" s="233" t="inlineStr">
        <is>
          <t>FBS</t>
        </is>
      </c>
      <c r="C109" s="233" t="n">
        <v>618886.0</v>
      </c>
      <c r="D109" s="233" t="inlineStr">
        <is>
          <t>Market</t>
        </is>
      </c>
      <c r="E109" s="233" t="inlineStr">
        <is>
          <t>772372286090</t>
        </is>
      </c>
      <c r="F109" s="233" t="inlineStr">
        <is>
          <t>525099/20</t>
        </is>
      </c>
      <c r="G109" s="233" t="inlineStr">
        <is>
          <t>ОФ-567081</t>
        </is>
      </c>
      <c r="H109" s="233" t="n">
        <v>6.8636884E7</v>
      </c>
      <c r="I109" s="227" t="n">
        <v>1670.0</v>
      </c>
      <c r="J109" s="233" t="n">
        <v>1.0</v>
      </c>
      <c r="K109" s="233" t="inlineStr">
        <is>
          <t>2021-10-08 04:30:44</t>
        </is>
      </c>
      <c r="L109" s="231" t="n">
        <v>16.7</v>
      </c>
      <c r="M109" s="233" t="inlineStr">
        <is>
          <t>Начисление</t>
        </is>
      </c>
    </row>
    <row r="110" customHeight="true" ht="25.0">
      <c r="A110" s="233" t="n">
        <v>707475.0</v>
      </c>
      <c r="B110" s="233" t="inlineStr">
        <is>
          <t>FBS</t>
        </is>
      </c>
      <c r="C110" s="233" t="n">
        <v>618886.0</v>
      </c>
      <c r="D110" s="233" t="inlineStr">
        <is>
          <t>Market</t>
        </is>
      </c>
      <c r="E110" s="233" t="inlineStr">
        <is>
          <t>772372286090</t>
        </is>
      </c>
      <c r="F110" s="233" t="inlineStr">
        <is>
          <t>525099/20</t>
        </is>
      </c>
      <c r="G110" s="233" t="inlineStr">
        <is>
          <t>ОФ-567081</t>
        </is>
      </c>
      <c r="H110" s="233" t="n">
        <v>6.868615E7</v>
      </c>
      <c r="I110" s="227" t="n">
        <v>15490.0</v>
      </c>
      <c r="J110" s="233" t="n">
        <v>1.0</v>
      </c>
      <c r="K110" s="233" t="inlineStr">
        <is>
          <t>2021-10-10 09:03:58</t>
        </is>
      </c>
      <c r="L110" s="231" t="n">
        <v>154.9</v>
      </c>
      <c r="M110" s="233" t="inlineStr">
        <is>
          <t>Начисление</t>
        </is>
      </c>
    </row>
    <row r="111" customHeight="true" ht="25.0">
      <c r="A111" s="233" t="n">
        <v>707475.0</v>
      </c>
      <c r="B111" s="233" t="inlineStr">
        <is>
          <t>FBS</t>
        </is>
      </c>
      <c r="C111" s="233" t="n">
        <v>618886.0</v>
      </c>
      <c r="D111" s="233" t="inlineStr">
        <is>
          <t>Market</t>
        </is>
      </c>
      <c r="E111" s="233" t="inlineStr">
        <is>
          <t>772372286090</t>
        </is>
      </c>
      <c r="F111" s="233" t="inlineStr">
        <is>
          <t>525099/20</t>
        </is>
      </c>
      <c r="G111" s="233" t="inlineStr">
        <is>
          <t>ОФ-567081</t>
        </is>
      </c>
      <c r="H111" s="233" t="n">
        <v>6.8722101E7</v>
      </c>
      <c r="I111" s="227" t="n">
        <v>1990.0</v>
      </c>
      <c r="J111" s="233" t="n">
        <v>1.0</v>
      </c>
      <c r="K111" s="233" t="inlineStr">
        <is>
          <t>2021-10-10 03:40:25</t>
        </is>
      </c>
      <c r="L111" s="231" t="n">
        <v>19.9</v>
      </c>
      <c r="M111" s="233" t="inlineStr">
        <is>
          <t>Начисление</t>
        </is>
      </c>
    </row>
    <row r="112" customHeight="true" ht="25.0">
      <c r="A112" s="233" t="n">
        <v>707475.0</v>
      </c>
      <c r="B112" s="233" t="inlineStr">
        <is>
          <t>FBS</t>
        </is>
      </c>
      <c r="C112" s="233" t="n">
        <v>618886.0</v>
      </c>
      <c r="D112" s="233" t="inlineStr">
        <is>
          <t>Market</t>
        </is>
      </c>
      <c r="E112" s="233" t="inlineStr">
        <is>
          <t>772372286090</t>
        </is>
      </c>
      <c r="F112" s="233" t="inlineStr">
        <is>
          <t>525099/20</t>
        </is>
      </c>
      <c r="G112" s="233" t="inlineStr">
        <is>
          <t>ОФ-567081</t>
        </is>
      </c>
      <c r="H112" s="233" t="n">
        <v>6.8749293E7</v>
      </c>
      <c r="I112" s="227" t="n">
        <v>7118.0</v>
      </c>
      <c r="J112" s="233" t="n">
        <v>1.0</v>
      </c>
      <c r="K112" s="233" t="inlineStr">
        <is>
          <t>2021-10-13 07:54:58</t>
        </is>
      </c>
      <c r="L112" s="231" t="n">
        <v>71.18</v>
      </c>
      <c r="M112" s="233" t="inlineStr">
        <is>
          <t>Начисление</t>
        </is>
      </c>
    </row>
    <row r="113" customHeight="true" ht="25.0">
      <c r="A113" s="233" t="n">
        <v>707475.0</v>
      </c>
      <c r="B113" s="233" t="inlineStr">
        <is>
          <t>FBS</t>
        </is>
      </c>
      <c r="C113" s="233" t="n">
        <v>618886.0</v>
      </c>
      <c r="D113" s="233" t="inlineStr">
        <is>
          <t>Market</t>
        </is>
      </c>
      <c r="E113" s="233" t="inlineStr">
        <is>
          <t>772372286090</t>
        </is>
      </c>
      <c r="F113" s="233" t="inlineStr">
        <is>
          <t>525099/20</t>
        </is>
      </c>
      <c r="G113" s="233" t="inlineStr">
        <is>
          <t>ОФ-567081</t>
        </is>
      </c>
      <c r="H113" s="233" t="n">
        <v>6.9020521E7</v>
      </c>
      <c r="I113" s="227" t="n">
        <v>1670.0</v>
      </c>
      <c r="J113" s="233" t="n">
        <v>1.0</v>
      </c>
      <c r="K113" s="233" t="inlineStr">
        <is>
          <t>2021-10-11 04:45:52</t>
        </is>
      </c>
      <c r="L113" s="231" t="n">
        <v>16.7</v>
      </c>
      <c r="M113" s="233" t="inlineStr">
        <is>
          <t>Начисление</t>
        </is>
      </c>
    </row>
    <row r="114" customHeight="true" ht="25.0">
      <c r="A114" s="233" t="n">
        <v>707475.0</v>
      </c>
      <c r="B114" s="233" t="inlineStr">
        <is>
          <t>FBS</t>
        </is>
      </c>
      <c r="C114" s="233" t="n">
        <v>618886.0</v>
      </c>
      <c r="D114" s="233" t="inlineStr">
        <is>
          <t>Market</t>
        </is>
      </c>
      <c r="E114" s="233" t="inlineStr">
        <is>
          <t>772372286090</t>
        </is>
      </c>
      <c r="F114" s="233" t="inlineStr">
        <is>
          <t>525099/20</t>
        </is>
      </c>
      <c r="G114" s="233" t="inlineStr">
        <is>
          <t>ОФ-567081</t>
        </is>
      </c>
      <c r="H114" s="233" t="n">
        <v>6.9101441E7</v>
      </c>
      <c r="I114" s="227" t="n">
        <v>1490.0</v>
      </c>
      <c r="J114" s="233" t="n">
        <v>1.0</v>
      </c>
      <c r="K114" s="233" t="inlineStr">
        <is>
          <t>2021-10-14 01:30:26</t>
        </is>
      </c>
      <c r="L114" s="231" t="n">
        <v>14.9</v>
      </c>
      <c r="M114" s="233" t="inlineStr">
        <is>
          <t>Начисление</t>
        </is>
      </c>
    </row>
    <row r="115" customHeight="true" ht="25.0">
      <c r="A115" s="233" t="n">
        <v>707475.0</v>
      </c>
      <c r="B115" s="233" t="inlineStr">
        <is>
          <t>FBS</t>
        </is>
      </c>
      <c r="C115" s="233" t="n">
        <v>618886.0</v>
      </c>
      <c r="D115" s="233" t="inlineStr">
        <is>
          <t>Market</t>
        </is>
      </c>
      <c r="E115" s="233" t="inlineStr">
        <is>
          <t>772372286090</t>
        </is>
      </c>
      <c r="F115" s="233" t="inlineStr">
        <is>
          <t>525099/20</t>
        </is>
      </c>
      <c r="G115" s="233" t="inlineStr">
        <is>
          <t>ОФ-567081</t>
        </is>
      </c>
      <c r="H115" s="233" t="n">
        <v>6.9127257E7</v>
      </c>
      <c r="I115" s="227" t="n">
        <v>2990.0</v>
      </c>
      <c r="J115" s="233" t="n">
        <v>1.0</v>
      </c>
      <c r="K115" s="233" t="inlineStr">
        <is>
          <t>2021-10-12 10:05:53</t>
        </is>
      </c>
      <c r="L115" s="231" t="n">
        <v>29.9</v>
      </c>
      <c r="M115" s="233" t="inlineStr">
        <is>
          <t>Начисление</t>
        </is>
      </c>
    </row>
    <row r="116" customHeight="true" ht="25.0">
      <c r="A116" s="233" t="n">
        <v>707475.0</v>
      </c>
      <c r="B116" s="233" t="inlineStr">
        <is>
          <t>FBS</t>
        </is>
      </c>
      <c r="C116" s="233" t="n">
        <v>618886.0</v>
      </c>
      <c r="D116" s="233" t="inlineStr">
        <is>
          <t>Market</t>
        </is>
      </c>
      <c r="E116" s="233" t="inlineStr">
        <is>
          <t>772372286090</t>
        </is>
      </c>
      <c r="F116" s="233" t="inlineStr">
        <is>
          <t>525099/20</t>
        </is>
      </c>
      <c r="G116" s="233" t="inlineStr">
        <is>
          <t>ОФ-567081</t>
        </is>
      </c>
      <c r="H116" s="233" t="n">
        <v>6.9144787E7</v>
      </c>
      <c r="I116" s="227" t="n">
        <v>1670.0</v>
      </c>
      <c r="J116" s="233" t="n">
        <v>1.0</v>
      </c>
      <c r="K116" s="233" t="inlineStr">
        <is>
          <t>2021-10-14 07:30:48</t>
        </is>
      </c>
      <c r="L116" s="231" t="n">
        <v>16.7</v>
      </c>
      <c r="M116" s="233" t="inlineStr">
        <is>
          <t>Начисление</t>
        </is>
      </c>
    </row>
    <row r="117" customHeight="true" ht="25.0">
      <c r="A117" s="233" t="n">
        <v>707475.0</v>
      </c>
      <c r="B117" s="233" t="inlineStr">
        <is>
          <t>FBS</t>
        </is>
      </c>
      <c r="C117" s="233" t="n">
        <v>618886.0</v>
      </c>
      <c r="D117" s="233" t="inlineStr">
        <is>
          <t>Market</t>
        </is>
      </c>
      <c r="E117" s="233" t="inlineStr">
        <is>
          <t>772372286090</t>
        </is>
      </c>
      <c r="F117" s="233" t="inlineStr">
        <is>
          <t>525099/20</t>
        </is>
      </c>
      <c r="G117" s="233" t="inlineStr">
        <is>
          <t>ОФ-567081</t>
        </is>
      </c>
      <c r="H117" s="233" t="n">
        <v>6.9160966E7</v>
      </c>
      <c r="I117" s="227" t="n">
        <v>790.0</v>
      </c>
      <c r="J117" s="233" t="n">
        <v>1.0</v>
      </c>
      <c r="K117" s="233" t="inlineStr">
        <is>
          <t>2021-10-12 10:05:10</t>
        </is>
      </c>
      <c r="L117" s="231" t="n">
        <v>7.9</v>
      </c>
      <c r="M117" s="233" t="inlineStr">
        <is>
          <t>Начисление</t>
        </is>
      </c>
    </row>
    <row r="118" customHeight="true" ht="25.0">
      <c r="A118" s="233" t="n">
        <v>707475.0</v>
      </c>
      <c r="B118" s="233" t="inlineStr">
        <is>
          <t>FBS</t>
        </is>
      </c>
      <c r="C118" s="233" t="n">
        <v>618886.0</v>
      </c>
      <c r="D118" s="233" t="inlineStr">
        <is>
          <t>Market</t>
        </is>
      </c>
      <c r="E118" s="233" t="inlineStr">
        <is>
          <t>772372286090</t>
        </is>
      </c>
      <c r="F118" s="233" t="inlineStr">
        <is>
          <t>525099/20</t>
        </is>
      </c>
      <c r="G118" s="233" t="inlineStr">
        <is>
          <t>ОФ-567081</t>
        </is>
      </c>
      <c r="H118" s="233" t="n">
        <v>6.9195544E7</v>
      </c>
      <c r="I118" s="227" t="n">
        <v>14290.0</v>
      </c>
      <c r="J118" s="233" t="n">
        <v>1.0</v>
      </c>
      <c r="K118" s="233" t="inlineStr">
        <is>
          <t>2021-10-15 02:35:07</t>
        </is>
      </c>
      <c r="L118" s="231" t="n">
        <v>142.9</v>
      </c>
      <c r="M118" s="233" t="inlineStr">
        <is>
          <t>Начисление</t>
        </is>
      </c>
    </row>
    <row r="119" customHeight="true" ht="25.0">
      <c r="A119" s="233" t="n">
        <v>707475.0</v>
      </c>
      <c r="B119" s="233" t="inlineStr">
        <is>
          <t>FBS</t>
        </is>
      </c>
      <c r="C119" s="233" t="n">
        <v>618886.0</v>
      </c>
      <c r="D119" s="233" t="inlineStr">
        <is>
          <t>Market</t>
        </is>
      </c>
      <c r="E119" s="233" t="inlineStr">
        <is>
          <t>772372286090</t>
        </is>
      </c>
      <c r="F119" s="233" t="inlineStr">
        <is>
          <t>525099/20</t>
        </is>
      </c>
      <c r="G119" s="233" t="inlineStr">
        <is>
          <t>ОФ-567081</t>
        </is>
      </c>
      <c r="H119" s="233" t="n">
        <v>6.9269183E7</v>
      </c>
      <c r="I119" s="227" t="n">
        <v>7874.0</v>
      </c>
      <c r="J119" s="233" t="n">
        <v>1.0</v>
      </c>
      <c r="K119" s="233" t="inlineStr">
        <is>
          <t>2021-10-12 04:40:29</t>
        </is>
      </c>
      <c r="L119" s="231" t="n">
        <v>78.74</v>
      </c>
      <c r="M119" s="233" t="inlineStr">
        <is>
          <t>Начисление</t>
        </is>
      </c>
    </row>
    <row r="120" customHeight="true" ht="25.0">
      <c r="A120" s="233" t="n">
        <v>707475.0</v>
      </c>
      <c r="B120" s="233" t="inlineStr">
        <is>
          <t>FBS</t>
        </is>
      </c>
      <c r="C120" s="233" t="n">
        <v>618886.0</v>
      </c>
      <c r="D120" s="233" t="inlineStr">
        <is>
          <t>Market</t>
        </is>
      </c>
      <c r="E120" s="233" t="inlineStr">
        <is>
          <t>772372286090</t>
        </is>
      </c>
      <c r="F120" s="233" t="inlineStr">
        <is>
          <t>525099/20</t>
        </is>
      </c>
      <c r="G120" s="233" t="inlineStr">
        <is>
          <t>ОФ-567081</t>
        </is>
      </c>
      <c r="H120" s="233" t="n">
        <v>6.93037E7</v>
      </c>
      <c r="I120" s="227" t="n">
        <v>7218.0</v>
      </c>
      <c r="J120" s="233" t="n">
        <v>1.0</v>
      </c>
      <c r="K120" s="233" t="inlineStr">
        <is>
          <t>2021-10-12 08:55:04</t>
        </is>
      </c>
      <c r="L120" s="231" t="n">
        <v>72.18</v>
      </c>
      <c r="M120" s="233" t="inlineStr">
        <is>
          <t>Начисление</t>
        </is>
      </c>
    </row>
    <row r="121" customHeight="true" ht="25.0">
      <c r="A121" s="233" t="n">
        <v>707475.0</v>
      </c>
      <c r="B121" s="233" t="inlineStr">
        <is>
          <t>FBS</t>
        </is>
      </c>
      <c r="C121" s="233" t="n">
        <v>618886.0</v>
      </c>
      <c r="D121" s="233" t="inlineStr">
        <is>
          <t>Market</t>
        </is>
      </c>
      <c r="E121" s="233" t="inlineStr">
        <is>
          <t>772372286090</t>
        </is>
      </c>
      <c r="F121" s="233" t="inlineStr">
        <is>
          <t>525099/20</t>
        </is>
      </c>
      <c r="G121" s="233" t="inlineStr">
        <is>
          <t>ОФ-567081</t>
        </is>
      </c>
      <c r="H121" s="233" t="n">
        <v>6.9326965E7</v>
      </c>
      <c r="I121" s="227" t="n">
        <v>1980.0</v>
      </c>
      <c r="J121" s="233" t="n">
        <v>1.0</v>
      </c>
      <c r="K121" s="233" t="inlineStr">
        <is>
          <t>2021-10-13 10:05:57</t>
        </is>
      </c>
      <c r="L121" s="231" t="n">
        <v>19.8</v>
      </c>
      <c r="M121" s="233" t="inlineStr">
        <is>
          <t>Начисление</t>
        </is>
      </c>
    </row>
    <row r="122" customHeight="true" ht="25.0">
      <c r="A122" s="233" t="n">
        <v>707475.0</v>
      </c>
      <c r="B122" s="233" t="inlineStr">
        <is>
          <t>FBS</t>
        </is>
      </c>
      <c r="C122" s="233" t="n">
        <v>618886.0</v>
      </c>
      <c r="D122" s="233" t="inlineStr">
        <is>
          <t>Market</t>
        </is>
      </c>
      <c r="E122" s="233" t="inlineStr">
        <is>
          <t>772372286090</t>
        </is>
      </c>
      <c r="F122" s="233" t="inlineStr">
        <is>
          <t>525099/20</t>
        </is>
      </c>
      <c r="G122" s="233" t="inlineStr">
        <is>
          <t>ОФ-567081</t>
        </is>
      </c>
      <c r="H122" s="233" t="n">
        <v>6.9338477E7</v>
      </c>
      <c r="I122" s="227" t="n">
        <v>1670.0</v>
      </c>
      <c r="J122" s="233" t="n">
        <v>1.0</v>
      </c>
      <c r="K122" s="233" t="inlineStr">
        <is>
          <t>2021-10-15 02:01:09</t>
        </is>
      </c>
      <c r="L122" s="231" t="n">
        <v>16.7</v>
      </c>
      <c r="M122" s="233" t="inlineStr">
        <is>
          <t>Начисление</t>
        </is>
      </c>
    </row>
    <row r="123" customHeight="true" ht="25.0">
      <c r="A123" s="233" t="n">
        <v>707475.0</v>
      </c>
      <c r="B123" s="233" t="inlineStr">
        <is>
          <t>FBS</t>
        </is>
      </c>
      <c r="C123" s="233" t="n">
        <v>618886.0</v>
      </c>
      <c r="D123" s="233" t="inlineStr">
        <is>
          <t>Market</t>
        </is>
      </c>
      <c r="E123" s="233" t="inlineStr">
        <is>
          <t>772372286090</t>
        </is>
      </c>
      <c r="F123" s="233" t="inlineStr">
        <is>
          <t>525099/20</t>
        </is>
      </c>
      <c r="G123" s="233" t="inlineStr">
        <is>
          <t>ОФ-567081</t>
        </is>
      </c>
      <c r="H123" s="233" t="n">
        <v>6.9392068E7</v>
      </c>
      <c r="I123" s="227" t="n">
        <v>1290.0</v>
      </c>
      <c r="J123" s="233" t="n">
        <v>1.0</v>
      </c>
      <c r="K123" s="233" t="inlineStr">
        <is>
          <t>2021-10-15 01:25:24</t>
        </is>
      </c>
      <c r="L123" s="231" t="n">
        <v>12.9</v>
      </c>
      <c r="M123" s="233" t="inlineStr">
        <is>
          <t>Начисление</t>
        </is>
      </c>
    </row>
    <row r="124" customHeight="true" ht="25.0">
      <c r="A124" s="233" t="n">
        <v>707475.0</v>
      </c>
      <c r="B124" s="233" t="inlineStr">
        <is>
          <t>FBS</t>
        </is>
      </c>
      <c r="C124" s="233" t="n">
        <v>618886.0</v>
      </c>
      <c r="D124" s="233" t="inlineStr">
        <is>
          <t>Market</t>
        </is>
      </c>
      <c r="E124" s="233" t="inlineStr">
        <is>
          <t>772372286090</t>
        </is>
      </c>
      <c r="F124" s="233" t="inlineStr">
        <is>
          <t>525099/20</t>
        </is>
      </c>
      <c r="G124" s="233" t="inlineStr">
        <is>
          <t>ОФ-567081</t>
        </is>
      </c>
      <c r="H124" s="233" t="n">
        <v>6.9392679E7</v>
      </c>
      <c r="I124" s="227" t="n">
        <v>1490.0</v>
      </c>
      <c r="J124" s="233" t="n">
        <v>1.0</v>
      </c>
      <c r="K124" s="233" t="inlineStr">
        <is>
          <t>2021-10-16 07:45:28</t>
        </is>
      </c>
      <c r="L124" s="231" t="n">
        <v>14.9</v>
      </c>
      <c r="M124" s="233" t="inlineStr">
        <is>
          <t>Начисление</t>
        </is>
      </c>
    </row>
    <row r="125" customHeight="true" ht="25.0">
      <c r="A125" s="233" t="n">
        <v>707475.0</v>
      </c>
      <c r="B125" s="233" t="inlineStr">
        <is>
          <t>FBS</t>
        </is>
      </c>
      <c r="C125" s="233" t="n">
        <v>618886.0</v>
      </c>
      <c r="D125" s="233" t="inlineStr">
        <is>
          <t>Market</t>
        </is>
      </c>
      <c r="E125" s="233" t="inlineStr">
        <is>
          <t>772372286090</t>
        </is>
      </c>
      <c r="F125" s="233" t="inlineStr">
        <is>
          <t>525099/20</t>
        </is>
      </c>
      <c r="G125" s="233" t="inlineStr">
        <is>
          <t>ОФ-567081</t>
        </is>
      </c>
      <c r="H125" s="233" t="n">
        <v>6.9468383E7</v>
      </c>
      <c r="I125" s="227" t="n">
        <v>1670.0</v>
      </c>
      <c r="J125" s="233" t="n">
        <v>1.0</v>
      </c>
      <c r="K125" s="233" t="inlineStr">
        <is>
          <t>2021-10-13 03:05:36</t>
        </is>
      </c>
      <c r="L125" s="231" t="n">
        <v>16.7</v>
      </c>
      <c r="M125" s="233" t="inlineStr">
        <is>
          <t>Начисление</t>
        </is>
      </c>
    </row>
    <row r="126" customHeight="true" ht="25.0">
      <c r="A126" s="233" t="n">
        <v>707475.0</v>
      </c>
      <c r="B126" s="233" t="inlineStr">
        <is>
          <t>FBS</t>
        </is>
      </c>
      <c r="C126" s="233" t="n">
        <v>618886.0</v>
      </c>
      <c r="D126" s="233" t="inlineStr">
        <is>
          <t>Market</t>
        </is>
      </c>
      <c r="E126" s="233" t="inlineStr">
        <is>
          <t>772372286090</t>
        </is>
      </c>
      <c r="F126" s="233" t="inlineStr">
        <is>
          <t>525099/20</t>
        </is>
      </c>
      <c r="G126" s="233" t="inlineStr">
        <is>
          <t>ОФ-567081</t>
        </is>
      </c>
      <c r="H126" s="233" t="n">
        <v>6.9536409E7</v>
      </c>
      <c r="I126" s="227" t="n">
        <v>2990.0</v>
      </c>
      <c r="J126" s="233" t="n">
        <v>1.0</v>
      </c>
      <c r="K126" s="233" t="inlineStr">
        <is>
          <t>2021-10-13 04:10:26</t>
        </is>
      </c>
      <c r="L126" s="231" t="n">
        <v>29.9</v>
      </c>
      <c r="M126" s="233" t="inlineStr">
        <is>
          <t>Начисление</t>
        </is>
      </c>
    </row>
    <row r="127" customHeight="true" ht="25.0">
      <c r="A127" s="233" t="n">
        <v>707475.0</v>
      </c>
      <c r="B127" s="233" t="inlineStr">
        <is>
          <t>FBS</t>
        </is>
      </c>
      <c r="C127" s="233" t="n">
        <v>618886.0</v>
      </c>
      <c r="D127" s="233" t="inlineStr">
        <is>
          <t>Market</t>
        </is>
      </c>
      <c r="E127" s="233" t="inlineStr">
        <is>
          <t>772372286090</t>
        </is>
      </c>
      <c r="F127" s="233" t="inlineStr">
        <is>
          <t>525099/20</t>
        </is>
      </c>
      <c r="G127" s="233" t="inlineStr">
        <is>
          <t>ОФ-567081</t>
        </is>
      </c>
      <c r="H127" s="233" t="n">
        <v>6.966242E7</v>
      </c>
      <c r="I127" s="227" t="n">
        <v>1490.0</v>
      </c>
      <c r="J127" s="233" t="n">
        <v>1.0</v>
      </c>
      <c r="K127" s="233" t="inlineStr">
        <is>
          <t>2021-10-14 10:06:10</t>
        </is>
      </c>
      <c r="L127" s="231" t="n">
        <v>14.9</v>
      </c>
      <c r="M127" s="233" t="inlineStr">
        <is>
          <t>Начисление</t>
        </is>
      </c>
    </row>
    <row r="128" customHeight="true" ht="25.0">
      <c r="A128" s="233" t="n">
        <v>707475.0</v>
      </c>
      <c r="B128" s="233" t="inlineStr">
        <is>
          <t>FBS</t>
        </is>
      </c>
      <c r="C128" s="233" t="n">
        <v>618886.0</v>
      </c>
      <c r="D128" s="233" t="inlineStr">
        <is>
          <t>Market</t>
        </is>
      </c>
      <c r="E128" s="233" t="inlineStr">
        <is>
          <t>772372286090</t>
        </is>
      </c>
      <c r="F128" s="233" t="inlineStr">
        <is>
          <t>525099/20</t>
        </is>
      </c>
      <c r="G128" s="233" t="inlineStr">
        <is>
          <t>ОФ-567081</t>
        </is>
      </c>
      <c r="H128" s="233" t="n">
        <v>6.9668815E7</v>
      </c>
      <c r="I128" s="227" t="n">
        <v>2947.0</v>
      </c>
      <c r="J128" s="233" t="n">
        <v>1.0</v>
      </c>
      <c r="K128" s="233" t="inlineStr">
        <is>
          <t>2021-10-14 11:30:16</t>
        </is>
      </c>
      <c r="L128" s="231" t="n">
        <v>29.47</v>
      </c>
      <c r="M128" s="233" t="inlineStr">
        <is>
          <t>Начисление</t>
        </is>
      </c>
    </row>
    <row r="129" customHeight="true" ht="25.0">
      <c r="A129" s="233" t="n">
        <v>707475.0</v>
      </c>
      <c r="B129" s="233" t="inlineStr">
        <is>
          <t>FBS</t>
        </is>
      </c>
      <c r="C129" s="233" t="n">
        <v>618886.0</v>
      </c>
      <c r="D129" s="233" t="inlineStr">
        <is>
          <t>Market</t>
        </is>
      </c>
      <c r="E129" s="233" t="inlineStr">
        <is>
          <t>772372286090</t>
        </is>
      </c>
      <c r="F129" s="233" t="inlineStr">
        <is>
          <t>525099/20</t>
        </is>
      </c>
      <c r="G129" s="233" t="inlineStr">
        <is>
          <t>ОФ-567081</t>
        </is>
      </c>
      <c r="H129" s="233" t="n">
        <v>6.9674461E7</v>
      </c>
      <c r="I129" s="227" t="n">
        <v>1490.0</v>
      </c>
      <c r="J129" s="233" t="n">
        <v>1.0</v>
      </c>
      <c r="K129" s="233" t="inlineStr">
        <is>
          <t>2021-10-14 10:05:18</t>
        </is>
      </c>
      <c r="L129" s="231" t="n">
        <v>14.9</v>
      </c>
      <c r="M129" s="233" t="inlineStr">
        <is>
          <t>Начисление</t>
        </is>
      </c>
    </row>
    <row r="130" customHeight="true" ht="25.0">
      <c r="A130" s="233" t="n">
        <v>707475.0</v>
      </c>
      <c r="B130" s="233" t="inlineStr">
        <is>
          <t>FBS</t>
        </is>
      </c>
      <c r="C130" s="233" t="n">
        <v>618886.0</v>
      </c>
      <c r="D130" s="233" t="inlineStr">
        <is>
          <t>Market</t>
        </is>
      </c>
      <c r="E130" s="233" t="inlineStr">
        <is>
          <t>772372286090</t>
        </is>
      </c>
      <c r="F130" s="233" t="inlineStr">
        <is>
          <t>525099/20</t>
        </is>
      </c>
      <c r="G130" s="233" t="inlineStr">
        <is>
          <t>ОФ-567081</t>
        </is>
      </c>
      <c r="H130" s="233" t="n">
        <v>6.968043E7</v>
      </c>
      <c r="I130" s="227" t="n">
        <v>1626.0</v>
      </c>
      <c r="J130" s="233" t="n">
        <v>1.0</v>
      </c>
      <c r="K130" s="233" t="inlineStr">
        <is>
          <t>2021-10-16 01:30:34</t>
        </is>
      </c>
      <c r="L130" s="231" t="n">
        <v>16.26</v>
      </c>
      <c r="M130" s="233" t="inlineStr">
        <is>
          <t>Начисление</t>
        </is>
      </c>
    </row>
    <row r="131" customHeight="true" ht="25.0">
      <c r="A131" s="233" t="n">
        <v>707475.0</v>
      </c>
      <c r="B131" s="233" t="inlineStr">
        <is>
          <t>FBS</t>
        </is>
      </c>
      <c r="C131" s="233" t="n">
        <v>618886.0</v>
      </c>
      <c r="D131" s="233" t="inlineStr">
        <is>
          <t>Market</t>
        </is>
      </c>
      <c r="E131" s="233" t="inlineStr">
        <is>
          <t>772372286090</t>
        </is>
      </c>
      <c r="F131" s="233" t="inlineStr">
        <is>
          <t>525099/20</t>
        </is>
      </c>
      <c r="G131" s="233" t="inlineStr">
        <is>
          <t>ОФ-567081</t>
        </is>
      </c>
      <c r="H131" s="233" t="n">
        <v>6.9684654E7</v>
      </c>
      <c r="I131" s="227" t="n">
        <v>1670.0</v>
      </c>
      <c r="J131" s="233" t="n">
        <v>1.0</v>
      </c>
      <c r="K131" s="233" t="inlineStr">
        <is>
          <t>2021-10-18 05:50:14</t>
        </is>
      </c>
      <c r="L131" s="231" t="n">
        <v>16.7</v>
      </c>
      <c r="M131" s="233" t="inlineStr">
        <is>
          <t>Начисление</t>
        </is>
      </c>
    </row>
    <row r="132" customHeight="true" ht="25.0">
      <c r="A132" s="233" t="n">
        <v>707475.0</v>
      </c>
      <c r="B132" s="233" t="inlineStr">
        <is>
          <t>FBS</t>
        </is>
      </c>
      <c r="C132" s="233" t="n">
        <v>618886.0</v>
      </c>
      <c r="D132" s="233" t="inlineStr">
        <is>
          <t>Market</t>
        </is>
      </c>
      <c r="E132" s="233" t="inlineStr">
        <is>
          <t>772372286090</t>
        </is>
      </c>
      <c r="F132" s="233" t="inlineStr">
        <is>
          <t>525099/20</t>
        </is>
      </c>
      <c r="G132" s="233" t="inlineStr">
        <is>
          <t>ОФ-567081</t>
        </is>
      </c>
      <c r="H132" s="233" t="n">
        <v>6.9704951E7</v>
      </c>
      <c r="I132" s="227" t="n">
        <v>820.0</v>
      </c>
      <c r="J132" s="233" t="n">
        <v>1.0</v>
      </c>
      <c r="K132" s="233" t="inlineStr">
        <is>
          <t>2021-10-14 11:10:40</t>
        </is>
      </c>
      <c r="L132" s="231" t="n">
        <v>8.2</v>
      </c>
      <c r="M132" s="233" t="inlineStr">
        <is>
          <t>Начисление</t>
        </is>
      </c>
    </row>
    <row r="133" customHeight="true" ht="25.0">
      <c r="A133" s="233" t="n">
        <v>707475.0</v>
      </c>
      <c r="B133" s="233" t="inlineStr">
        <is>
          <t>FBS</t>
        </is>
      </c>
      <c r="C133" s="233" t="n">
        <v>618886.0</v>
      </c>
      <c r="D133" s="233" t="inlineStr">
        <is>
          <t>Market</t>
        </is>
      </c>
      <c r="E133" s="233" t="inlineStr">
        <is>
          <t>772372286090</t>
        </is>
      </c>
      <c r="F133" s="233" t="inlineStr">
        <is>
          <t>525099/20</t>
        </is>
      </c>
      <c r="G133" s="233" t="inlineStr">
        <is>
          <t>ОФ-567081</t>
        </is>
      </c>
      <c r="H133" s="233" t="n">
        <v>6.9707154E7</v>
      </c>
      <c r="I133" s="227" t="n">
        <v>7990.0</v>
      </c>
      <c r="J133" s="233" t="n">
        <v>1.0</v>
      </c>
      <c r="K133" s="233" t="inlineStr">
        <is>
          <t>2021-10-14 01:30:05</t>
        </is>
      </c>
      <c r="L133" s="231" t="n">
        <v>79.9</v>
      </c>
      <c r="M133" s="233" t="inlineStr">
        <is>
          <t>Начисление</t>
        </is>
      </c>
    </row>
    <row r="134" customHeight="true" ht="25.0">
      <c r="A134" s="233" t="n">
        <v>707475.0</v>
      </c>
      <c r="B134" s="233" t="inlineStr">
        <is>
          <t>FBS</t>
        </is>
      </c>
      <c r="C134" s="233" t="n">
        <v>618886.0</v>
      </c>
      <c r="D134" s="233" t="inlineStr">
        <is>
          <t>Market</t>
        </is>
      </c>
      <c r="E134" s="233" t="inlineStr">
        <is>
          <t>772372286090</t>
        </is>
      </c>
      <c r="F134" s="233" t="inlineStr">
        <is>
          <t>525099/20</t>
        </is>
      </c>
      <c r="G134" s="233" t="inlineStr">
        <is>
          <t>ОФ-567081</t>
        </is>
      </c>
      <c r="H134" s="233" t="n">
        <v>6.972524E7</v>
      </c>
      <c r="I134" s="227" t="n">
        <v>6600.0</v>
      </c>
      <c r="J134" s="233" t="n">
        <v>1.0</v>
      </c>
      <c r="K134" s="233" t="inlineStr">
        <is>
          <t>2021-10-16 08:44:02</t>
        </is>
      </c>
      <c r="L134" s="231" t="n">
        <v>66.0</v>
      </c>
      <c r="M134" s="233" t="inlineStr">
        <is>
          <t>Начисление</t>
        </is>
      </c>
    </row>
    <row r="135" customHeight="true" ht="25.0">
      <c r="A135" s="233" t="n">
        <v>707475.0</v>
      </c>
      <c r="B135" s="233" t="inlineStr">
        <is>
          <t>FBS</t>
        </is>
      </c>
      <c r="C135" s="233" t="n">
        <v>618886.0</v>
      </c>
      <c r="D135" s="233" t="inlineStr">
        <is>
          <t>Market</t>
        </is>
      </c>
      <c r="E135" s="233" t="inlineStr">
        <is>
          <t>772372286090</t>
        </is>
      </c>
      <c r="F135" s="233" t="inlineStr">
        <is>
          <t>525099/20</t>
        </is>
      </c>
      <c r="G135" s="233" t="inlineStr">
        <is>
          <t>ОФ-567081</t>
        </is>
      </c>
      <c r="H135" s="233" t="n">
        <v>6.9733902E7</v>
      </c>
      <c r="I135" s="227" t="n">
        <v>1290.0</v>
      </c>
      <c r="J135" s="233" t="n">
        <v>1.0</v>
      </c>
      <c r="K135" s="233" t="inlineStr">
        <is>
          <t>2021-10-14 01:50:45</t>
        </is>
      </c>
      <c r="L135" s="231" t="n">
        <v>12.9</v>
      </c>
      <c r="M135" s="233" t="inlineStr">
        <is>
          <t>Начисление</t>
        </is>
      </c>
    </row>
    <row r="136" customHeight="true" ht="25.0">
      <c r="A136" s="233" t="n">
        <v>707475.0</v>
      </c>
      <c r="B136" s="233" t="inlineStr">
        <is>
          <t>FBS</t>
        </is>
      </c>
      <c r="C136" s="233" t="n">
        <v>618886.0</v>
      </c>
      <c r="D136" s="233" t="inlineStr">
        <is>
          <t>Market</t>
        </is>
      </c>
      <c r="E136" s="233" t="inlineStr">
        <is>
          <t>772372286090</t>
        </is>
      </c>
      <c r="F136" s="233" t="inlineStr">
        <is>
          <t>525099/20</t>
        </is>
      </c>
      <c r="G136" s="233" t="inlineStr">
        <is>
          <t>ОФ-567081</t>
        </is>
      </c>
      <c r="H136" s="233" t="n">
        <v>6.9872648E7</v>
      </c>
      <c r="I136" s="227" t="n">
        <v>1490.0</v>
      </c>
      <c r="J136" s="233" t="n">
        <v>1.0</v>
      </c>
      <c r="K136" s="233" t="inlineStr">
        <is>
          <t>2021-10-16 12:00:40</t>
        </is>
      </c>
      <c r="L136" s="231" t="n">
        <v>14.9</v>
      </c>
      <c r="M136" s="233" t="inlineStr">
        <is>
          <t>Начисление</t>
        </is>
      </c>
    </row>
    <row r="137" customHeight="true" ht="25.0">
      <c r="A137" s="233" t="n">
        <v>707475.0</v>
      </c>
      <c r="B137" s="233" t="inlineStr">
        <is>
          <t>FBS</t>
        </is>
      </c>
      <c r="C137" s="233" t="n">
        <v>618886.0</v>
      </c>
      <c r="D137" s="233" t="inlineStr">
        <is>
          <t>Market</t>
        </is>
      </c>
      <c r="E137" s="233" t="inlineStr">
        <is>
          <t>772372286090</t>
        </is>
      </c>
      <c r="F137" s="233" t="inlineStr">
        <is>
          <t>525099/20</t>
        </is>
      </c>
      <c r="G137" s="233" t="inlineStr">
        <is>
          <t>ОФ-567081</t>
        </is>
      </c>
      <c r="H137" s="233" t="n">
        <v>6.9961175E7</v>
      </c>
      <c r="I137" s="227" t="n">
        <v>2990.0</v>
      </c>
      <c r="J137" s="233" t="n">
        <v>1.0</v>
      </c>
      <c r="K137" s="233" t="inlineStr">
        <is>
          <t>2021-10-18 07:10:20</t>
        </is>
      </c>
      <c r="L137" s="231" t="n">
        <v>29.9</v>
      </c>
      <c r="M137" s="233" t="inlineStr">
        <is>
          <t>Начисление</t>
        </is>
      </c>
    </row>
    <row r="138" customHeight="true" ht="25.0">
      <c r="A138" s="233" t="n">
        <v>707475.0</v>
      </c>
      <c r="B138" s="233" t="inlineStr">
        <is>
          <t>FBS</t>
        </is>
      </c>
      <c r="C138" s="233" t="n">
        <v>618886.0</v>
      </c>
      <c r="D138" s="233" t="inlineStr">
        <is>
          <t>Market</t>
        </is>
      </c>
      <c r="E138" s="233" t="inlineStr">
        <is>
          <t>772372286090</t>
        </is>
      </c>
      <c r="F138" s="233" t="inlineStr">
        <is>
          <t>525099/20</t>
        </is>
      </c>
      <c r="G138" s="233" t="inlineStr">
        <is>
          <t>ОФ-567081</t>
        </is>
      </c>
      <c r="H138" s="233" t="n">
        <v>7.0035636E7</v>
      </c>
      <c r="I138" s="227" t="n">
        <v>4262.0</v>
      </c>
      <c r="J138" s="233" t="n">
        <v>1.0</v>
      </c>
      <c r="K138" s="233" t="inlineStr">
        <is>
          <t>2021-10-15 11:50:53</t>
        </is>
      </c>
      <c r="L138" s="231" t="n">
        <v>42.62</v>
      </c>
      <c r="M138" s="233" t="inlineStr">
        <is>
          <t>Начисление</t>
        </is>
      </c>
    </row>
    <row r="139" customHeight="true" ht="25.0">
      <c r="A139" s="233" t="n">
        <v>707475.0</v>
      </c>
      <c r="B139" s="233" t="inlineStr">
        <is>
          <t>FBS</t>
        </is>
      </c>
      <c r="C139" s="233" t="n">
        <v>618886.0</v>
      </c>
      <c r="D139" s="233" t="inlineStr">
        <is>
          <t>Market</t>
        </is>
      </c>
      <c r="E139" s="233" t="inlineStr">
        <is>
          <t>772372286090</t>
        </is>
      </c>
      <c r="F139" s="233" t="inlineStr">
        <is>
          <t>525099/20</t>
        </is>
      </c>
      <c r="G139" s="233" t="inlineStr">
        <is>
          <t>ОФ-567081</t>
        </is>
      </c>
      <c r="H139" s="233" t="n">
        <v>7.0043983E7</v>
      </c>
      <c r="I139" s="227" t="n">
        <v>6900.0</v>
      </c>
      <c r="J139" s="233" t="n">
        <v>1.0</v>
      </c>
      <c r="K139" s="233" t="inlineStr">
        <is>
          <t>2021-10-15 11:55:28</t>
        </is>
      </c>
      <c r="L139" s="231" t="n">
        <v>69.0</v>
      </c>
      <c r="M139" s="233" t="inlineStr">
        <is>
          <t>Начисление</t>
        </is>
      </c>
    </row>
    <row r="140" customHeight="true" ht="25.0">
      <c r="A140" s="233" t="n">
        <v>707475.0</v>
      </c>
      <c r="B140" s="233" t="inlineStr">
        <is>
          <t>FBS</t>
        </is>
      </c>
      <c r="C140" s="233" t="n">
        <v>618886.0</v>
      </c>
      <c r="D140" s="233" t="inlineStr">
        <is>
          <t>Market</t>
        </is>
      </c>
      <c r="E140" s="233" t="inlineStr">
        <is>
          <t>772372286090</t>
        </is>
      </c>
      <c r="F140" s="233" t="inlineStr">
        <is>
          <t>525099/20</t>
        </is>
      </c>
      <c r="G140" s="233" t="inlineStr">
        <is>
          <t>ОФ-567081</t>
        </is>
      </c>
      <c r="H140" s="233" t="n">
        <v>7.0073101E7</v>
      </c>
      <c r="I140" s="227" t="n">
        <v>3100.0</v>
      </c>
      <c r="J140" s="233" t="n">
        <v>1.0</v>
      </c>
      <c r="K140" s="233" t="inlineStr">
        <is>
          <t>2021-10-15 12:45:11</t>
        </is>
      </c>
      <c r="L140" s="231" t="n">
        <v>31.0</v>
      </c>
      <c r="M140" s="233" t="inlineStr">
        <is>
          <t>Начисление</t>
        </is>
      </c>
    </row>
    <row r="141" customHeight="true" ht="25.0">
      <c r="A141" s="233" t="n">
        <v>707475.0</v>
      </c>
      <c r="B141" s="233" t="inlineStr">
        <is>
          <t>FBS</t>
        </is>
      </c>
      <c r="C141" s="233" t="n">
        <v>618886.0</v>
      </c>
      <c r="D141" s="233" t="inlineStr">
        <is>
          <t>Market</t>
        </is>
      </c>
      <c r="E141" s="233" t="inlineStr">
        <is>
          <t>772372286090</t>
        </is>
      </c>
      <c r="F141" s="233" t="inlineStr">
        <is>
          <t>525099/20</t>
        </is>
      </c>
      <c r="G141" s="233" t="inlineStr">
        <is>
          <t>ОФ-567081</t>
        </is>
      </c>
      <c r="H141" s="233" t="n">
        <v>7.0085482E7</v>
      </c>
      <c r="I141" s="227" t="n">
        <v>25490.0</v>
      </c>
      <c r="J141" s="233" t="n">
        <v>1.0</v>
      </c>
      <c r="K141" s="233" t="inlineStr">
        <is>
          <t>2021-10-18 01:40:48</t>
        </is>
      </c>
      <c r="L141" s="231" t="n">
        <v>254.9</v>
      </c>
      <c r="M141" s="233" t="inlineStr">
        <is>
          <t>Начисление</t>
        </is>
      </c>
    </row>
    <row r="142" customHeight="true" ht="25.0">
      <c r="A142" s="233" t="n">
        <v>707475.0</v>
      </c>
      <c r="B142" s="233" t="inlineStr">
        <is>
          <t>FBS</t>
        </is>
      </c>
      <c r="C142" s="233" t="n">
        <v>618886.0</v>
      </c>
      <c r="D142" s="233" t="inlineStr">
        <is>
          <t>Market</t>
        </is>
      </c>
      <c r="E142" s="233" t="inlineStr">
        <is>
          <t>772372286090</t>
        </is>
      </c>
      <c r="F142" s="233" t="inlineStr">
        <is>
          <t>525099/20</t>
        </is>
      </c>
      <c r="G142" s="233" t="inlineStr">
        <is>
          <t>ОФ-567081</t>
        </is>
      </c>
      <c r="H142" s="233" t="n">
        <v>7.0239582E7</v>
      </c>
      <c r="I142" s="227" t="n">
        <v>5780.0</v>
      </c>
      <c r="J142" s="233" t="n">
        <v>1.0</v>
      </c>
      <c r="K142" s="233" t="inlineStr">
        <is>
          <t>2021-10-18 10:15:27</t>
        </is>
      </c>
      <c r="L142" s="231" t="n">
        <v>57.8</v>
      </c>
      <c r="M142" s="233" t="inlineStr">
        <is>
          <t>Начисление</t>
        </is>
      </c>
    </row>
    <row r="143" customHeight="true" ht="25.0">
      <c r="A143" s="233" t="n">
        <v>707475.0</v>
      </c>
      <c r="B143" s="233" t="inlineStr">
        <is>
          <t>FBS</t>
        </is>
      </c>
      <c r="C143" s="233" t="n">
        <v>618886.0</v>
      </c>
      <c r="D143" s="233" t="inlineStr">
        <is>
          <t>Market</t>
        </is>
      </c>
      <c r="E143" s="233" t="inlineStr">
        <is>
          <t>772372286090</t>
        </is>
      </c>
      <c r="F143" s="233" t="inlineStr">
        <is>
          <t>525099/20</t>
        </is>
      </c>
      <c r="G143" s="233" t="inlineStr">
        <is>
          <t>ОФ-567081</t>
        </is>
      </c>
      <c r="H143" s="233" t="n">
        <v>7.0257456E7</v>
      </c>
      <c r="I143" s="227" t="n">
        <v>6900.0</v>
      </c>
      <c r="J143" s="233" t="n">
        <v>1.0</v>
      </c>
      <c r="K143" s="233" t="inlineStr">
        <is>
          <t>2021-10-18 05:40:54</t>
        </is>
      </c>
      <c r="L143" s="231" t="n">
        <v>69.0</v>
      </c>
      <c r="M143" s="233" t="inlineStr">
        <is>
          <t>Начисление</t>
        </is>
      </c>
    </row>
    <row r="144" customHeight="true" ht="25.0">
      <c r="A144" s="233" t="n">
        <v>707475.0</v>
      </c>
      <c r="B144" s="233" t="inlineStr">
        <is>
          <t>FBS</t>
        </is>
      </c>
      <c r="C144" s="233" t="n">
        <v>618886.0</v>
      </c>
      <c r="D144" s="233" t="inlineStr">
        <is>
          <t>Market</t>
        </is>
      </c>
      <c r="E144" s="233" t="inlineStr">
        <is>
          <t>772372286090</t>
        </is>
      </c>
      <c r="F144" s="233" t="inlineStr">
        <is>
          <t>525099/20</t>
        </is>
      </c>
      <c r="G144" s="233" t="inlineStr">
        <is>
          <t>ОФ-567081</t>
        </is>
      </c>
      <c r="H144" s="233" t="n">
        <v>7.0258394E7</v>
      </c>
      <c r="I144" s="227" t="n">
        <v>1670.0</v>
      </c>
      <c r="J144" s="233" t="n">
        <v>1.0</v>
      </c>
      <c r="K144" s="233" t="inlineStr">
        <is>
          <t>2021-10-19 08:32:12</t>
        </is>
      </c>
      <c r="L144" s="231" t="n">
        <v>16.7</v>
      </c>
      <c r="M144" s="233" t="inlineStr">
        <is>
          <t>Начисление</t>
        </is>
      </c>
    </row>
    <row r="145" customHeight="true" ht="25.0">
      <c r="A145" s="233" t="n">
        <v>707475.0</v>
      </c>
      <c r="B145" s="233" t="inlineStr">
        <is>
          <t>FBS</t>
        </is>
      </c>
      <c r="C145" s="233" t="n">
        <v>618886.0</v>
      </c>
      <c r="D145" s="233" t="inlineStr">
        <is>
          <t>Market</t>
        </is>
      </c>
      <c r="E145" s="233" t="inlineStr">
        <is>
          <t>772372286090</t>
        </is>
      </c>
      <c r="F145" s="233" t="inlineStr">
        <is>
          <t>525099/20</t>
        </is>
      </c>
      <c r="G145" s="233" t="inlineStr">
        <is>
          <t>ОФ-567081</t>
        </is>
      </c>
      <c r="H145" s="233" t="n">
        <v>7.0271871E7</v>
      </c>
      <c r="I145" s="227" t="n">
        <v>1490.0</v>
      </c>
      <c r="J145" s="233" t="n">
        <v>1.0</v>
      </c>
      <c r="K145" s="233" t="inlineStr">
        <is>
          <t>2021-10-16 12:10:19</t>
        </is>
      </c>
      <c r="L145" s="231" t="n">
        <v>14.9</v>
      </c>
      <c r="M145" s="233" t="inlineStr">
        <is>
          <t>Начисление</t>
        </is>
      </c>
    </row>
    <row r="146" customHeight="true" ht="25.0">
      <c r="A146" s="233" t="n">
        <v>707475.0</v>
      </c>
      <c r="B146" s="233" t="inlineStr">
        <is>
          <t>FBS</t>
        </is>
      </c>
      <c r="C146" s="233" t="n">
        <v>618886.0</v>
      </c>
      <c r="D146" s="233" t="inlineStr">
        <is>
          <t>Market</t>
        </is>
      </c>
      <c r="E146" s="233" t="inlineStr">
        <is>
          <t>772372286090</t>
        </is>
      </c>
      <c r="F146" s="233" t="inlineStr">
        <is>
          <t>525099/20</t>
        </is>
      </c>
      <c r="G146" s="233" t="inlineStr">
        <is>
          <t>ОФ-567081</t>
        </is>
      </c>
      <c r="H146" s="233" t="n">
        <v>7.0281277E7</v>
      </c>
      <c r="I146" s="227" t="n">
        <v>2990.0</v>
      </c>
      <c r="J146" s="233" t="n">
        <v>1.0</v>
      </c>
      <c r="K146" s="233" t="inlineStr">
        <is>
          <t>2021-10-17 01:40:17</t>
        </is>
      </c>
      <c r="L146" s="231" t="n">
        <v>29.9</v>
      </c>
      <c r="M146" s="233" t="inlineStr">
        <is>
          <t>Начисление</t>
        </is>
      </c>
    </row>
    <row r="147" customHeight="true" ht="25.0">
      <c r="A147" s="233" t="n">
        <v>707475.0</v>
      </c>
      <c r="B147" s="233" t="inlineStr">
        <is>
          <t>FBS</t>
        </is>
      </c>
      <c r="C147" s="233" t="n">
        <v>618886.0</v>
      </c>
      <c r="D147" s="233" t="inlineStr">
        <is>
          <t>Market</t>
        </is>
      </c>
      <c r="E147" s="233" t="inlineStr">
        <is>
          <t>772372286090</t>
        </is>
      </c>
      <c r="F147" s="233" t="inlineStr">
        <is>
          <t>525099/20</t>
        </is>
      </c>
      <c r="G147" s="233" t="inlineStr">
        <is>
          <t>ОФ-567081</t>
        </is>
      </c>
      <c r="H147" s="233" t="n">
        <v>7.0352289E7</v>
      </c>
      <c r="I147" s="227" t="n">
        <v>5990.0</v>
      </c>
      <c r="J147" s="233" t="n">
        <v>1.0</v>
      </c>
      <c r="K147" s="233" t="inlineStr">
        <is>
          <t>2021-10-19 03:12:19</t>
        </is>
      </c>
      <c r="L147" s="231" t="n">
        <v>59.9</v>
      </c>
      <c r="M147" s="233" t="inlineStr">
        <is>
          <t>Начисление</t>
        </is>
      </c>
    </row>
    <row r="148" customHeight="true" ht="25.0">
      <c r="A148" s="233" t="n">
        <v>707475.0</v>
      </c>
      <c r="B148" s="233" t="inlineStr">
        <is>
          <t>FBS</t>
        </is>
      </c>
      <c r="C148" s="233" t="n">
        <v>618886.0</v>
      </c>
      <c r="D148" s="233" t="inlineStr">
        <is>
          <t>Market</t>
        </is>
      </c>
      <c r="E148" s="233" t="inlineStr">
        <is>
          <t>772372286090</t>
        </is>
      </c>
      <c r="F148" s="233" t="inlineStr">
        <is>
          <t>525099/20</t>
        </is>
      </c>
      <c r="G148" s="233" t="inlineStr">
        <is>
          <t>ОФ-567081</t>
        </is>
      </c>
      <c r="H148" s="233" t="n">
        <v>7.0408504E7</v>
      </c>
      <c r="I148" s="227" t="n">
        <v>1490.0</v>
      </c>
      <c r="J148" s="233" t="n">
        <v>1.0</v>
      </c>
      <c r="K148" s="233" t="inlineStr">
        <is>
          <t>2021-10-20 09:00:16</t>
        </is>
      </c>
      <c r="L148" s="231" t="n">
        <v>14.9</v>
      </c>
      <c r="M148" s="233" t="inlineStr">
        <is>
          <t>Начисление</t>
        </is>
      </c>
    </row>
    <row r="149" customHeight="true" ht="25.0">
      <c r="A149" s="233" t="n">
        <v>707475.0</v>
      </c>
      <c r="B149" s="233" t="inlineStr">
        <is>
          <t>FBS</t>
        </is>
      </c>
      <c r="C149" s="233" t="n">
        <v>618886.0</v>
      </c>
      <c r="D149" s="233" t="inlineStr">
        <is>
          <t>Market</t>
        </is>
      </c>
      <c r="E149" s="233" t="inlineStr">
        <is>
          <t>772372286090</t>
        </is>
      </c>
      <c r="F149" s="233" t="inlineStr">
        <is>
          <t>525099/20</t>
        </is>
      </c>
      <c r="G149" s="233" t="inlineStr">
        <is>
          <t>ОФ-567081</t>
        </is>
      </c>
      <c r="H149" s="233" t="n">
        <v>7.0421934E7</v>
      </c>
      <c r="I149" s="227" t="n">
        <v>1670.0</v>
      </c>
      <c r="J149" s="233" t="n">
        <v>1.0</v>
      </c>
      <c r="K149" s="233" t="inlineStr">
        <is>
          <t>2021-10-22 04:34:40</t>
        </is>
      </c>
      <c r="L149" s="231" t="n">
        <v>16.7</v>
      </c>
      <c r="M149" s="233" t="inlineStr">
        <is>
          <t>Начисление</t>
        </is>
      </c>
    </row>
    <row r="150" customHeight="true" ht="25.0">
      <c r="A150" s="233" t="n">
        <v>707475.0</v>
      </c>
      <c r="B150" s="233" t="inlineStr">
        <is>
          <t>FBS</t>
        </is>
      </c>
      <c r="C150" s="233" t="n">
        <v>618886.0</v>
      </c>
      <c r="D150" s="233" t="inlineStr">
        <is>
          <t>Market</t>
        </is>
      </c>
      <c r="E150" s="233" t="inlineStr">
        <is>
          <t>772372286090</t>
        </is>
      </c>
      <c r="F150" s="233" t="inlineStr">
        <is>
          <t>525099/20</t>
        </is>
      </c>
      <c r="G150" s="233" t="inlineStr">
        <is>
          <t>ОФ-567081</t>
        </is>
      </c>
      <c r="H150" s="233" t="n">
        <v>7.0428502E7</v>
      </c>
      <c r="I150" s="227" t="n">
        <v>1490.0</v>
      </c>
      <c r="J150" s="233" t="n">
        <v>1.0</v>
      </c>
      <c r="K150" s="233" t="inlineStr">
        <is>
          <t>2021-10-19 07:00:56</t>
        </is>
      </c>
      <c r="L150" s="231" t="n">
        <v>14.9</v>
      </c>
      <c r="M150" s="233" t="inlineStr">
        <is>
          <t>Начисление</t>
        </is>
      </c>
    </row>
    <row r="151" customHeight="true" ht="25.0">
      <c r="A151" s="233" t="n">
        <v>707475.0</v>
      </c>
      <c r="B151" s="233" t="inlineStr">
        <is>
          <t>FBS</t>
        </is>
      </c>
      <c r="C151" s="233" t="n">
        <v>618886.0</v>
      </c>
      <c r="D151" s="233" t="inlineStr">
        <is>
          <t>Market</t>
        </is>
      </c>
      <c r="E151" s="233" t="inlineStr">
        <is>
          <t>772372286090</t>
        </is>
      </c>
      <c r="F151" s="233" t="inlineStr">
        <is>
          <t>525099/20</t>
        </is>
      </c>
      <c r="G151" s="233" t="inlineStr">
        <is>
          <t>ОФ-567081</t>
        </is>
      </c>
      <c r="H151" s="233" t="n">
        <v>7.0435644E7</v>
      </c>
      <c r="I151" s="227" t="n">
        <v>1543.0</v>
      </c>
      <c r="J151" s="233" t="n">
        <v>1.0</v>
      </c>
      <c r="K151" s="233" t="inlineStr">
        <is>
          <t>2021-10-18 12:45:17</t>
        </is>
      </c>
      <c r="L151" s="231" t="n">
        <v>15.43</v>
      </c>
      <c r="M151" s="233" t="inlineStr">
        <is>
          <t>Начисление</t>
        </is>
      </c>
    </row>
    <row r="152" customHeight="true" ht="25.0">
      <c r="A152" s="233" t="n">
        <v>707475.0</v>
      </c>
      <c r="B152" s="233" t="inlineStr">
        <is>
          <t>FBS</t>
        </is>
      </c>
      <c r="C152" s="233" t="n">
        <v>618886.0</v>
      </c>
      <c r="D152" s="233" t="inlineStr">
        <is>
          <t>Market</t>
        </is>
      </c>
      <c r="E152" s="233" t="inlineStr">
        <is>
          <t>772372286090</t>
        </is>
      </c>
      <c r="F152" s="233" t="inlineStr">
        <is>
          <t>525099/20</t>
        </is>
      </c>
      <c r="G152" s="233" t="inlineStr">
        <is>
          <t>ОФ-567081</t>
        </is>
      </c>
      <c r="H152" s="233" t="n">
        <v>7.04488E7</v>
      </c>
      <c r="I152" s="227" t="n">
        <v>1490.0</v>
      </c>
      <c r="J152" s="233" t="n">
        <v>1.0</v>
      </c>
      <c r="K152" s="233" t="inlineStr">
        <is>
          <t>2021-10-20 05:22:47</t>
        </is>
      </c>
      <c r="L152" s="231" t="n">
        <v>14.9</v>
      </c>
      <c r="M152" s="233" t="inlineStr">
        <is>
          <t>Начисление</t>
        </is>
      </c>
    </row>
    <row r="153" customHeight="true" ht="25.0">
      <c r="A153" s="233" t="n">
        <v>707475.0</v>
      </c>
      <c r="B153" s="233" t="inlineStr">
        <is>
          <t>FBS</t>
        </is>
      </c>
      <c r="C153" s="233" t="n">
        <v>618886.0</v>
      </c>
      <c r="D153" s="233" t="inlineStr">
        <is>
          <t>Market</t>
        </is>
      </c>
      <c r="E153" s="233" t="inlineStr">
        <is>
          <t>772372286090</t>
        </is>
      </c>
      <c r="F153" s="233" t="inlineStr">
        <is>
          <t>525099/20</t>
        </is>
      </c>
      <c r="G153" s="233" t="inlineStr">
        <is>
          <t>ОФ-567081</t>
        </is>
      </c>
      <c r="H153" s="233" t="n">
        <v>7.0458402E7</v>
      </c>
      <c r="I153" s="227" t="n">
        <v>1490.0</v>
      </c>
      <c r="J153" s="233" t="n">
        <v>1.0</v>
      </c>
      <c r="K153" s="233" t="inlineStr">
        <is>
          <t>2021-10-19 07:44:23</t>
        </is>
      </c>
      <c r="L153" s="231" t="n">
        <v>14.9</v>
      </c>
      <c r="M153" s="233" t="inlineStr">
        <is>
          <t>Начисление</t>
        </is>
      </c>
    </row>
    <row r="154" customHeight="true" ht="25.0">
      <c r="A154" s="233" t="n">
        <v>707475.0</v>
      </c>
      <c r="B154" s="233" t="inlineStr">
        <is>
          <t>FBS</t>
        </is>
      </c>
      <c r="C154" s="233" t="n">
        <v>618886.0</v>
      </c>
      <c r="D154" s="233" t="inlineStr">
        <is>
          <t>Market</t>
        </is>
      </c>
      <c r="E154" s="233" t="inlineStr">
        <is>
          <t>772372286090</t>
        </is>
      </c>
      <c r="F154" s="233" t="inlineStr">
        <is>
          <t>525099/20</t>
        </is>
      </c>
      <c r="G154" s="233" t="inlineStr">
        <is>
          <t>ОФ-567081</t>
        </is>
      </c>
      <c r="H154" s="233" t="n">
        <v>7.0463837E7</v>
      </c>
      <c r="I154" s="227" t="n">
        <v>1490.0</v>
      </c>
      <c r="J154" s="233" t="n">
        <v>1.0</v>
      </c>
      <c r="K154" s="233" t="inlineStr">
        <is>
          <t>2021-10-18 05:11:26</t>
        </is>
      </c>
      <c r="L154" s="231" t="n">
        <v>14.9</v>
      </c>
      <c r="M154" s="233" t="inlineStr">
        <is>
          <t>Начисление</t>
        </is>
      </c>
    </row>
    <row r="155" customHeight="true" ht="25.0">
      <c r="A155" s="233" t="n">
        <v>707475.0</v>
      </c>
      <c r="B155" s="233" t="inlineStr">
        <is>
          <t>FBS</t>
        </is>
      </c>
      <c r="C155" s="233" t="n">
        <v>618886.0</v>
      </c>
      <c r="D155" s="233" t="inlineStr">
        <is>
          <t>Market</t>
        </is>
      </c>
      <c r="E155" s="233" t="inlineStr">
        <is>
          <t>772372286090</t>
        </is>
      </c>
      <c r="F155" s="233" t="inlineStr">
        <is>
          <t>525099/20</t>
        </is>
      </c>
      <c r="G155" s="233" t="inlineStr">
        <is>
          <t>ОФ-567081</t>
        </is>
      </c>
      <c r="H155" s="233" t="n">
        <v>7.047276E7</v>
      </c>
      <c r="I155" s="227" t="n">
        <v>9990.0</v>
      </c>
      <c r="J155" s="233" t="n">
        <v>1.0</v>
      </c>
      <c r="K155" s="233" t="inlineStr">
        <is>
          <t>2021-10-17 12:50:11</t>
        </is>
      </c>
      <c r="L155" s="231" t="n">
        <v>99.9</v>
      </c>
      <c r="M155" s="233" t="inlineStr">
        <is>
          <t>Начисление</t>
        </is>
      </c>
    </row>
    <row r="156" customHeight="true" ht="25.0">
      <c r="A156" s="233" t="n">
        <v>707475.0</v>
      </c>
      <c r="B156" s="233" t="inlineStr">
        <is>
          <t>FBS</t>
        </is>
      </c>
      <c r="C156" s="233" t="n">
        <v>618886.0</v>
      </c>
      <c r="D156" s="233" t="inlineStr">
        <is>
          <t>Market</t>
        </is>
      </c>
      <c r="E156" s="233" t="inlineStr">
        <is>
          <t>772372286090</t>
        </is>
      </c>
      <c r="F156" s="233" t="inlineStr">
        <is>
          <t>525099/20</t>
        </is>
      </c>
      <c r="G156" s="233" t="inlineStr">
        <is>
          <t>ОФ-567081</t>
        </is>
      </c>
      <c r="H156" s="233" t="n">
        <v>7.0498225E7</v>
      </c>
      <c r="I156" s="227" t="n">
        <v>990.0</v>
      </c>
      <c r="J156" s="233" t="n">
        <v>1.0</v>
      </c>
      <c r="K156" s="233" t="inlineStr">
        <is>
          <t>2021-10-19 10:33:45</t>
        </is>
      </c>
      <c r="L156" s="231" t="n">
        <v>9.9</v>
      </c>
      <c r="M156" s="233" t="inlineStr">
        <is>
          <t>Начисление</t>
        </is>
      </c>
    </row>
    <row r="157" customHeight="true" ht="25.0">
      <c r="A157" s="233" t="n">
        <v>707475.0</v>
      </c>
      <c r="B157" s="233" t="inlineStr">
        <is>
          <t>FBS</t>
        </is>
      </c>
      <c r="C157" s="233" t="n">
        <v>618886.0</v>
      </c>
      <c r="D157" s="233" t="inlineStr">
        <is>
          <t>Market</t>
        </is>
      </c>
      <c r="E157" s="233" t="inlineStr">
        <is>
          <t>772372286090</t>
        </is>
      </c>
      <c r="F157" s="233" t="inlineStr">
        <is>
          <t>525099/20</t>
        </is>
      </c>
      <c r="G157" s="233" t="inlineStr">
        <is>
          <t>ОФ-567081</t>
        </is>
      </c>
      <c r="H157" s="233" t="n">
        <v>7.0549779E7</v>
      </c>
      <c r="I157" s="227" t="n">
        <v>1186.0</v>
      </c>
      <c r="J157" s="233" t="n">
        <v>1.0</v>
      </c>
      <c r="K157" s="233" t="inlineStr">
        <is>
          <t>2021-10-23 02:04:58</t>
        </is>
      </c>
      <c r="L157" s="231" t="n">
        <v>11.86</v>
      </c>
      <c r="M157" s="233" t="inlineStr">
        <is>
          <t>Начисление</t>
        </is>
      </c>
    </row>
    <row r="158" customHeight="true" ht="25.0">
      <c r="A158" s="233" t="n">
        <v>707475.0</v>
      </c>
      <c r="B158" s="233" t="inlineStr">
        <is>
          <t>FBS</t>
        </is>
      </c>
      <c r="C158" s="233" t="n">
        <v>618886.0</v>
      </c>
      <c r="D158" s="233" t="inlineStr">
        <is>
          <t>Market</t>
        </is>
      </c>
      <c r="E158" s="233" t="inlineStr">
        <is>
          <t>772372286090</t>
        </is>
      </c>
      <c r="F158" s="233" t="inlineStr">
        <is>
          <t>525099/20</t>
        </is>
      </c>
      <c r="G158" s="233" t="inlineStr">
        <is>
          <t>ОФ-567081</t>
        </is>
      </c>
      <c r="H158" s="233" t="n">
        <v>7.0566213E7</v>
      </c>
      <c r="I158" s="227" t="n">
        <v>1570.0</v>
      </c>
      <c r="J158" s="233" t="n">
        <v>1.0</v>
      </c>
      <c r="K158" s="233" t="inlineStr">
        <is>
          <t>2021-10-19 12:36:40</t>
        </is>
      </c>
      <c r="L158" s="231" t="n">
        <v>15.7</v>
      </c>
      <c r="M158" s="233" t="inlineStr">
        <is>
          <t>Начисление</t>
        </is>
      </c>
    </row>
    <row r="159" customHeight="true" ht="25.0">
      <c r="A159" s="233" t="n">
        <v>707475.0</v>
      </c>
      <c r="B159" s="233" t="inlineStr">
        <is>
          <t>FBS</t>
        </is>
      </c>
      <c r="C159" s="233" t="n">
        <v>618886.0</v>
      </c>
      <c r="D159" s="233" t="inlineStr">
        <is>
          <t>Market</t>
        </is>
      </c>
      <c r="E159" s="233" t="inlineStr">
        <is>
          <t>772372286090</t>
        </is>
      </c>
      <c r="F159" s="233" t="inlineStr">
        <is>
          <t>525099/20</t>
        </is>
      </c>
      <c r="G159" s="233" t="inlineStr">
        <is>
          <t>ОФ-567081</t>
        </is>
      </c>
      <c r="H159" s="233" t="n">
        <v>7.063519E7</v>
      </c>
      <c r="I159" s="227" t="n">
        <v>3990.0</v>
      </c>
      <c r="J159" s="233" t="n">
        <v>1.0</v>
      </c>
      <c r="K159" s="233" t="inlineStr">
        <is>
          <t>2021-10-18 01:05:20</t>
        </is>
      </c>
      <c r="L159" s="231" t="n">
        <v>39.9</v>
      </c>
      <c r="M159" s="233" t="inlineStr">
        <is>
          <t>Начисление</t>
        </is>
      </c>
    </row>
    <row r="160" customHeight="true" ht="25.0">
      <c r="A160" s="233" t="n">
        <v>707475.0</v>
      </c>
      <c r="B160" s="233" t="inlineStr">
        <is>
          <t>FBS</t>
        </is>
      </c>
      <c r="C160" s="233" t="n">
        <v>618886.0</v>
      </c>
      <c r="D160" s="233" t="inlineStr">
        <is>
          <t>Market</t>
        </is>
      </c>
      <c r="E160" s="233" t="inlineStr">
        <is>
          <t>772372286090</t>
        </is>
      </c>
      <c r="F160" s="233" t="inlineStr">
        <is>
          <t>525099/20</t>
        </is>
      </c>
      <c r="G160" s="233" t="inlineStr">
        <is>
          <t>ОФ-567081</t>
        </is>
      </c>
      <c r="H160" s="233" t="n">
        <v>7.0653537E7</v>
      </c>
      <c r="I160" s="227" t="n">
        <v>790.0</v>
      </c>
      <c r="J160" s="233" t="n">
        <v>1.0</v>
      </c>
      <c r="K160" s="233" t="inlineStr">
        <is>
          <t>2021-10-19 04:05:45</t>
        </is>
      </c>
      <c r="L160" s="231" t="n">
        <v>7.9</v>
      </c>
      <c r="M160" s="233" t="inlineStr">
        <is>
          <t>Начисление</t>
        </is>
      </c>
    </row>
    <row r="161" customHeight="true" ht="25.0">
      <c r="A161" s="233" t="n">
        <v>707475.0</v>
      </c>
      <c r="B161" s="233" t="inlineStr">
        <is>
          <t>FBS</t>
        </is>
      </c>
      <c r="C161" s="233" t="n">
        <v>618886.0</v>
      </c>
      <c r="D161" s="233" t="inlineStr">
        <is>
          <t>Market</t>
        </is>
      </c>
      <c r="E161" s="233" t="inlineStr">
        <is>
          <t>772372286090</t>
        </is>
      </c>
      <c r="F161" s="233" t="inlineStr">
        <is>
          <t>525099/20</t>
        </is>
      </c>
      <c r="G161" s="233" t="inlineStr">
        <is>
          <t>ОФ-567081</t>
        </is>
      </c>
      <c r="H161" s="233" t="n">
        <v>7.065658E7</v>
      </c>
      <c r="I161" s="227" t="n">
        <v>1670.0</v>
      </c>
      <c r="J161" s="233" t="n">
        <v>1.0</v>
      </c>
      <c r="K161" s="233" t="inlineStr">
        <is>
          <t>2021-10-18 03:20:06</t>
        </is>
      </c>
      <c r="L161" s="231" t="n">
        <v>16.7</v>
      </c>
      <c r="M161" s="233" t="inlineStr">
        <is>
          <t>Начисление</t>
        </is>
      </c>
    </row>
    <row r="162" customHeight="true" ht="25.0">
      <c r="A162" s="233" t="n">
        <v>707475.0</v>
      </c>
      <c r="B162" s="233" t="inlineStr">
        <is>
          <t>FBS</t>
        </is>
      </c>
      <c r="C162" s="233" t="n">
        <v>618886.0</v>
      </c>
      <c r="D162" s="233" t="inlineStr">
        <is>
          <t>Market</t>
        </is>
      </c>
      <c r="E162" s="233" t="inlineStr">
        <is>
          <t>772372286090</t>
        </is>
      </c>
      <c r="F162" s="233" t="inlineStr">
        <is>
          <t>525099/20</t>
        </is>
      </c>
      <c r="G162" s="233" t="inlineStr">
        <is>
          <t>ОФ-567081</t>
        </is>
      </c>
      <c r="H162" s="233" t="n">
        <v>7.0667248E7</v>
      </c>
      <c r="I162" s="227" t="n">
        <v>1355.0</v>
      </c>
      <c r="J162" s="233" t="n">
        <v>1.0</v>
      </c>
      <c r="K162" s="233" t="inlineStr">
        <is>
          <t>2021-10-18 04:30:17</t>
        </is>
      </c>
      <c r="L162" s="231" t="n">
        <v>13.55</v>
      </c>
      <c r="M162" s="233" t="inlineStr">
        <is>
          <t>Начисление</t>
        </is>
      </c>
    </row>
    <row r="163" customHeight="true" ht="25.0">
      <c r="A163" s="233" t="n">
        <v>707475.0</v>
      </c>
      <c r="B163" s="233" t="inlineStr">
        <is>
          <t>FBS</t>
        </is>
      </c>
      <c r="C163" s="233" t="n">
        <v>618886.0</v>
      </c>
      <c r="D163" s="233" t="inlineStr">
        <is>
          <t>Market</t>
        </is>
      </c>
      <c r="E163" s="233" t="inlineStr">
        <is>
          <t>772372286090</t>
        </is>
      </c>
      <c r="F163" s="233" t="inlineStr">
        <is>
          <t>525099/20</t>
        </is>
      </c>
      <c r="G163" s="233" t="inlineStr">
        <is>
          <t>ОФ-567081</t>
        </is>
      </c>
      <c r="H163" s="233" t="n">
        <v>7.0700629E7</v>
      </c>
      <c r="I163" s="227" t="n">
        <v>990.0</v>
      </c>
      <c r="J163" s="233" t="n">
        <v>1.0</v>
      </c>
      <c r="K163" s="233" t="inlineStr">
        <is>
          <t>2021-10-21 07:40:53</t>
        </is>
      </c>
      <c r="L163" s="231" t="n">
        <v>9.9</v>
      </c>
      <c r="M163" s="233" t="inlineStr">
        <is>
          <t>Начисление</t>
        </is>
      </c>
    </row>
    <row r="164" customHeight="true" ht="25.0">
      <c r="A164" s="233" t="n">
        <v>707475.0</v>
      </c>
      <c r="B164" s="233" t="inlineStr">
        <is>
          <t>FBS</t>
        </is>
      </c>
      <c r="C164" s="233" t="n">
        <v>618886.0</v>
      </c>
      <c r="D164" s="233" t="inlineStr">
        <is>
          <t>Market</t>
        </is>
      </c>
      <c r="E164" s="233" t="inlineStr">
        <is>
          <t>772372286090</t>
        </is>
      </c>
      <c r="F164" s="233" t="inlineStr">
        <is>
          <t>525099/20</t>
        </is>
      </c>
      <c r="G164" s="233" t="inlineStr">
        <is>
          <t>ОФ-567081</t>
        </is>
      </c>
      <c r="H164" s="233" t="n">
        <v>7.0717165E7</v>
      </c>
      <c r="I164" s="227" t="n">
        <v>1990.0</v>
      </c>
      <c r="J164" s="233" t="n">
        <v>1.0</v>
      </c>
      <c r="K164" s="233" t="inlineStr">
        <is>
          <t>2021-10-19 10:05:25</t>
        </is>
      </c>
      <c r="L164" s="231" t="n">
        <v>19.9</v>
      </c>
      <c r="M164" s="233" t="inlineStr">
        <is>
          <t>Начисление</t>
        </is>
      </c>
    </row>
    <row r="165" customHeight="true" ht="25.0">
      <c r="A165" s="233" t="n">
        <v>707475.0</v>
      </c>
      <c r="B165" s="233" t="inlineStr">
        <is>
          <t>FBS</t>
        </is>
      </c>
      <c r="C165" s="233" t="n">
        <v>618886.0</v>
      </c>
      <c r="D165" s="233" t="inlineStr">
        <is>
          <t>Market</t>
        </is>
      </c>
      <c r="E165" s="233" t="inlineStr">
        <is>
          <t>772372286090</t>
        </is>
      </c>
      <c r="F165" s="233" t="inlineStr">
        <is>
          <t>525099/20</t>
        </is>
      </c>
      <c r="G165" s="233" t="inlineStr">
        <is>
          <t>ОФ-567081</t>
        </is>
      </c>
      <c r="H165" s="233" t="n">
        <v>7.0717774E7</v>
      </c>
      <c r="I165" s="227" t="n">
        <v>6900.0</v>
      </c>
      <c r="J165" s="233" t="n">
        <v>1.0</v>
      </c>
      <c r="K165" s="233" t="inlineStr">
        <is>
          <t>2021-10-20 10:30:26</t>
        </is>
      </c>
      <c r="L165" s="231" t="n">
        <v>69.0</v>
      </c>
      <c r="M165" s="233" t="inlineStr">
        <is>
          <t>Начисление</t>
        </is>
      </c>
    </row>
    <row r="166" customHeight="true" ht="25.0">
      <c r="A166" s="233" t="n">
        <v>707475.0</v>
      </c>
      <c r="B166" s="233" t="inlineStr">
        <is>
          <t>FBS</t>
        </is>
      </c>
      <c r="C166" s="233" t="n">
        <v>618886.0</v>
      </c>
      <c r="D166" s="233" t="inlineStr">
        <is>
          <t>Market</t>
        </is>
      </c>
      <c r="E166" s="233" t="inlineStr">
        <is>
          <t>772372286090</t>
        </is>
      </c>
      <c r="F166" s="233" t="inlineStr">
        <is>
          <t>525099/20</t>
        </is>
      </c>
      <c r="G166" s="233" t="inlineStr">
        <is>
          <t>ОФ-567081</t>
        </is>
      </c>
      <c r="H166" s="233" t="n">
        <v>7.0774765E7</v>
      </c>
      <c r="I166" s="227" t="n">
        <v>790.0</v>
      </c>
      <c r="J166" s="233" t="n">
        <v>1.0</v>
      </c>
      <c r="K166" s="233" t="inlineStr">
        <is>
          <t>2021-10-19 12:55:16</t>
        </is>
      </c>
      <c r="L166" s="231" t="n">
        <v>7.9</v>
      </c>
      <c r="M166" s="233" t="inlineStr">
        <is>
          <t>Начисление</t>
        </is>
      </c>
    </row>
    <row r="167" customHeight="true" ht="25.0">
      <c r="A167" s="233" t="n">
        <v>707475.0</v>
      </c>
      <c r="B167" s="233" t="inlineStr">
        <is>
          <t>FBS</t>
        </is>
      </c>
      <c r="C167" s="233" t="n">
        <v>618886.0</v>
      </c>
      <c r="D167" s="233" t="inlineStr">
        <is>
          <t>Market</t>
        </is>
      </c>
      <c r="E167" s="233" t="inlineStr">
        <is>
          <t>772372286090</t>
        </is>
      </c>
      <c r="F167" s="233" t="inlineStr">
        <is>
          <t>525099/20</t>
        </is>
      </c>
      <c r="G167" s="233" t="inlineStr">
        <is>
          <t>ОФ-567081</t>
        </is>
      </c>
      <c r="H167" s="233" t="n">
        <v>7.0775647E7</v>
      </c>
      <c r="I167" s="227" t="n">
        <v>2990.0</v>
      </c>
      <c r="J167" s="233" t="n">
        <v>1.0</v>
      </c>
      <c r="K167" s="233" t="inlineStr">
        <is>
          <t>2021-10-19 11:55:12</t>
        </is>
      </c>
      <c r="L167" s="231" t="n">
        <v>29.9</v>
      </c>
      <c r="M167" s="233" t="inlineStr">
        <is>
          <t>Начисление</t>
        </is>
      </c>
    </row>
    <row r="168" customHeight="true" ht="25.0">
      <c r="A168" s="233" t="n">
        <v>707475.0</v>
      </c>
      <c r="B168" s="233" t="inlineStr">
        <is>
          <t>FBS</t>
        </is>
      </c>
      <c r="C168" s="233" t="n">
        <v>618886.0</v>
      </c>
      <c r="D168" s="233" t="inlineStr">
        <is>
          <t>Market</t>
        </is>
      </c>
      <c r="E168" s="233" t="inlineStr">
        <is>
          <t>772372286090</t>
        </is>
      </c>
      <c r="F168" s="233" t="inlineStr">
        <is>
          <t>525099/20</t>
        </is>
      </c>
      <c r="G168" s="233" t="inlineStr">
        <is>
          <t>ОФ-567081</t>
        </is>
      </c>
      <c r="H168" s="233" t="n">
        <v>7.0776541E7</v>
      </c>
      <c r="I168" s="227" t="n">
        <v>2900.0</v>
      </c>
      <c r="J168" s="233" t="n">
        <v>1.0</v>
      </c>
      <c r="K168" s="233" t="inlineStr">
        <is>
          <t>2021-10-19 12:10:14</t>
        </is>
      </c>
      <c r="L168" s="231" t="n">
        <v>29.0</v>
      </c>
      <c r="M168" s="233" t="inlineStr">
        <is>
          <t>Начисление</t>
        </is>
      </c>
    </row>
    <row r="169" customHeight="true" ht="25.0">
      <c r="A169" s="233" t="n">
        <v>707475.0</v>
      </c>
      <c r="B169" s="233" t="inlineStr">
        <is>
          <t>FBS</t>
        </is>
      </c>
      <c r="C169" s="233" t="n">
        <v>618886.0</v>
      </c>
      <c r="D169" s="233" t="inlineStr">
        <is>
          <t>Market</t>
        </is>
      </c>
      <c r="E169" s="233" t="inlineStr">
        <is>
          <t>772372286090</t>
        </is>
      </c>
      <c r="F169" s="233" t="inlineStr">
        <is>
          <t>525099/20</t>
        </is>
      </c>
      <c r="G169" s="233" t="inlineStr">
        <is>
          <t>ОФ-567081</t>
        </is>
      </c>
      <c r="H169" s="233" t="n">
        <v>7.0778536E7</v>
      </c>
      <c r="I169" s="227" t="n">
        <v>2990.0</v>
      </c>
      <c r="J169" s="233" t="n">
        <v>1.0</v>
      </c>
      <c r="K169" s="233" t="inlineStr">
        <is>
          <t>2021-10-21 12:45:48</t>
        </is>
      </c>
      <c r="L169" s="231" t="n">
        <v>29.9</v>
      </c>
      <c r="M169" s="233" t="inlineStr">
        <is>
          <t>Начисление</t>
        </is>
      </c>
    </row>
    <row r="170" customHeight="true" ht="25.0">
      <c r="A170" s="233" t="n">
        <v>707475.0</v>
      </c>
      <c r="B170" s="233" t="inlineStr">
        <is>
          <t>FBS</t>
        </is>
      </c>
      <c r="C170" s="233" t="n">
        <v>618886.0</v>
      </c>
      <c r="D170" s="233" t="inlineStr">
        <is>
          <t>Market</t>
        </is>
      </c>
      <c r="E170" s="233" t="inlineStr">
        <is>
          <t>772372286090</t>
        </is>
      </c>
      <c r="F170" s="233" t="inlineStr">
        <is>
          <t>525099/20</t>
        </is>
      </c>
      <c r="G170" s="233" t="inlineStr">
        <is>
          <t>ОФ-567081</t>
        </is>
      </c>
      <c r="H170" s="233" t="n">
        <v>7.0784454E7</v>
      </c>
      <c r="I170" s="227" t="n">
        <v>2890.0</v>
      </c>
      <c r="J170" s="233" t="n">
        <v>1.0</v>
      </c>
      <c r="K170" s="233" t="inlineStr">
        <is>
          <t>2021-10-19 12:55:12</t>
        </is>
      </c>
      <c r="L170" s="231" t="n">
        <v>28.9</v>
      </c>
      <c r="M170" s="233" t="inlineStr">
        <is>
          <t>Начисление</t>
        </is>
      </c>
    </row>
    <row r="171" customHeight="true" ht="25.0">
      <c r="A171" s="233" t="n">
        <v>707475.0</v>
      </c>
      <c r="B171" s="233" t="inlineStr">
        <is>
          <t>FBS</t>
        </is>
      </c>
      <c r="C171" s="233" t="n">
        <v>618886.0</v>
      </c>
      <c r="D171" s="233" t="inlineStr">
        <is>
          <t>Market</t>
        </is>
      </c>
      <c r="E171" s="233" t="inlineStr">
        <is>
          <t>772372286090</t>
        </is>
      </c>
      <c r="F171" s="233" t="inlineStr">
        <is>
          <t>525099/20</t>
        </is>
      </c>
      <c r="G171" s="233" t="inlineStr">
        <is>
          <t>ОФ-567081</t>
        </is>
      </c>
      <c r="H171" s="233" t="n">
        <v>7.079943E7</v>
      </c>
      <c r="I171" s="227" t="n">
        <v>5990.0</v>
      </c>
      <c r="J171" s="233" t="n">
        <v>1.0</v>
      </c>
      <c r="K171" s="233" t="inlineStr">
        <is>
          <t>2021-10-19 02:30:49</t>
        </is>
      </c>
      <c r="L171" s="231" t="n">
        <v>59.9</v>
      </c>
      <c r="M171" s="233" t="inlineStr">
        <is>
          <t>Начисление</t>
        </is>
      </c>
    </row>
    <row r="172" customHeight="true" ht="25.0">
      <c r="A172" s="233" t="n">
        <v>707475.0</v>
      </c>
      <c r="B172" s="233" t="inlineStr">
        <is>
          <t>FBS</t>
        </is>
      </c>
      <c r="C172" s="233" t="n">
        <v>618886.0</v>
      </c>
      <c r="D172" s="233" t="inlineStr">
        <is>
          <t>Market</t>
        </is>
      </c>
      <c r="E172" s="233" t="inlineStr">
        <is>
          <t>772372286090</t>
        </is>
      </c>
      <c r="F172" s="233" t="inlineStr">
        <is>
          <t>525099/20</t>
        </is>
      </c>
      <c r="G172" s="233" t="inlineStr">
        <is>
          <t>ОФ-567081</t>
        </is>
      </c>
      <c r="H172" s="233" t="n">
        <v>7.0806981E7</v>
      </c>
      <c r="I172" s="227" t="n">
        <v>1670.0</v>
      </c>
      <c r="J172" s="233" t="n">
        <v>1.0</v>
      </c>
      <c r="K172" s="233" t="inlineStr">
        <is>
          <t>2021-10-19 03:20:13</t>
        </is>
      </c>
      <c r="L172" s="231" t="n">
        <v>16.7</v>
      </c>
      <c r="M172" s="233" t="inlineStr">
        <is>
          <t>Начисление</t>
        </is>
      </c>
    </row>
    <row r="173" customHeight="true" ht="25.0">
      <c r="A173" s="233" t="n">
        <v>707475.0</v>
      </c>
      <c r="B173" s="233" t="inlineStr">
        <is>
          <t>FBS</t>
        </is>
      </c>
      <c r="C173" s="233" t="n">
        <v>618886.0</v>
      </c>
      <c r="D173" s="233" t="inlineStr">
        <is>
          <t>Market</t>
        </is>
      </c>
      <c r="E173" s="233" t="inlineStr">
        <is>
          <t>772372286090</t>
        </is>
      </c>
      <c r="F173" s="233" t="inlineStr">
        <is>
          <t>525099/20</t>
        </is>
      </c>
      <c r="G173" s="233" t="inlineStr">
        <is>
          <t>ОФ-567081</t>
        </is>
      </c>
      <c r="H173" s="233" t="n">
        <v>7.0815828E7</v>
      </c>
      <c r="I173" s="227" t="n">
        <v>2890.0</v>
      </c>
      <c r="J173" s="233" t="n">
        <v>1.0</v>
      </c>
      <c r="K173" s="233" t="inlineStr">
        <is>
          <t>2021-10-19 04:21:00</t>
        </is>
      </c>
      <c r="L173" s="231" t="n">
        <v>28.9</v>
      </c>
      <c r="M173" s="233" t="inlineStr">
        <is>
          <t>Начисление</t>
        </is>
      </c>
    </row>
    <row r="174" customHeight="true" ht="25.0">
      <c r="A174" s="233" t="n">
        <v>707475.0</v>
      </c>
      <c r="B174" s="233" t="inlineStr">
        <is>
          <t>FBS</t>
        </is>
      </c>
      <c r="C174" s="233" t="n">
        <v>618886.0</v>
      </c>
      <c r="D174" s="233" t="inlineStr">
        <is>
          <t>Market</t>
        </is>
      </c>
      <c r="E174" s="233" t="inlineStr">
        <is>
          <t>772372286090</t>
        </is>
      </c>
      <c r="F174" s="233" t="inlineStr">
        <is>
          <t>525099/20</t>
        </is>
      </c>
      <c r="G174" s="233" t="inlineStr">
        <is>
          <t>ОФ-567081</t>
        </is>
      </c>
      <c r="H174" s="233" t="n">
        <v>7.0817833E7</v>
      </c>
      <c r="I174" s="227" t="n">
        <v>7590.0</v>
      </c>
      <c r="J174" s="233" t="n">
        <v>1.0</v>
      </c>
      <c r="K174" s="233" t="inlineStr">
        <is>
          <t>2021-10-19 04:31:07</t>
        </is>
      </c>
      <c r="L174" s="231" t="n">
        <v>75.9</v>
      </c>
      <c r="M174" s="233" t="inlineStr">
        <is>
          <t>Начисление</t>
        </is>
      </c>
    </row>
    <row r="175" customHeight="true" ht="25.0">
      <c r="A175" s="233" t="n">
        <v>707475.0</v>
      </c>
      <c r="B175" s="233" t="inlineStr">
        <is>
          <t>FBS</t>
        </is>
      </c>
      <c r="C175" s="233" t="n">
        <v>618886.0</v>
      </c>
      <c r="D175" s="233" t="inlineStr">
        <is>
          <t>Market</t>
        </is>
      </c>
      <c r="E175" s="233" t="inlineStr">
        <is>
          <t>772372286090</t>
        </is>
      </c>
      <c r="F175" s="233" t="inlineStr">
        <is>
          <t>525099/20</t>
        </is>
      </c>
      <c r="G175" s="233" t="inlineStr">
        <is>
          <t>ОФ-567081</t>
        </is>
      </c>
      <c r="H175" s="233" t="n">
        <v>7.0819632E7</v>
      </c>
      <c r="I175" s="227" t="n">
        <v>2282.0</v>
      </c>
      <c r="J175" s="233" t="n">
        <v>1.0</v>
      </c>
      <c r="K175" s="233" t="inlineStr">
        <is>
          <t>2021-10-19 11:25:20</t>
        </is>
      </c>
      <c r="L175" s="231" t="n">
        <v>22.82</v>
      </c>
      <c r="M175" s="233" t="inlineStr">
        <is>
          <t>Начисление</t>
        </is>
      </c>
    </row>
    <row r="176" customHeight="true" ht="25.0">
      <c r="A176" s="233" t="n">
        <v>707475.0</v>
      </c>
      <c r="B176" s="233" t="inlineStr">
        <is>
          <t>FBS</t>
        </is>
      </c>
      <c r="C176" s="233" t="n">
        <v>618886.0</v>
      </c>
      <c r="D176" s="233" t="inlineStr">
        <is>
          <t>Market</t>
        </is>
      </c>
      <c r="E176" s="233" t="inlineStr">
        <is>
          <t>772372286090</t>
        </is>
      </c>
      <c r="F176" s="233" t="inlineStr">
        <is>
          <t>525099/20</t>
        </is>
      </c>
      <c r="G176" s="233" t="inlineStr">
        <is>
          <t>ОФ-567081</t>
        </is>
      </c>
      <c r="H176" s="233" t="n">
        <v>7.0871455E7</v>
      </c>
      <c r="I176" s="227" t="n">
        <v>2990.0</v>
      </c>
      <c r="J176" s="233" t="n">
        <v>1.0</v>
      </c>
      <c r="K176" s="233" t="inlineStr">
        <is>
          <t>2021-10-20 01:05:59</t>
        </is>
      </c>
      <c r="L176" s="231" t="n">
        <v>29.9</v>
      </c>
      <c r="M176" s="233" t="inlineStr">
        <is>
          <t>Начисление</t>
        </is>
      </c>
    </row>
    <row r="177" customHeight="true" ht="25.0">
      <c r="A177" s="233" t="n">
        <v>707475.0</v>
      </c>
      <c r="B177" s="233" t="inlineStr">
        <is>
          <t>FBS</t>
        </is>
      </c>
      <c r="C177" s="233" t="n">
        <v>618886.0</v>
      </c>
      <c r="D177" s="233" t="inlineStr">
        <is>
          <t>Market</t>
        </is>
      </c>
      <c r="E177" s="233" t="inlineStr">
        <is>
          <t>772372286090</t>
        </is>
      </c>
      <c r="F177" s="233" t="inlineStr">
        <is>
          <t>525099/20</t>
        </is>
      </c>
      <c r="G177" s="233" t="inlineStr">
        <is>
          <t>ОФ-567081</t>
        </is>
      </c>
      <c r="H177" s="233" t="n">
        <v>7.0877075E7</v>
      </c>
      <c r="I177" s="227" t="n">
        <v>690.0</v>
      </c>
      <c r="J177" s="233" t="n">
        <v>1.0</v>
      </c>
      <c r="K177" s="233" t="inlineStr">
        <is>
          <t>2021-10-20 10:05:22</t>
        </is>
      </c>
      <c r="L177" s="231" t="n">
        <v>6.9</v>
      </c>
      <c r="M177" s="233" t="inlineStr">
        <is>
          <t>Начисление</t>
        </is>
      </c>
    </row>
    <row r="178" customHeight="true" ht="25.0">
      <c r="A178" s="233" t="n">
        <v>707475.0</v>
      </c>
      <c r="B178" s="233" t="inlineStr">
        <is>
          <t>FBS</t>
        </is>
      </c>
      <c r="C178" s="233" t="n">
        <v>618886.0</v>
      </c>
      <c r="D178" s="233" t="inlineStr">
        <is>
          <t>Market</t>
        </is>
      </c>
      <c r="E178" s="233" t="inlineStr">
        <is>
          <t>772372286090</t>
        </is>
      </c>
      <c r="F178" s="233" t="inlineStr">
        <is>
          <t>525099/20</t>
        </is>
      </c>
      <c r="G178" s="233" t="inlineStr">
        <is>
          <t>ОФ-567081</t>
        </is>
      </c>
      <c r="H178" s="233" t="n">
        <v>7.0901427E7</v>
      </c>
      <c r="I178" s="227" t="n">
        <v>2907.0</v>
      </c>
      <c r="J178" s="233" t="n">
        <v>1.0</v>
      </c>
      <c r="K178" s="233" t="inlineStr">
        <is>
          <t>2021-10-20 10:05:18</t>
        </is>
      </c>
      <c r="L178" s="231" t="n">
        <v>29.07</v>
      </c>
      <c r="M178" s="233" t="inlineStr">
        <is>
          <t>Начисление</t>
        </is>
      </c>
    </row>
    <row r="179" customHeight="true" ht="25.0">
      <c r="A179" s="233" t="n">
        <v>707475.0</v>
      </c>
      <c r="B179" s="233" t="inlineStr">
        <is>
          <t>FBS</t>
        </is>
      </c>
      <c r="C179" s="233" t="n">
        <v>618886.0</v>
      </c>
      <c r="D179" s="233" t="inlineStr">
        <is>
          <t>Market</t>
        </is>
      </c>
      <c r="E179" s="233" t="inlineStr">
        <is>
          <t>772372286090</t>
        </is>
      </c>
      <c r="F179" s="233" t="inlineStr">
        <is>
          <t>525099/20</t>
        </is>
      </c>
      <c r="G179" s="233" t="inlineStr">
        <is>
          <t>ОФ-567081</t>
        </is>
      </c>
      <c r="H179" s="233" t="n">
        <v>7.0907649E7</v>
      </c>
      <c r="I179" s="227" t="n">
        <v>1670.0</v>
      </c>
      <c r="J179" s="233" t="n">
        <v>1.0</v>
      </c>
      <c r="K179" s="233" t="inlineStr">
        <is>
          <t>2021-10-20 03:10:30</t>
        </is>
      </c>
      <c r="L179" s="231" t="n">
        <v>16.7</v>
      </c>
      <c r="M179" s="233" t="inlineStr">
        <is>
          <t>Начисление</t>
        </is>
      </c>
    </row>
    <row r="180" customHeight="true" ht="25.0">
      <c r="A180" s="233" t="n">
        <v>707475.0</v>
      </c>
      <c r="B180" s="233" t="inlineStr">
        <is>
          <t>FBS</t>
        </is>
      </c>
      <c r="C180" s="233" t="n">
        <v>618886.0</v>
      </c>
      <c r="D180" s="233" t="inlineStr">
        <is>
          <t>Market</t>
        </is>
      </c>
      <c r="E180" s="233" t="inlineStr">
        <is>
          <t>772372286090</t>
        </is>
      </c>
      <c r="F180" s="233" t="inlineStr">
        <is>
          <t>525099/20</t>
        </is>
      </c>
      <c r="G180" s="233" t="inlineStr">
        <is>
          <t>ОФ-567081</t>
        </is>
      </c>
      <c r="H180" s="233" t="n">
        <v>7.0908238E7</v>
      </c>
      <c r="I180" s="227" t="n">
        <v>7061.0</v>
      </c>
      <c r="J180" s="233" t="n">
        <v>1.0</v>
      </c>
      <c r="K180" s="233" t="inlineStr">
        <is>
          <t>2021-10-25 06:59:33</t>
        </is>
      </c>
      <c r="L180" s="231" t="n">
        <v>70.61</v>
      </c>
      <c r="M180" s="233" t="inlineStr">
        <is>
          <t>Начисление</t>
        </is>
      </c>
    </row>
    <row r="181" customHeight="true" ht="25.0">
      <c r="A181" s="233" t="n">
        <v>707475.0</v>
      </c>
      <c r="B181" s="233" t="inlineStr">
        <is>
          <t>FBS</t>
        </is>
      </c>
      <c r="C181" s="233" t="n">
        <v>618886.0</v>
      </c>
      <c r="D181" s="233" t="inlineStr">
        <is>
          <t>Market</t>
        </is>
      </c>
      <c r="E181" s="233" t="inlineStr">
        <is>
          <t>772372286090</t>
        </is>
      </c>
      <c r="F181" s="233" t="inlineStr">
        <is>
          <t>525099/20</t>
        </is>
      </c>
      <c r="G181" s="233" t="inlineStr">
        <is>
          <t>ОФ-567081</t>
        </is>
      </c>
      <c r="H181" s="233" t="n">
        <v>7.0934627E7</v>
      </c>
      <c r="I181" s="227" t="n">
        <v>7061.0</v>
      </c>
      <c r="J181" s="233" t="n">
        <v>1.0</v>
      </c>
      <c r="K181" s="233" t="inlineStr">
        <is>
          <t>2021-10-22 07:14:38</t>
        </is>
      </c>
      <c r="L181" s="231" t="n">
        <v>70.61</v>
      </c>
      <c r="M181" s="233" t="inlineStr">
        <is>
          <t>Начисление</t>
        </is>
      </c>
    </row>
    <row r="182" customHeight="true" ht="25.0">
      <c r="A182" s="233" t="n">
        <v>707475.0</v>
      </c>
      <c r="B182" s="233" t="inlineStr">
        <is>
          <t>FBS</t>
        </is>
      </c>
      <c r="C182" s="233" t="n">
        <v>618886.0</v>
      </c>
      <c r="D182" s="233" t="inlineStr">
        <is>
          <t>Market</t>
        </is>
      </c>
      <c r="E182" s="233" t="inlineStr">
        <is>
          <t>772372286090</t>
        </is>
      </c>
      <c r="F182" s="233" t="inlineStr">
        <is>
          <t>525099/20</t>
        </is>
      </c>
      <c r="G182" s="233" t="inlineStr">
        <is>
          <t>ОФ-567081</t>
        </is>
      </c>
      <c r="H182" s="233" t="n">
        <v>7.0934841E7</v>
      </c>
      <c r="I182" s="227" t="n">
        <v>3799.0</v>
      </c>
      <c r="J182" s="233" t="n">
        <v>1.0</v>
      </c>
      <c r="K182" s="233" t="inlineStr">
        <is>
          <t>2021-10-22 10:21:06</t>
        </is>
      </c>
      <c r="L182" s="231" t="n">
        <v>37.99</v>
      </c>
      <c r="M182" s="233" t="inlineStr">
        <is>
          <t>Начисление</t>
        </is>
      </c>
    </row>
    <row r="183" customHeight="true" ht="25.0">
      <c r="A183" s="233" t="n">
        <v>707475.0</v>
      </c>
      <c r="B183" s="233" t="inlineStr">
        <is>
          <t>FBS</t>
        </is>
      </c>
      <c r="C183" s="233" t="n">
        <v>618886.0</v>
      </c>
      <c r="D183" s="233" t="inlineStr">
        <is>
          <t>Market</t>
        </is>
      </c>
      <c r="E183" s="233" t="inlineStr">
        <is>
          <t>772372286090</t>
        </is>
      </c>
      <c r="F183" s="233" t="inlineStr">
        <is>
          <t>525099/20</t>
        </is>
      </c>
      <c r="G183" s="233" t="inlineStr">
        <is>
          <t>ОФ-567081</t>
        </is>
      </c>
      <c r="H183" s="233" t="n">
        <v>7.0936257E7</v>
      </c>
      <c r="I183" s="227" t="n">
        <v>5980.0</v>
      </c>
      <c r="J183" s="233" t="n">
        <v>1.0</v>
      </c>
      <c r="K183" s="233" t="inlineStr">
        <is>
          <t>2021-10-20 01:15:41</t>
        </is>
      </c>
      <c r="L183" s="231" t="n">
        <v>59.8</v>
      </c>
      <c r="M183" s="233" t="inlineStr">
        <is>
          <t>Начисление</t>
        </is>
      </c>
    </row>
    <row r="184" customHeight="true" ht="25.0">
      <c r="A184" s="233" t="n">
        <v>707475.0</v>
      </c>
      <c r="B184" s="233" t="inlineStr">
        <is>
          <t>FBS</t>
        </is>
      </c>
      <c r="C184" s="233" t="n">
        <v>618886.0</v>
      </c>
      <c r="D184" s="233" t="inlineStr">
        <is>
          <t>Market</t>
        </is>
      </c>
      <c r="E184" s="233" t="inlineStr">
        <is>
          <t>772372286090</t>
        </is>
      </c>
      <c r="F184" s="233" t="inlineStr">
        <is>
          <t>525099/20</t>
        </is>
      </c>
      <c r="G184" s="233" t="inlineStr">
        <is>
          <t>ОФ-567081</t>
        </is>
      </c>
      <c r="H184" s="233" t="n">
        <v>7.0936616E7</v>
      </c>
      <c r="I184" s="227" t="n">
        <v>7061.0</v>
      </c>
      <c r="J184" s="233" t="n">
        <v>1.0</v>
      </c>
      <c r="K184" s="233" t="inlineStr">
        <is>
          <t>2021-10-23 10:20:06</t>
        </is>
      </c>
      <c r="L184" s="231" t="n">
        <v>70.61</v>
      </c>
      <c r="M184" s="233" t="inlineStr">
        <is>
          <t>Начисление</t>
        </is>
      </c>
    </row>
    <row r="185" customHeight="true" ht="25.0">
      <c r="A185" s="233" t="n">
        <v>707475.0</v>
      </c>
      <c r="B185" s="233" t="inlineStr">
        <is>
          <t>FBS</t>
        </is>
      </c>
      <c r="C185" s="233" t="n">
        <v>618886.0</v>
      </c>
      <c r="D185" s="233" t="inlineStr">
        <is>
          <t>Market</t>
        </is>
      </c>
      <c r="E185" s="233" t="inlineStr">
        <is>
          <t>772372286090</t>
        </is>
      </c>
      <c r="F185" s="233" t="inlineStr">
        <is>
          <t>525099/20</t>
        </is>
      </c>
      <c r="G185" s="233" t="inlineStr">
        <is>
          <t>ОФ-567081</t>
        </is>
      </c>
      <c r="H185" s="233" t="n">
        <v>7.0938023E7</v>
      </c>
      <c r="I185" s="227" t="n">
        <v>3636.0</v>
      </c>
      <c r="J185" s="233" t="n">
        <v>1.0</v>
      </c>
      <c r="K185" s="233" t="inlineStr">
        <is>
          <t>2021-10-20 01:30:04</t>
        </is>
      </c>
      <c r="L185" s="231" t="n">
        <v>36.36</v>
      </c>
      <c r="M185" s="233" t="inlineStr">
        <is>
          <t>Начисление</t>
        </is>
      </c>
    </row>
    <row r="186" customHeight="true" ht="25.0">
      <c r="A186" s="233" t="n">
        <v>707475.0</v>
      </c>
      <c r="B186" s="233" t="inlineStr">
        <is>
          <t>FBS</t>
        </is>
      </c>
      <c r="C186" s="233" t="n">
        <v>618886.0</v>
      </c>
      <c r="D186" s="233" t="inlineStr">
        <is>
          <t>Market</t>
        </is>
      </c>
      <c r="E186" s="233" t="inlineStr">
        <is>
          <t>772372286090</t>
        </is>
      </c>
      <c r="F186" s="233" t="inlineStr">
        <is>
          <t>525099/20</t>
        </is>
      </c>
      <c r="G186" s="233" t="inlineStr">
        <is>
          <t>ОФ-567081</t>
        </is>
      </c>
      <c r="H186" s="233" t="n">
        <v>7.0939253E7</v>
      </c>
      <c r="I186" s="227" t="n">
        <v>990.0</v>
      </c>
      <c r="J186" s="233" t="n">
        <v>1.0</v>
      </c>
      <c r="K186" s="233" t="inlineStr">
        <is>
          <t>2021-10-20 01:35:56</t>
        </is>
      </c>
      <c r="L186" s="231" t="n">
        <v>9.9</v>
      </c>
      <c r="M186" s="233" t="inlineStr">
        <is>
          <t>Начисление</t>
        </is>
      </c>
    </row>
    <row r="187" customHeight="true" ht="25.0">
      <c r="A187" s="233" t="n">
        <v>707475.0</v>
      </c>
      <c r="B187" s="233" t="inlineStr">
        <is>
          <t>FBS</t>
        </is>
      </c>
      <c r="C187" s="233" t="n">
        <v>618886.0</v>
      </c>
      <c r="D187" s="233" t="inlineStr">
        <is>
          <t>Market</t>
        </is>
      </c>
      <c r="E187" s="233" t="inlineStr">
        <is>
          <t>772372286090</t>
        </is>
      </c>
      <c r="F187" s="233" t="inlineStr">
        <is>
          <t>525099/20</t>
        </is>
      </c>
      <c r="G187" s="233" t="inlineStr">
        <is>
          <t>ОФ-567081</t>
        </is>
      </c>
      <c r="H187" s="233" t="n">
        <v>7.0958201E7</v>
      </c>
      <c r="I187" s="227" t="n">
        <v>2930.0</v>
      </c>
      <c r="J187" s="233" t="n">
        <v>1.0</v>
      </c>
      <c r="K187" s="233" t="inlineStr">
        <is>
          <t>2021-10-21 10:05:31</t>
        </is>
      </c>
      <c r="L187" s="231" t="n">
        <v>29.3</v>
      </c>
      <c r="M187" s="233" t="inlineStr">
        <is>
          <t>Начисление</t>
        </is>
      </c>
    </row>
    <row r="188" customHeight="true" ht="25.0">
      <c r="A188" s="233" t="n">
        <v>707475.0</v>
      </c>
      <c r="B188" s="233" t="inlineStr">
        <is>
          <t>FBS</t>
        </is>
      </c>
      <c r="C188" s="233" t="n">
        <v>618886.0</v>
      </c>
      <c r="D188" s="233" t="inlineStr">
        <is>
          <t>Market</t>
        </is>
      </c>
      <c r="E188" s="233" t="inlineStr">
        <is>
          <t>772372286090</t>
        </is>
      </c>
      <c r="F188" s="233" t="inlineStr">
        <is>
          <t>525099/20</t>
        </is>
      </c>
      <c r="G188" s="233" t="inlineStr">
        <is>
          <t>ОФ-567081</t>
        </is>
      </c>
      <c r="H188" s="233" t="n">
        <v>7.0964082E7</v>
      </c>
      <c r="I188" s="227" t="n">
        <v>1550.0</v>
      </c>
      <c r="J188" s="233" t="n">
        <v>1.0</v>
      </c>
      <c r="K188" s="233" t="inlineStr">
        <is>
          <t>2021-10-20 04:15:08</t>
        </is>
      </c>
      <c r="L188" s="231" t="n">
        <v>15.5</v>
      </c>
      <c r="M188" s="233" t="inlineStr">
        <is>
          <t>Начисление</t>
        </is>
      </c>
    </row>
    <row r="189" customHeight="true" ht="25.0">
      <c r="A189" s="233" t="n">
        <v>707475.0</v>
      </c>
      <c r="B189" s="233" t="inlineStr">
        <is>
          <t>FBS</t>
        </is>
      </c>
      <c r="C189" s="233" t="n">
        <v>618886.0</v>
      </c>
      <c r="D189" s="233" t="inlineStr">
        <is>
          <t>Market</t>
        </is>
      </c>
      <c r="E189" s="233" t="inlineStr">
        <is>
          <t>772372286090</t>
        </is>
      </c>
      <c r="F189" s="233" t="inlineStr">
        <is>
          <t>525099/20</t>
        </is>
      </c>
      <c r="G189" s="233" t="inlineStr">
        <is>
          <t>ОФ-567081</t>
        </is>
      </c>
      <c r="H189" s="233" t="n">
        <v>7.0964502E7</v>
      </c>
      <c r="I189" s="227" t="n">
        <v>7061.0</v>
      </c>
      <c r="J189" s="233" t="n">
        <v>1.0</v>
      </c>
      <c r="K189" s="233" t="inlineStr">
        <is>
          <t>2021-10-24 04:07:27</t>
        </is>
      </c>
      <c r="L189" s="231" t="n">
        <v>70.61</v>
      </c>
      <c r="M189" s="233" t="inlineStr">
        <is>
          <t>Начисление</t>
        </is>
      </c>
    </row>
    <row r="190" customHeight="true" ht="25.0">
      <c r="A190" s="233" t="n">
        <v>707475.0</v>
      </c>
      <c r="B190" s="233" t="inlineStr">
        <is>
          <t>FBS</t>
        </is>
      </c>
      <c r="C190" s="233" t="n">
        <v>618886.0</v>
      </c>
      <c r="D190" s="233" t="inlineStr">
        <is>
          <t>Market</t>
        </is>
      </c>
      <c r="E190" s="233" t="inlineStr">
        <is>
          <t>772372286090</t>
        </is>
      </c>
      <c r="F190" s="233" t="inlineStr">
        <is>
          <t>525099/20</t>
        </is>
      </c>
      <c r="G190" s="233" t="inlineStr">
        <is>
          <t>ОФ-567081</t>
        </is>
      </c>
      <c r="H190" s="233" t="n">
        <v>7.0969835E7</v>
      </c>
      <c r="I190" s="227" t="n">
        <v>6461.0</v>
      </c>
      <c r="J190" s="233" t="n">
        <v>1.0</v>
      </c>
      <c r="K190" s="233" t="inlineStr">
        <is>
          <t>2021-10-22 04:54:22</t>
        </is>
      </c>
      <c r="L190" s="231" t="n">
        <v>64.61</v>
      </c>
      <c r="M190" s="233" t="inlineStr">
        <is>
          <t>Начисление</t>
        </is>
      </c>
    </row>
    <row r="191" customHeight="true" ht="25.0">
      <c r="A191" s="233" t="n">
        <v>707475.0</v>
      </c>
      <c r="B191" s="233" t="inlineStr">
        <is>
          <t>FBS</t>
        </is>
      </c>
      <c r="C191" s="233" t="n">
        <v>618886.0</v>
      </c>
      <c r="D191" s="233" t="inlineStr">
        <is>
          <t>Market</t>
        </is>
      </c>
      <c r="E191" s="233" t="inlineStr">
        <is>
          <t>772372286090</t>
        </is>
      </c>
      <c r="F191" s="233" t="inlineStr">
        <is>
          <t>525099/20</t>
        </is>
      </c>
      <c r="G191" s="233" t="inlineStr">
        <is>
          <t>ОФ-567081</t>
        </is>
      </c>
      <c r="H191" s="233" t="n">
        <v>7.0994208E7</v>
      </c>
      <c r="I191" s="227" t="n">
        <v>1490.0</v>
      </c>
      <c r="J191" s="233" t="n">
        <v>1.0</v>
      </c>
      <c r="K191" s="233" t="inlineStr">
        <is>
          <t>2021-10-21 09:40:22</t>
        </is>
      </c>
      <c r="L191" s="231" t="n">
        <v>14.9</v>
      </c>
      <c r="M191" s="233" t="inlineStr">
        <is>
          <t>Начисление</t>
        </is>
      </c>
    </row>
    <row r="192" customHeight="true" ht="25.0">
      <c r="A192" s="233" t="n">
        <v>707475.0</v>
      </c>
      <c r="B192" s="233" t="inlineStr">
        <is>
          <t>FBS</t>
        </is>
      </c>
      <c r="C192" s="233" t="n">
        <v>618886.0</v>
      </c>
      <c r="D192" s="233" t="inlineStr">
        <is>
          <t>Market</t>
        </is>
      </c>
      <c r="E192" s="233" t="inlineStr">
        <is>
          <t>772372286090</t>
        </is>
      </c>
      <c r="F192" s="233" t="inlineStr">
        <is>
          <t>525099/20</t>
        </is>
      </c>
      <c r="G192" s="233" t="inlineStr">
        <is>
          <t>ОФ-567081</t>
        </is>
      </c>
      <c r="H192" s="233" t="n">
        <v>7.0998382E7</v>
      </c>
      <c r="I192" s="227" t="n">
        <v>4380.0</v>
      </c>
      <c r="J192" s="233" t="n">
        <v>1.0</v>
      </c>
      <c r="K192" s="233" t="inlineStr">
        <is>
          <t>2021-10-21 08:55:46</t>
        </is>
      </c>
      <c r="L192" s="231" t="n">
        <v>43.8</v>
      </c>
      <c r="M192" s="233" t="inlineStr">
        <is>
          <t>Начисление</t>
        </is>
      </c>
    </row>
    <row r="193" customHeight="true" ht="25.0">
      <c r="A193" s="233" t="n">
        <v>707475.0</v>
      </c>
      <c r="B193" s="233" t="inlineStr">
        <is>
          <t>FBS</t>
        </is>
      </c>
      <c r="C193" s="233" t="n">
        <v>618886.0</v>
      </c>
      <c r="D193" s="233" t="inlineStr">
        <is>
          <t>Market</t>
        </is>
      </c>
      <c r="E193" s="233" t="inlineStr">
        <is>
          <t>772372286090</t>
        </is>
      </c>
      <c r="F193" s="233" t="inlineStr">
        <is>
          <t>525099/20</t>
        </is>
      </c>
      <c r="G193" s="233" t="inlineStr">
        <is>
          <t>ОФ-567081</t>
        </is>
      </c>
      <c r="H193" s="233" t="n">
        <v>7.1003934E7</v>
      </c>
      <c r="I193" s="227" t="n">
        <v>5660.0</v>
      </c>
      <c r="J193" s="233" t="n">
        <v>1.0</v>
      </c>
      <c r="K193" s="233" t="inlineStr">
        <is>
          <t>2021-10-21 08:51:11</t>
        </is>
      </c>
      <c r="L193" s="231" t="n">
        <v>56.6</v>
      </c>
      <c r="M193" s="233" t="inlineStr">
        <is>
          <t>Начисление</t>
        </is>
      </c>
    </row>
    <row r="194" customHeight="true" ht="25.0">
      <c r="A194" s="233" t="n">
        <v>707475.0</v>
      </c>
      <c r="B194" s="233" t="inlineStr">
        <is>
          <t>FBS</t>
        </is>
      </c>
      <c r="C194" s="233" t="n">
        <v>618886.0</v>
      </c>
      <c r="D194" s="233" t="inlineStr">
        <is>
          <t>Market</t>
        </is>
      </c>
      <c r="E194" s="233" t="inlineStr">
        <is>
          <t>772372286090</t>
        </is>
      </c>
      <c r="F194" s="233" t="inlineStr">
        <is>
          <t>525099/20</t>
        </is>
      </c>
      <c r="G194" s="233" t="inlineStr">
        <is>
          <t>ОФ-567081</t>
        </is>
      </c>
      <c r="H194" s="233" t="n">
        <v>7.102562E7</v>
      </c>
      <c r="I194" s="227" t="n">
        <v>1670.0</v>
      </c>
      <c r="J194" s="233" t="n">
        <v>1.0</v>
      </c>
      <c r="K194" s="233" t="inlineStr">
        <is>
          <t>2021-10-21 10:30:14</t>
        </is>
      </c>
      <c r="L194" s="231" t="n">
        <v>16.7</v>
      </c>
      <c r="M194" s="233" t="inlineStr">
        <is>
          <t>Начисление</t>
        </is>
      </c>
    </row>
    <row r="195" customHeight="true" ht="25.0">
      <c r="A195" s="233" t="n">
        <v>707475.0</v>
      </c>
      <c r="B195" s="233" t="inlineStr">
        <is>
          <t>FBS</t>
        </is>
      </c>
      <c r="C195" s="233" t="n">
        <v>618886.0</v>
      </c>
      <c r="D195" s="233" t="inlineStr">
        <is>
          <t>Market</t>
        </is>
      </c>
      <c r="E195" s="233" t="inlineStr">
        <is>
          <t>772372286090</t>
        </is>
      </c>
      <c r="F195" s="233" t="inlineStr">
        <is>
          <t>525099/20</t>
        </is>
      </c>
      <c r="G195" s="233" t="inlineStr">
        <is>
          <t>ОФ-567081</t>
        </is>
      </c>
      <c r="H195" s="233" t="n">
        <v>7.1031057E7</v>
      </c>
      <c r="I195" s="227" t="n">
        <v>1670.0</v>
      </c>
      <c r="J195" s="233" t="n">
        <v>1.0</v>
      </c>
      <c r="K195" s="233" t="inlineStr">
        <is>
          <t>2021-10-21 07:06:06</t>
        </is>
      </c>
      <c r="L195" s="231" t="n">
        <v>16.7</v>
      </c>
      <c r="M195" s="233" t="inlineStr">
        <is>
          <t>Начисление</t>
        </is>
      </c>
    </row>
    <row r="196" customHeight="true" ht="25.0">
      <c r="A196" s="233" t="n">
        <v>707475.0</v>
      </c>
      <c r="B196" s="233" t="inlineStr">
        <is>
          <t>FBS</t>
        </is>
      </c>
      <c r="C196" s="233" t="n">
        <v>618886.0</v>
      </c>
      <c r="D196" s="233" t="inlineStr">
        <is>
          <t>Market</t>
        </is>
      </c>
      <c r="E196" s="233" t="inlineStr">
        <is>
          <t>772372286090</t>
        </is>
      </c>
      <c r="F196" s="233" t="inlineStr">
        <is>
          <t>525099/20</t>
        </is>
      </c>
      <c r="G196" s="233" t="inlineStr">
        <is>
          <t>ОФ-567081</t>
        </is>
      </c>
      <c r="H196" s="233" t="n">
        <v>7.10603E7</v>
      </c>
      <c r="I196" s="227" t="n">
        <v>1490.0</v>
      </c>
      <c r="J196" s="233" t="n">
        <v>1.0</v>
      </c>
      <c r="K196" s="233" t="inlineStr">
        <is>
          <t>2021-10-21 07:25:13</t>
        </is>
      </c>
      <c r="L196" s="231" t="n">
        <v>14.9</v>
      </c>
      <c r="M196" s="233" t="inlineStr">
        <is>
          <t>Начисление</t>
        </is>
      </c>
    </row>
    <row r="197" customHeight="true" ht="25.0">
      <c r="A197" s="233" t="n">
        <v>707475.0</v>
      </c>
      <c r="B197" s="233" t="inlineStr">
        <is>
          <t>FBS</t>
        </is>
      </c>
      <c r="C197" s="233" t="n">
        <v>618886.0</v>
      </c>
      <c r="D197" s="233" t="inlineStr">
        <is>
          <t>Market</t>
        </is>
      </c>
      <c r="E197" s="233" t="inlineStr">
        <is>
          <t>772372286090</t>
        </is>
      </c>
      <c r="F197" s="233" t="inlineStr">
        <is>
          <t>525099/20</t>
        </is>
      </c>
      <c r="G197" s="233" t="inlineStr">
        <is>
          <t>ОФ-567081</t>
        </is>
      </c>
      <c r="H197" s="233" t="n">
        <v>7.1061858E7</v>
      </c>
      <c r="I197" s="227" t="n">
        <v>22429.0</v>
      </c>
      <c r="J197" s="233" t="n">
        <v>1.0</v>
      </c>
      <c r="K197" s="233" t="inlineStr">
        <is>
          <t>2021-10-24 04:03:26</t>
        </is>
      </c>
      <c r="L197" s="231" t="n">
        <v>224.29</v>
      </c>
      <c r="M197" s="233" t="inlineStr">
        <is>
          <t>Начисление</t>
        </is>
      </c>
    </row>
    <row r="198" customHeight="true" ht="25.0">
      <c r="A198" s="233" t="n">
        <v>707475.0</v>
      </c>
      <c r="B198" s="233" t="inlineStr">
        <is>
          <t>FBS</t>
        </is>
      </c>
      <c r="C198" s="233" t="n">
        <v>618886.0</v>
      </c>
      <c r="D198" s="233" t="inlineStr">
        <is>
          <t>Market</t>
        </is>
      </c>
      <c r="E198" s="233" t="inlineStr">
        <is>
          <t>772372286090</t>
        </is>
      </c>
      <c r="F198" s="233" t="inlineStr">
        <is>
          <t>525099/20</t>
        </is>
      </c>
      <c r="G198" s="233" t="inlineStr">
        <is>
          <t>ОФ-567081</t>
        </is>
      </c>
      <c r="H198" s="233" t="n">
        <v>7.1158201E7</v>
      </c>
      <c r="I198" s="227" t="n">
        <v>4730.0</v>
      </c>
      <c r="J198" s="233" t="n">
        <v>1.0</v>
      </c>
      <c r="K198" s="233" t="inlineStr">
        <is>
          <t>2021-10-21 11:56:05</t>
        </is>
      </c>
      <c r="L198" s="231" t="n">
        <v>47.3</v>
      </c>
      <c r="M198" s="233" t="inlineStr">
        <is>
          <t>Начисление</t>
        </is>
      </c>
    </row>
    <row r="199" customHeight="true" ht="25.0">
      <c r="A199" s="233" t="n">
        <v>707475.0</v>
      </c>
      <c r="B199" s="233" t="inlineStr">
        <is>
          <t>FBS</t>
        </is>
      </c>
      <c r="C199" s="233" t="n">
        <v>618886.0</v>
      </c>
      <c r="D199" s="233" t="inlineStr">
        <is>
          <t>Market</t>
        </is>
      </c>
      <c r="E199" s="233" t="inlineStr">
        <is>
          <t>772372286090</t>
        </is>
      </c>
      <c r="F199" s="233" t="inlineStr">
        <is>
          <t>525099/20</t>
        </is>
      </c>
      <c r="G199" s="233" t="inlineStr">
        <is>
          <t>ОФ-567081</t>
        </is>
      </c>
      <c r="H199" s="233" t="n">
        <v>7.1159207E7</v>
      </c>
      <c r="I199" s="227" t="n">
        <v>1490.0</v>
      </c>
      <c r="J199" s="233" t="n">
        <v>1.0</v>
      </c>
      <c r="K199" s="233" t="inlineStr">
        <is>
          <t>2021-10-21 12:40:24</t>
        </is>
      </c>
      <c r="L199" s="231" t="n">
        <v>14.9</v>
      </c>
      <c r="M199" s="233" t="inlineStr">
        <is>
          <t>Начисление</t>
        </is>
      </c>
    </row>
    <row r="200" customHeight="true" ht="25.0">
      <c r="A200" s="233" t="n">
        <v>707475.0</v>
      </c>
      <c r="B200" s="233" t="inlineStr">
        <is>
          <t>FBS</t>
        </is>
      </c>
      <c r="C200" s="233" t="n">
        <v>618886.0</v>
      </c>
      <c r="D200" s="233" t="inlineStr">
        <is>
          <t>Market</t>
        </is>
      </c>
      <c r="E200" s="233" t="inlineStr">
        <is>
          <t>772372286090</t>
        </is>
      </c>
      <c r="F200" s="233" t="inlineStr">
        <is>
          <t>525099/20</t>
        </is>
      </c>
      <c r="G200" s="233" t="inlineStr">
        <is>
          <t>ОФ-567081</t>
        </is>
      </c>
      <c r="H200" s="233" t="n">
        <v>7.1169631E7</v>
      </c>
      <c r="I200" s="227" t="n">
        <v>1670.0</v>
      </c>
      <c r="J200" s="233" t="n">
        <v>1.0</v>
      </c>
      <c r="K200" s="233" t="inlineStr">
        <is>
          <t>2021-10-27 05:04:42</t>
        </is>
      </c>
      <c r="L200" s="231" t="n">
        <v>16.7</v>
      </c>
      <c r="M200" s="233" t="inlineStr">
        <is>
          <t>Начисление</t>
        </is>
      </c>
    </row>
    <row r="201" customHeight="true" ht="25.0">
      <c r="A201" s="233" t="n">
        <v>707475.0</v>
      </c>
      <c r="B201" s="233" t="inlineStr">
        <is>
          <t>FBS</t>
        </is>
      </c>
      <c r="C201" s="233" t="n">
        <v>618886.0</v>
      </c>
      <c r="D201" s="233" t="inlineStr">
        <is>
          <t>Market</t>
        </is>
      </c>
      <c r="E201" s="233" t="inlineStr">
        <is>
          <t>772372286090</t>
        </is>
      </c>
      <c r="F201" s="233" t="inlineStr">
        <is>
          <t>525099/20</t>
        </is>
      </c>
      <c r="G201" s="233" t="inlineStr">
        <is>
          <t>ОФ-567081</t>
        </is>
      </c>
      <c r="H201" s="233" t="n">
        <v>7.1189821E7</v>
      </c>
      <c r="I201" s="227" t="n">
        <v>14990.0</v>
      </c>
      <c r="J201" s="233" t="n">
        <v>1.0</v>
      </c>
      <c r="K201" s="233" t="inlineStr">
        <is>
          <t>2021-10-24 01:05:11</t>
        </is>
      </c>
      <c r="L201" s="231" t="n">
        <v>149.9</v>
      </c>
      <c r="M201" s="233" t="inlineStr">
        <is>
          <t>Начисление</t>
        </is>
      </c>
    </row>
    <row r="202" customHeight="true" ht="25.0">
      <c r="A202" s="233" t="n">
        <v>707475.0</v>
      </c>
      <c r="B202" s="233" t="inlineStr">
        <is>
          <t>FBS</t>
        </is>
      </c>
      <c r="C202" s="233" t="n">
        <v>618886.0</v>
      </c>
      <c r="D202" s="233" t="inlineStr">
        <is>
          <t>Market</t>
        </is>
      </c>
      <c r="E202" s="233" t="inlineStr">
        <is>
          <t>772372286090</t>
        </is>
      </c>
      <c r="F202" s="233" t="inlineStr">
        <is>
          <t>525099/20</t>
        </is>
      </c>
      <c r="G202" s="233" t="inlineStr">
        <is>
          <t>ОФ-567081</t>
        </is>
      </c>
      <c r="H202" s="233" t="n">
        <v>7.1206956E7</v>
      </c>
      <c r="I202" s="227" t="n">
        <v>13730.0</v>
      </c>
      <c r="J202" s="233" t="n">
        <v>1.0</v>
      </c>
      <c r="K202" s="233" t="inlineStr">
        <is>
          <t>2021-10-25 06:45:43</t>
        </is>
      </c>
      <c r="L202" s="231" t="n">
        <v>137.3</v>
      </c>
      <c r="M202" s="233" t="inlineStr">
        <is>
          <t>Начисление</t>
        </is>
      </c>
    </row>
    <row r="203" customHeight="true" ht="25.0">
      <c r="A203" s="233" t="n">
        <v>707475.0</v>
      </c>
      <c r="B203" s="233" t="inlineStr">
        <is>
          <t>FBS</t>
        </is>
      </c>
      <c r="C203" s="233" t="n">
        <v>618886.0</v>
      </c>
      <c r="D203" s="233" t="inlineStr">
        <is>
          <t>Market</t>
        </is>
      </c>
      <c r="E203" s="233" t="inlineStr">
        <is>
          <t>772372286090</t>
        </is>
      </c>
      <c r="F203" s="233" t="inlineStr">
        <is>
          <t>525099/20</t>
        </is>
      </c>
      <c r="G203" s="233" t="inlineStr">
        <is>
          <t>ОФ-567081</t>
        </is>
      </c>
      <c r="H203" s="233" t="n">
        <v>7.1212201E7</v>
      </c>
      <c r="I203" s="227" t="n">
        <v>7590.0</v>
      </c>
      <c r="J203" s="233" t="n">
        <v>1.0</v>
      </c>
      <c r="K203" s="233" t="inlineStr">
        <is>
          <t>2021-10-24 06:30:32</t>
        </is>
      </c>
      <c r="L203" s="231" t="n">
        <v>75.9</v>
      </c>
      <c r="M203" s="233" t="inlineStr">
        <is>
          <t>Начисление</t>
        </is>
      </c>
    </row>
    <row r="204" customHeight="true" ht="25.0">
      <c r="A204" s="233" t="n">
        <v>707475.0</v>
      </c>
      <c r="B204" s="233" t="inlineStr">
        <is>
          <t>FBS</t>
        </is>
      </c>
      <c r="C204" s="233" t="n">
        <v>618886.0</v>
      </c>
      <c r="D204" s="233" t="inlineStr">
        <is>
          <t>Market</t>
        </is>
      </c>
      <c r="E204" s="233" t="inlineStr">
        <is>
          <t>772372286090</t>
        </is>
      </c>
      <c r="F204" s="233" t="inlineStr">
        <is>
          <t>525099/20</t>
        </is>
      </c>
      <c r="G204" s="233" t="inlineStr">
        <is>
          <t>ОФ-567081</t>
        </is>
      </c>
      <c r="H204" s="233" t="n">
        <v>7.1214035E7</v>
      </c>
      <c r="I204" s="227" t="n">
        <v>2190.0</v>
      </c>
      <c r="J204" s="233" t="n">
        <v>1.0</v>
      </c>
      <c r="K204" s="233" t="inlineStr">
        <is>
          <t>2021-10-22 12:05:18</t>
        </is>
      </c>
      <c r="L204" s="231" t="n">
        <v>21.9</v>
      </c>
      <c r="M204" s="233" t="inlineStr">
        <is>
          <t>Начисление</t>
        </is>
      </c>
    </row>
    <row r="205" customHeight="true" ht="25.0">
      <c r="A205" s="233" t="n">
        <v>707475.0</v>
      </c>
      <c r="B205" s="233" t="inlineStr">
        <is>
          <t>FBS</t>
        </is>
      </c>
      <c r="C205" s="233" t="n">
        <v>618886.0</v>
      </c>
      <c r="D205" s="233" t="inlineStr">
        <is>
          <t>Market</t>
        </is>
      </c>
      <c r="E205" s="233" t="inlineStr">
        <is>
          <t>772372286090</t>
        </is>
      </c>
      <c r="F205" s="233" t="inlineStr">
        <is>
          <t>525099/20</t>
        </is>
      </c>
      <c r="G205" s="233" t="inlineStr">
        <is>
          <t>ОФ-567081</t>
        </is>
      </c>
      <c r="H205" s="233" t="n">
        <v>7.1244409E7</v>
      </c>
      <c r="I205" s="227" t="n">
        <v>1160.0</v>
      </c>
      <c r="J205" s="233" t="n">
        <v>1.0</v>
      </c>
      <c r="K205" s="233" t="inlineStr">
        <is>
          <t>2021-10-22 03:10:12</t>
        </is>
      </c>
      <c r="L205" s="231" t="n">
        <v>11.6</v>
      </c>
      <c r="M205" s="233" t="inlineStr">
        <is>
          <t>Начисление</t>
        </is>
      </c>
    </row>
    <row r="206" customHeight="true" ht="25.0">
      <c r="A206" s="233" t="n">
        <v>707475.0</v>
      </c>
      <c r="B206" s="233" t="inlineStr">
        <is>
          <t>FBS</t>
        </is>
      </c>
      <c r="C206" s="233" t="n">
        <v>618886.0</v>
      </c>
      <c r="D206" s="233" t="inlineStr">
        <is>
          <t>Market</t>
        </is>
      </c>
      <c r="E206" s="233" t="inlineStr">
        <is>
          <t>772372286090</t>
        </is>
      </c>
      <c r="F206" s="233" t="inlineStr">
        <is>
          <t>525099/20</t>
        </is>
      </c>
      <c r="G206" s="233" t="inlineStr">
        <is>
          <t>ОФ-567081</t>
        </is>
      </c>
      <c r="H206" s="233" t="n">
        <v>7.1301716E7</v>
      </c>
      <c r="I206" s="227" t="n">
        <v>1594.0</v>
      </c>
      <c r="J206" s="233" t="n">
        <v>1.0</v>
      </c>
      <c r="K206" s="233" t="inlineStr">
        <is>
          <t>2021-10-25 03:25:55</t>
        </is>
      </c>
      <c r="L206" s="231" t="n">
        <v>15.94</v>
      </c>
      <c r="M206" s="233" t="inlineStr">
        <is>
          <t>Начисление</t>
        </is>
      </c>
    </row>
    <row r="207" customHeight="true" ht="25.0">
      <c r="A207" s="233" t="n">
        <v>707475.0</v>
      </c>
      <c r="B207" s="233" t="inlineStr">
        <is>
          <t>FBS</t>
        </is>
      </c>
      <c r="C207" s="233" t="n">
        <v>618886.0</v>
      </c>
      <c r="D207" s="233" t="inlineStr">
        <is>
          <t>Market</t>
        </is>
      </c>
      <c r="E207" s="233" t="inlineStr">
        <is>
          <t>772372286090</t>
        </is>
      </c>
      <c r="F207" s="233" t="inlineStr">
        <is>
          <t>525099/20</t>
        </is>
      </c>
      <c r="G207" s="233" t="inlineStr">
        <is>
          <t>ОФ-567081</t>
        </is>
      </c>
      <c r="H207" s="233" t="n">
        <v>7.1309961E7</v>
      </c>
      <c r="I207" s="227" t="n">
        <v>1990.0</v>
      </c>
      <c r="J207" s="233" t="n">
        <v>1.0</v>
      </c>
      <c r="K207" s="233" t="inlineStr">
        <is>
          <t>2021-10-22 10:15:31</t>
        </is>
      </c>
      <c r="L207" s="231" t="n">
        <v>19.9</v>
      </c>
      <c r="M207" s="233" t="inlineStr">
        <is>
          <t>Начисление</t>
        </is>
      </c>
    </row>
    <row r="208" customHeight="true" ht="25.0">
      <c r="A208" s="233" t="n">
        <v>707475.0</v>
      </c>
      <c r="B208" s="233" t="inlineStr">
        <is>
          <t>FBS</t>
        </is>
      </c>
      <c r="C208" s="233" t="n">
        <v>618886.0</v>
      </c>
      <c r="D208" s="233" t="inlineStr">
        <is>
          <t>Market</t>
        </is>
      </c>
      <c r="E208" s="233" t="inlineStr">
        <is>
          <t>772372286090</t>
        </is>
      </c>
      <c r="F208" s="233" t="inlineStr">
        <is>
          <t>525099/20</t>
        </is>
      </c>
      <c r="G208" s="233" t="inlineStr">
        <is>
          <t>ОФ-567081</t>
        </is>
      </c>
      <c r="H208" s="233" t="n">
        <v>7.1362403E7</v>
      </c>
      <c r="I208" s="227" t="n">
        <v>16490.0</v>
      </c>
      <c r="J208" s="233" t="n">
        <v>1.0</v>
      </c>
      <c r="K208" s="233" t="inlineStr">
        <is>
          <t>2021-10-22 12:45:06</t>
        </is>
      </c>
      <c r="L208" s="231" t="n">
        <v>164.9</v>
      </c>
      <c r="M208" s="233" t="inlineStr">
        <is>
          <t>Начисление</t>
        </is>
      </c>
    </row>
    <row r="209" customHeight="true" ht="25.0">
      <c r="A209" s="233" t="n">
        <v>707475.0</v>
      </c>
      <c r="B209" s="233" t="inlineStr">
        <is>
          <t>FBS</t>
        </is>
      </c>
      <c r="C209" s="233" t="n">
        <v>618886.0</v>
      </c>
      <c r="D209" s="233" t="inlineStr">
        <is>
          <t>Market</t>
        </is>
      </c>
      <c r="E209" s="233" t="inlineStr">
        <is>
          <t>772372286090</t>
        </is>
      </c>
      <c r="F209" s="233" t="inlineStr">
        <is>
          <t>525099/20</t>
        </is>
      </c>
      <c r="G209" s="233" t="inlineStr">
        <is>
          <t>ОФ-567081</t>
        </is>
      </c>
      <c r="H209" s="233" t="n">
        <v>7.1390899E7</v>
      </c>
      <c r="I209" s="227" t="n">
        <v>1761.0</v>
      </c>
      <c r="J209" s="233" t="n">
        <v>1.0</v>
      </c>
      <c r="K209" s="233" t="inlineStr">
        <is>
          <t>2021-10-25 02:30:32</t>
        </is>
      </c>
      <c r="L209" s="231" t="n">
        <v>17.61</v>
      </c>
      <c r="M209" s="233" t="inlineStr">
        <is>
          <t>Начисление</t>
        </is>
      </c>
    </row>
    <row r="210" customHeight="true" ht="25.0">
      <c r="A210" s="233" t="n">
        <v>707475.0</v>
      </c>
      <c r="B210" s="233" t="inlineStr">
        <is>
          <t>FBS</t>
        </is>
      </c>
      <c r="C210" s="233" t="n">
        <v>618886.0</v>
      </c>
      <c r="D210" s="233" t="inlineStr">
        <is>
          <t>Market</t>
        </is>
      </c>
      <c r="E210" s="233" t="inlineStr">
        <is>
          <t>772372286090</t>
        </is>
      </c>
      <c r="F210" s="233" t="inlineStr">
        <is>
          <t>525099/20</t>
        </is>
      </c>
      <c r="G210" s="233" t="inlineStr">
        <is>
          <t>ОФ-567081</t>
        </is>
      </c>
      <c r="H210" s="233" t="n">
        <v>7.1543608E7</v>
      </c>
      <c r="I210" s="227" t="n">
        <v>1490.0</v>
      </c>
      <c r="J210" s="233" t="n">
        <v>1.0</v>
      </c>
      <c r="K210" s="233" t="inlineStr">
        <is>
          <t>2021-10-23 08:20:22</t>
        </is>
      </c>
      <c r="L210" s="231" t="n">
        <v>14.9</v>
      </c>
      <c r="M210" s="233" t="inlineStr">
        <is>
          <t>Начисление</t>
        </is>
      </c>
    </row>
    <row r="211" customHeight="true" ht="25.0">
      <c r="A211" s="233" t="n">
        <v>707475.0</v>
      </c>
      <c r="B211" s="233" t="inlineStr">
        <is>
          <t>FBS</t>
        </is>
      </c>
      <c r="C211" s="233" t="n">
        <v>618886.0</v>
      </c>
      <c r="D211" s="233" t="inlineStr">
        <is>
          <t>Market</t>
        </is>
      </c>
      <c r="E211" s="233" t="inlineStr">
        <is>
          <t>772372286090</t>
        </is>
      </c>
      <c r="F211" s="233" t="inlineStr">
        <is>
          <t>525099/20</t>
        </is>
      </c>
      <c r="G211" s="233" t="inlineStr">
        <is>
          <t>ОФ-567081</t>
        </is>
      </c>
      <c r="H211" s="233" t="n">
        <v>7.1553953E7</v>
      </c>
      <c r="I211" s="227" t="n">
        <v>1990.0</v>
      </c>
      <c r="J211" s="233" t="n">
        <v>1.0</v>
      </c>
      <c r="K211" s="233" t="inlineStr">
        <is>
          <t>2021-10-24 08:00:16</t>
        </is>
      </c>
      <c r="L211" s="231" t="n">
        <v>19.9</v>
      </c>
      <c r="M211" s="233" t="inlineStr">
        <is>
          <t>Начисление</t>
        </is>
      </c>
    </row>
    <row r="212" customHeight="true" ht="25.0">
      <c r="A212" s="233" t="n">
        <v>707475.0</v>
      </c>
      <c r="B212" s="233" t="inlineStr">
        <is>
          <t>FBS</t>
        </is>
      </c>
      <c r="C212" s="233" t="n">
        <v>618886.0</v>
      </c>
      <c r="D212" s="233" t="inlineStr">
        <is>
          <t>Market</t>
        </is>
      </c>
      <c r="E212" s="233" t="inlineStr">
        <is>
          <t>772372286090</t>
        </is>
      </c>
      <c r="F212" s="233" t="inlineStr">
        <is>
          <t>525099/20</t>
        </is>
      </c>
      <c r="G212" s="233" t="inlineStr">
        <is>
          <t>ОФ-567081</t>
        </is>
      </c>
      <c r="H212" s="233" t="n">
        <v>7.1563328E7</v>
      </c>
      <c r="I212" s="227" t="n">
        <v>790.0</v>
      </c>
      <c r="J212" s="233" t="n">
        <v>1.0</v>
      </c>
      <c r="K212" s="233" t="inlineStr">
        <is>
          <t>2021-10-26 07:20:35</t>
        </is>
      </c>
      <c r="L212" s="231" t="n">
        <v>7.9</v>
      </c>
      <c r="M212" s="233" t="inlineStr">
        <is>
          <t>Начисление</t>
        </is>
      </c>
    </row>
    <row r="213" customHeight="true" ht="25.0">
      <c r="A213" s="233" t="n">
        <v>707475.0</v>
      </c>
      <c r="B213" s="233" t="inlineStr">
        <is>
          <t>FBS</t>
        </is>
      </c>
      <c r="C213" s="233" t="n">
        <v>618886.0</v>
      </c>
      <c r="D213" s="233" t="inlineStr">
        <is>
          <t>Market</t>
        </is>
      </c>
      <c r="E213" s="233" t="inlineStr">
        <is>
          <t>772372286090</t>
        </is>
      </c>
      <c r="F213" s="233" t="inlineStr">
        <is>
          <t>525099/20</t>
        </is>
      </c>
      <c r="G213" s="233" t="inlineStr">
        <is>
          <t>ОФ-567081</t>
        </is>
      </c>
      <c r="H213" s="233" t="n">
        <v>7.1566575E7</v>
      </c>
      <c r="I213" s="227" t="n">
        <v>1670.0</v>
      </c>
      <c r="J213" s="233" t="n">
        <v>1.0</v>
      </c>
      <c r="K213" s="233" t="inlineStr">
        <is>
          <t>2021-10-24 08:06:01</t>
        </is>
      </c>
      <c r="L213" s="231" t="n">
        <v>16.7</v>
      </c>
      <c r="M213" s="233" t="inlineStr">
        <is>
          <t>Начисление</t>
        </is>
      </c>
    </row>
    <row r="214" customHeight="true" ht="25.0">
      <c r="A214" s="233" t="n">
        <v>707475.0</v>
      </c>
      <c r="B214" s="233" t="inlineStr">
        <is>
          <t>FBS</t>
        </is>
      </c>
      <c r="C214" s="233" t="n">
        <v>618886.0</v>
      </c>
      <c r="D214" s="233" t="inlineStr">
        <is>
          <t>Market</t>
        </is>
      </c>
      <c r="E214" s="233" t="inlineStr">
        <is>
          <t>772372286090</t>
        </is>
      </c>
      <c r="F214" s="233" t="inlineStr">
        <is>
          <t>525099/20</t>
        </is>
      </c>
      <c r="G214" s="233" t="inlineStr">
        <is>
          <t>ОФ-567081</t>
        </is>
      </c>
      <c r="H214" s="233" t="n">
        <v>7.1594834E7</v>
      </c>
      <c r="I214" s="227" t="n">
        <v>9990.0</v>
      </c>
      <c r="J214" s="233" t="n">
        <v>1.0</v>
      </c>
      <c r="K214" s="233" t="inlineStr">
        <is>
          <t>2021-10-25 08:35:52</t>
        </is>
      </c>
      <c r="L214" s="231" t="n">
        <v>99.9</v>
      </c>
      <c r="M214" s="233" t="inlineStr">
        <is>
          <t>Начисление</t>
        </is>
      </c>
    </row>
    <row r="215" customHeight="true" ht="25.0">
      <c r="A215" s="233" t="n">
        <v>707475.0</v>
      </c>
      <c r="B215" s="233" t="inlineStr">
        <is>
          <t>FBS</t>
        </is>
      </c>
      <c r="C215" s="233" t="n">
        <v>618886.0</v>
      </c>
      <c r="D215" s="233" t="inlineStr">
        <is>
          <t>Market</t>
        </is>
      </c>
      <c r="E215" s="233" t="inlineStr">
        <is>
          <t>772372286090</t>
        </is>
      </c>
      <c r="F215" s="233" t="inlineStr">
        <is>
          <t>525099/20</t>
        </is>
      </c>
      <c r="G215" s="233" t="inlineStr">
        <is>
          <t>ОФ-567081</t>
        </is>
      </c>
      <c r="H215" s="233" t="n">
        <v>7.1625064E7</v>
      </c>
      <c r="I215" s="227" t="n">
        <v>6492.0</v>
      </c>
      <c r="J215" s="233" t="n">
        <v>1.0</v>
      </c>
      <c r="K215" s="233" t="inlineStr">
        <is>
          <t>2021-10-24 02:05:24</t>
        </is>
      </c>
      <c r="L215" s="231" t="n">
        <v>64.92</v>
      </c>
      <c r="M215" s="233" t="inlineStr">
        <is>
          <t>Начисление</t>
        </is>
      </c>
    </row>
    <row r="216" customHeight="true" ht="25.0">
      <c r="A216" s="233" t="n">
        <v>707475.0</v>
      </c>
      <c r="B216" s="233" t="inlineStr">
        <is>
          <t>FBS</t>
        </is>
      </c>
      <c r="C216" s="233" t="n">
        <v>618886.0</v>
      </c>
      <c r="D216" s="233" t="inlineStr">
        <is>
          <t>Market</t>
        </is>
      </c>
      <c r="E216" s="233" t="inlineStr">
        <is>
          <t>772372286090</t>
        </is>
      </c>
      <c r="F216" s="233" t="inlineStr">
        <is>
          <t>525099/20</t>
        </is>
      </c>
      <c r="G216" s="233" t="inlineStr">
        <is>
          <t>ОФ-567081</t>
        </is>
      </c>
      <c r="H216" s="233" t="n">
        <v>7.1667788E7</v>
      </c>
      <c r="I216" s="227" t="n">
        <v>6201.0</v>
      </c>
      <c r="J216" s="233" t="n">
        <v>1.0</v>
      </c>
      <c r="K216" s="233" t="inlineStr">
        <is>
          <t>2021-10-26 01:31:39</t>
        </is>
      </c>
      <c r="L216" s="231" t="n">
        <v>62.01</v>
      </c>
      <c r="M216" s="233" t="inlineStr">
        <is>
          <t>Начисление</t>
        </is>
      </c>
    </row>
    <row r="217" customHeight="true" ht="25.0">
      <c r="A217" s="233" t="n">
        <v>707475.0</v>
      </c>
      <c r="B217" s="233" t="inlineStr">
        <is>
          <t>FBS</t>
        </is>
      </c>
      <c r="C217" s="233" t="n">
        <v>618886.0</v>
      </c>
      <c r="D217" s="233" t="inlineStr">
        <is>
          <t>Market</t>
        </is>
      </c>
      <c r="E217" s="233" t="inlineStr">
        <is>
          <t>772372286090</t>
        </is>
      </c>
      <c r="F217" s="233" t="inlineStr">
        <is>
          <t>525099/20</t>
        </is>
      </c>
      <c r="G217" s="233" t="inlineStr">
        <is>
          <t>ОФ-567081</t>
        </is>
      </c>
      <c r="H217" s="233" t="n">
        <v>7.1723862E7</v>
      </c>
      <c r="I217" s="227" t="n">
        <v>990.0</v>
      </c>
      <c r="J217" s="233" t="n">
        <v>1.0</v>
      </c>
      <c r="K217" s="233" t="inlineStr">
        <is>
          <t>2021-10-27 03:58:51</t>
        </is>
      </c>
      <c r="L217" s="231" t="n">
        <v>9.9</v>
      </c>
      <c r="M217" s="233" t="inlineStr">
        <is>
          <t>Начисление</t>
        </is>
      </c>
    </row>
    <row r="218" customHeight="true" ht="25.0">
      <c r="A218" s="233" t="n">
        <v>707475.0</v>
      </c>
      <c r="B218" s="233" t="inlineStr">
        <is>
          <t>FBS</t>
        </is>
      </c>
      <c r="C218" s="233" t="n">
        <v>618886.0</v>
      </c>
      <c r="D218" s="233" t="inlineStr">
        <is>
          <t>Market</t>
        </is>
      </c>
      <c r="E218" s="233" t="inlineStr">
        <is>
          <t>772372286090</t>
        </is>
      </c>
      <c r="F218" s="233" t="inlineStr">
        <is>
          <t>525099/20</t>
        </is>
      </c>
      <c r="G218" s="233" t="inlineStr">
        <is>
          <t>ОФ-567081</t>
        </is>
      </c>
      <c r="H218" s="233" t="n">
        <v>7.1755479E7</v>
      </c>
      <c r="I218" s="227" t="n">
        <v>675.0</v>
      </c>
      <c r="J218" s="233" t="n">
        <v>1.0</v>
      </c>
      <c r="K218" s="233" t="inlineStr">
        <is>
          <t>2021-10-25 01:40:28</t>
        </is>
      </c>
      <c r="L218" s="231" t="n">
        <v>6.75</v>
      </c>
      <c r="M218" s="233" t="inlineStr">
        <is>
          <t>Начисление</t>
        </is>
      </c>
    </row>
    <row r="219" customHeight="true" ht="25.0">
      <c r="A219" s="233" t="n">
        <v>707475.0</v>
      </c>
      <c r="B219" s="233" t="inlineStr">
        <is>
          <t>FBS</t>
        </is>
      </c>
      <c r="C219" s="233" t="n">
        <v>618886.0</v>
      </c>
      <c r="D219" s="233" t="inlineStr">
        <is>
          <t>Market</t>
        </is>
      </c>
      <c r="E219" s="233" t="inlineStr">
        <is>
          <t>772372286090</t>
        </is>
      </c>
      <c r="F219" s="233" t="inlineStr">
        <is>
          <t>525099/20</t>
        </is>
      </c>
      <c r="G219" s="233" t="inlineStr">
        <is>
          <t>ОФ-567081</t>
        </is>
      </c>
      <c r="H219" s="233" t="n">
        <v>7.1756381E7</v>
      </c>
      <c r="I219" s="227" t="n">
        <v>5391.0</v>
      </c>
      <c r="J219" s="233" t="n">
        <v>1.0</v>
      </c>
      <c r="K219" s="233" t="inlineStr">
        <is>
          <t>2021-10-26 04:00:14</t>
        </is>
      </c>
      <c r="L219" s="231" t="n">
        <v>53.91</v>
      </c>
      <c r="M219" s="233" t="inlineStr">
        <is>
          <t>Начисление</t>
        </is>
      </c>
    </row>
    <row r="220" customHeight="true" ht="25.0">
      <c r="A220" s="233" t="n">
        <v>707475.0</v>
      </c>
      <c r="B220" s="233" t="inlineStr">
        <is>
          <t>FBS</t>
        </is>
      </c>
      <c r="C220" s="233" t="n">
        <v>618886.0</v>
      </c>
      <c r="D220" s="233" t="inlineStr">
        <is>
          <t>Market</t>
        </is>
      </c>
      <c r="E220" s="233" t="inlineStr">
        <is>
          <t>772372286090</t>
        </is>
      </c>
      <c r="F220" s="233" t="inlineStr">
        <is>
          <t>525099/20</t>
        </is>
      </c>
      <c r="G220" s="233" t="inlineStr">
        <is>
          <t>ОФ-567081</t>
        </is>
      </c>
      <c r="H220" s="233" t="n">
        <v>7.1766336E7</v>
      </c>
      <c r="I220" s="227" t="n">
        <v>19445.0</v>
      </c>
      <c r="J220" s="233" t="n">
        <v>1.0</v>
      </c>
      <c r="K220" s="233" t="inlineStr">
        <is>
          <t>2021-10-24 11:29:13</t>
        </is>
      </c>
      <c r="L220" s="231" t="n">
        <v>194.45</v>
      </c>
      <c r="M220" s="233" t="inlineStr">
        <is>
          <t>Начисление</t>
        </is>
      </c>
    </row>
    <row r="221" customHeight="true" ht="25.0">
      <c r="A221" s="233" t="n">
        <v>707475.0</v>
      </c>
      <c r="B221" s="233" t="inlineStr">
        <is>
          <t>FBS</t>
        </is>
      </c>
      <c r="C221" s="233" t="n">
        <v>618886.0</v>
      </c>
      <c r="D221" s="233" t="inlineStr">
        <is>
          <t>Market</t>
        </is>
      </c>
      <c r="E221" s="233" t="inlineStr">
        <is>
          <t>772372286090</t>
        </is>
      </c>
      <c r="F221" s="233" t="inlineStr">
        <is>
          <t>525099/20</t>
        </is>
      </c>
      <c r="G221" s="233" t="inlineStr">
        <is>
          <t>ОФ-567081</t>
        </is>
      </c>
      <c r="H221" s="233" t="n">
        <v>7.1779367E7</v>
      </c>
      <c r="I221" s="227" t="n">
        <v>2190.0</v>
      </c>
      <c r="J221" s="233" t="n">
        <v>1.0</v>
      </c>
      <c r="K221" s="233" t="inlineStr">
        <is>
          <t>2021-10-26 06:55:18</t>
        </is>
      </c>
      <c r="L221" s="231" t="n">
        <v>21.9</v>
      </c>
      <c r="M221" s="233" t="inlineStr">
        <is>
          <t>Начисление</t>
        </is>
      </c>
    </row>
    <row r="222" customHeight="true" ht="25.0">
      <c r="A222" s="233" t="n">
        <v>707475.0</v>
      </c>
      <c r="B222" s="233" t="inlineStr">
        <is>
          <t>FBS</t>
        </is>
      </c>
      <c r="C222" s="233" t="n">
        <v>618886.0</v>
      </c>
      <c r="D222" s="233" t="inlineStr">
        <is>
          <t>Market</t>
        </is>
      </c>
      <c r="E222" s="233" t="inlineStr">
        <is>
          <t>772372286090</t>
        </is>
      </c>
      <c r="F222" s="233" t="inlineStr">
        <is>
          <t>525099/20</t>
        </is>
      </c>
      <c r="G222" s="233" t="inlineStr">
        <is>
          <t>ОФ-567081</t>
        </is>
      </c>
      <c r="H222" s="233" t="n">
        <v>7.1791152E7</v>
      </c>
      <c r="I222" s="227" t="n">
        <v>782.0</v>
      </c>
      <c r="J222" s="233" t="n">
        <v>1.0</v>
      </c>
      <c r="K222" s="233" t="inlineStr">
        <is>
          <t>2021-10-26 05:16:24</t>
        </is>
      </c>
      <c r="L222" s="231" t="n">
        <v>7.82</v>
      </c>
      <c r="M222" s="233" t="inlineStr">
        <is>
          <t>Начисление</t>
        </is>
      </c>
    </row>
    <row r="223" customHeight="true" ht="25.0">
      <c r="A223" s="233" t="n">
        <v>707475.0</v>
      </c>
      <c r="B223" s="233" t="inlineStr">
        <is>
          <t>FBS</t>
        </is>
      </c>
      <c r="C223" s="233" t="n">
        <v>618886.0</v>
      </c>
      <c r="D223" s="233" t="inlineStr">
        <is>
          <t>Market</t>
        </is>
      </c>
      <c r="E223" s="233" t="inlineStr">
        <is>
          <t>772372286090</t>
        </is>
      </c>
      <c r="F223" s="233" t="inlineStr">
        <is>
          <t>525099/20</t>
        </is>
      </c>
      <c r="G223" s="233" t="inlineStr">
        <is>
          <t>ОФ-567081</t>
        </is>
      </c>
      <c r="H223" s="233" t="n">
        <v>7.1846228E7</v>
      </c>
      <c r="I223" s="227" t="n">
        <v>1670.0</v>
      </c>
      <c r="J223" s="233" t="n">
        <v>1.0</v>
      </c>
      <c r="K223" s="233" t="inlineStr">
        <is>
          <t>2021-10-27 06:45:57</t>
        </is>
      </c>
      <c r="L223" s="231" t="n">
        <v>16.7</v>
      </c>
      <c r="M223" s="233" t="inlineStr">
        <is>
          <t>Начисление</t>
        </is>
      </c>
    </row>
    <row r="224" customHeight="true" ht="25.0">
      <c r="A224" s="233" t="n">
        <v>707475.0</v>
      </c>
      <c r="B224" s="233" t="inlineStr">
        <is>
          <t>FBS</t>
        </is>
      </c>
      <c r="C224" s="233" t="n">
        <v>618886.0</v>
      </c>
      <c r="D224" s="233" t="inlineStr">
        <is>
          <t>Market</t>
        </is>
      </c>
      <c r="E224" s="233" t="inlineStr">
        <is>
          <t>772372286090</t>
        </is>
      </c>
      <c r="F224" s="233" t="inlineStr">
        <is>
          <t>525099/20</t>
        </is>
      </c>
      <c r="G224" s="233" t="inlineStr">
        <is>
          <t>ОФ-567081</t>
        </is>
      </c>
      <c r="H224" s="233" t="n">
        <v>7.185208E7</v>
      </c>
      <c r="I224" s="227" t="n">
        <v>1490.0</v>
      </c>
      <c r="J224" s="233" t="n">
        <v>1.0</v>
      </c>
      <c r="K224" s="233" t="inlineStr">
        <is>
          <t>2021-10-29 07:33:16</t>
        </is>
      </c>
      <c r="L224" s="231" t="n">
        <v>14.9</v>
      </c>
      <c r="M224" s="233" t="inlineStr">
        <is>
          <t>Начисление</t>
        </is>
      </c>
    </row>
    <row r="225" customHeight="true" ht="25.0">
      <c r="A225" s="233" t="n">
        <v>707475.0</v>
      </c>
      <c r="B225" s="233" t="inlineStr">
        <is>
          <t>FBS</t>
        </is>
      </c>
      <c r="C225" s="233" t="n">
        <v>618886.0</v>
      </c>
      <c r="D225" s="233" t="inlineStr">
        <is>
          <t>Market</t>
        </is>
      </c>
      <c r="E225" s="233" t="inlineStr">
        <is>
          <t>772372286090</t>
        </is>
      </c>
      <c r="F225" s="233" t="inlineStr">
        <is>
          <t>525099/20</t>
        </is>
      </c>
      <c r="G225" s="233" t="inlineStr">
        <is>
          <t>ОФ-567081</t>
        </is>
      </c>
      <c r="H225" s="233" t="n">
        <v>7.1860582E7</v>
      </c>
      <c r="I225" s="227" t="n">
        <v>15990.0</v>
      </c>
      <c r="J225" s="233" t="n">
        <v>1.0</v>
      </c>
      <c r="K225" s="233" t="inlineStr">
        <is>
          <t>2021-10-26 04:40:06</t>
        </is>
      </c>
      <c r="L225" s="231" t="n">
        <v>159.9</v>
      </c>
      <c r="M225" s="233" t="inlineStr">
        <is>
          <t>Начисление</t>
        </is>
      </c>
    </row>
    <row r="226" customHeight="true" ht="25.0">
      <c r="A226" s="233" t="n">
        <v>707475.0</v>
      </c>
      <c r="B226" s="233" t="inlineStr">
        <is>
          <t>FBS</t>
        </is>
      </c>
      <c r="C226" s="233" t="n">
        <v>618886.0</v>
      </c>
      <c r="D226" s="233" t="inlineStr">
        <is>
          <t>Market</t>
        </is>
      </c>
      <c r="E226" s="233" t="inlineStr">
        <is>
          <t>772372286090</t>
        </is>
      </c>
      <c r="F226" s="233" t="inlineStr">
        <is>
          <t>525099/20</t>
        </is>
      </c>
      <c r="G226" s="233" t="inlineStr">
        <is>
          <t>ОФ-567081</t>
        </is>
      </c>
      <c r="H226" s="233" t="n">
        <v>7.1864601E7</v>
      </c>
      <c r="I226" s="227" t="n">
        <v>2313.0</v>
      </c>
      <c r="J226" s="233" t="n">
        <v>1.0</v>
      </c>
      <c r="K226" s="233" t="inlineStr">
        <is>
          <t>2021-10-25 07:10:34</t>
        </is>
      </c>
      <c r="L226" s="231" t="n">
        <v>23.13</v>
      </c>
      <c r="M226" s="233" t="inlineStr">
        <is>
          <t>Начисление</t>
        </is>
      </c>
    </row>
    <row r="227" customHeight="true" ht="25.0">
      <c r="A227" s="233" t="n">
        <v>707475.0</v>
      </c>
      <c r="B227" s="233" t="inlineStr">
        <is>
          <t>FBS</t>
        </is>
      </c>
      <c r="C227" s="233" t="n">
        <v>618886.0</v>
      </c>
      <c r="D227" s="233" t="inlineStr">
        <is>
          <t>Market</t>
        </is>
      </c>
      <c r="E227" s="233" t="inlineStr">
        <is>
          <t>772372286090</t>
        </is>
      </c>
      <c r="F227" s="233" t="inlineStr">
        <is>
          <t>525099/20</t>
        </is>
      </c>
      <c r="G227" s="233" t="inlineStr">
        <is>
          <t>ОФ-567081</t>
        </is>
      </c>
      <c r="H227" s="233" t="n">
        <v>7.1913543E7</v>
      </c>
      <c r="I227" s="227" t="n">
        <v>1670.0</v>
      </c>
      <c r="J227" s="233" t="n">
        <v>1.0</v>
      </c>
      <c r="K227" s="233" t="inlineStr">
        <is>
          <t>2021-10-27 05:33:54</t>
        </is>
      </c>
      <c r="L227" s="231" t="n">
        <v>16.7</v>
      </c>
      <c r="M227" s="233" t="inlineStr">
        <is>
          <t>Начисление</t>
        </is>
      </c>
    </row>
    <row r="228" customHeight="true" ht="25.0">
      <c r="A228" s="233" t="n">
        <v>707475.0</v>
      </c>
      <c r="B228" s="233" t="inlineStr">
        <is>
          <t>FBS</t>
        </is>
      </c>
      <c r="C228" s="233" t="n">
        <v>618886.0</v>
      </c>
      <c r="D228" s="233" t="inlineStr">
        <is>
          <t>Market</t>
        </is>
      </c>
      <c r="E228" s="233" t="inlineStr">
        <is>
          <t>772372286090</t>
        </is>
      </c>
      <c r="F228" s="233" t="inlineStr">
        <is>
          <t>525099/20</t>
        </is>
      </c>
      <c r="G228" s="233" t="inlineStr">
        <is>
          <t>ОФ-567081</t>
        </is>
      </c>
      <c r="H228" s="233" t="n">
        <v>7.1915461E7</v>
      </c>
      <c r="I228" s="227" t="n">
        <v>1290.0</v>
      </c>
      <c r="J228" s="233" t="n">
        <v>1.0</v>
      </c>
      <c r="K228" s="233" t="inlineStr">
        <is>
          <t>2021-10-28 03:30:44</t>
        </is>
      </c>
      <c r="L228" s="231" t="n">
        <v>12.9</v>
      </c>
      <c r="M228" s="233" t="inlineStr">
        <is>
          <t>Начисление</t>
        </is>
      </c>
    </row>
    <row r="229" customHeight="true" ht="25.0">
      <c r="A229" s="233" t="n">
        <v>707475.0</v>
      </c>
      <c r="B229" s="233" t="inlineStr">
        <is>
          <t>FBS</t>
        </is>
      </c>
      <c r="C229" s="233" t="n">
        <v>618886.0</v>
      </c>
      <c r="D229" s="233" t="inlineStr">
        <is>
          <t>Market</t>
        </is>
      </c>
      <c r="E229" s="233" t="inlineStr">
        <is>
          <t>772372286090</t>
        </is>
      </c>
      <c r="F229" s="233" t="inlineStr">
        <is>
          <t>525099/20</t>
        </is>
      </c>
      <c r="G229" s="233" t="inlineStr">
        <is>
          <t>ОФ-567081</t>
        </is>
      </c>
      <c r="H229" s="233" t="n">
        <v>7.195013E7</v>
      </c>
      <c r="I229" s="227" t="n">
        <v>2.0</v>
      </c>
      <c r="J229" s="233" t="n">
        <v>1.0</v>
      </c>
      <c r="K229" s="233" t="inlineStr">
        <is>
          <t>2021-10-25 12:20:48</t>
        </is>
      </c>
      <c r="L229" s="231" t="n">
        <v>0.02</v>
      </c>
      <c r="M229" s="233" t="inlineStr">
        <is>
          <t>Начисление</t>
        </is>
      </c>
    </row>
    <row r="230" customHeight="true" ht="25.0">
      <c r="A230" s="233" t="n">
        <v>707475.0</v>
      </c>
      <c r="B230" s="233" t="inlineStr">
        <is>
          <t>FBS</t>
        </is>
      </c>
      <c r="C230" s="233" t="n">
        <v>618886.0</v>
      </c>
      <c r="D230" s="233" t="inlineStr">
        <is>
          <t>Market</t>
        </is>
      </c>
      <c r="E230" s="233" t="inlineStr">
        <is>
          <t>772372286090</t>
        </is>
      </c>
      <c r="F230" s="233" t="inlineStr">
        <is>
          <t>525099/20</t>
        </is>
      </c>
      <c r="G230" s="233" t="inlineStr">
        <is>
          <t>ОФ-567081</t>
        </is>
      </c>
      <c r="H230" s="233" t="n">
        <v>7.2022746E7</v>
      </c>
      <c r="I230" s="227" t="n">
        <v>20285.0</v>
      </c>
      <c r="J230" s="233" t="n">
        <v>1.0</v>
      </c>
      <c r="K230" s="233" t="inlineStr">
        <is>
          <t>2021-10-26 07:05:28</t>
        </is>
      </c>
      <c r="L230" s="231" t="n">
        <v>202.85</v>
      </c>
      <c r="M230" s="233" t="inlineStr">
        <is>
          <t>Начисление</t>
        </is>
      </c>
    </row>
    <row r="231" customHeight="true" ht="25.0">
      <c r="A231" s="233" t="n">
        <v>707475.0</v>
      </c>
      <c r="B231" s="233" t="inlineStr">
        <is>
          <t>FBS</t>
        </is>
      </c>
      <c r="C231" s="233" t="n">
        <v>618886.0</v>
      </c>
      <c r="D231" s="233" t="inlineStr">
        <is>
          <t>Market</t>
        </is>
      </c>
      <c r="E231" s="233" t="inlineStr">
        <is>
          <t>772372286090</t>
        </is>
      </c>
      <c r="F231" s="233" t="inlineStr">
        <is>
          <t>525099/20</t>
        </is>
      </c>
      <c r="G231" s="233" t="inlineStr">
        <is>
          <t>ОФ-567081</t>
        </is>
      </c>
      <c r="H231" s="233" t="n">
        <v>7.2273494E7</v>
      </c>
      <c r="I231" s="227" t="n">
        <v>1490.0</v>
      </c>
      <c r="J231" s="233" t="n">
        <v>1.0</v>
      </c>
      <c r="K231" s="233" t="inlineStr">
        <is>
          <t>2021-10-27 09:45:39</t>
        </is>
      </c>
      <c r="L231" s="231" t="n">
        <v>14.9</v>
      </c>
      <c r="M231" s="233" t="inlineStr">
        <is>
          <t>Начисление</t>
        </is>
      </c>
    </row>
    <row r="232" customHeight="true" ht="25.0">
      <c r="A232" s="233" t="n">
        <v>707475.0</v>
      </c>
      <c r="B232" s="233" t="inlineStr">
        <is>
          <t>FBS</t>
        </is>
      </c>
      <c r="C232" s="233" t="n">
        <v>618886.0</v>
      </c>
      <c r="D232" s="233" t="inlineStr">
        <is>
          <t>Market</t>
        </is>
      </c>
      <c r="E232" s="233" t="inlineStr">
        <is>
          <t>772372286090</t>
        </is>
      </c>
      <c r="F232" s="233" t="inlineStr">
        <is>
          <t>525099/20</t>
        </is>
      </c>
      <c r="G232" s="233" t="inlineStr">
        <is>
          <t>ОФ-567081</t>
        </is>
      </c>
      <c r="H232" s="233" t="n">
        <v>7.2300531E7</v>
      </c>
      <c r="I232" s="227" t="n">
        <v>4530.0</v>
      </c>
      <c r="J232" s="233" t="n">
        <v>1.0</v>
      </c>
      <c r="K232" s="233" t="inlineStr">
        <is>
          <t>2021-10-28 04:33:31</t>
        </is>
      </c>
      <c r="L232" s="231" t="n">
        <v>45.3</v>
      </c>
      <c r="M232" s="233" t="inlineStr">
        <is>
          <t>Начисление</t>
        </is>
      </c>
    </row>
    <row r="233" customHeight="true" ht="25.0">
      <c r="A233" s="233" t="n">
        <v>707475.0</v>
      </c>
      <c r="B233" s="233" t="inlineStr">
        <is>
          <t>FBS</t>
        </is>
      </c>
      <c r="C233" s="233" t="n">
        <v>618886.0</v>
      </c>
      <c r="D233" s="233" t="inlineStr">
        <is>
          <t>Market</t>
        </is>
      </c>
      <c r="E233" s="233" t="inlineStr">
        <is>
          <t>772372286090</t>
        </is>
      </c>
      <c r="F233" s="233" t="inlineStr">
        <is>
          <t>525099/20</t>
        </is>
      </c>
      <c r="G233" s="233" t="inlineStr">
        <is>
          <t>ОФ-567081</t>
        </is>
      </c>
      <c r="H233" s="233" t="n">
        <v>7.2345322E7</v>
      </c>
      <c r="I233" s="227" t="n">
        <v>1571.0</v>
      </c>
      <c r="J233" s="233" t="n">
        <v>1.0</v>
      </c>
      <c r="K233" s="233" t="inlineStr">
        <is>
          <t>2021-10-29 08:20:41</t>
        </is>
      </c>
      <c r="L233" s="231" t="n">
        <v>15.71</v>
      </c>
      <c r="M233" s="233" t="inlineStr">
        <is>
          <t>Начисление</t>
        </is>
      </c>
    </row>
    <row r="234" customHeight="true" ht="25.0">
      <c r="A234" s="233" t="n">
        <v>707475.0</v>
      </c>
      <c r="B234" s="233" t="inlineStr">
        <is>
          <t>FBS</t>
        </is>
      </c>
      <c r="C234" s="233" t="n">
        <v>618886.0</v>
      </c>
      <c r="D234" s="233" t="inlineStr">
        <is>
          <t>Market</t>
        </is>
      </c>
      <c r="E234" s="233" t="inlineStr">
        <is>
          <t>772372286090</t>
        </is>
      </c>
      <c r="F234" s="233" t="inlineStr">
        <is>
          <t>525099/20</t>
        </is>
      </c>
      <c r="G234" s="233" t="inlineStr">
        <is>
          <t>ОФ-567081</t>
        </is>
      </c>
      <c r="H234" s="233" t="n">
        <v>7.2373185E7</v>
      </c>
      <c r="I234" s="227" t="n">
        <v>1490.0</v>
      </c>
      <c r="J234" s="233" t="n">
        <v>1.0</v>
      </c>
      <c r="K234" s="233" t="inlineStr">
        <is>
          <t>2021-10-29 03:45:21</t>
        </is>
      </c>
      <c r="L234" s="231" t="n">
        <v>14.9</v>
      </c>
      <c r="M234" s="233" t="inlineStr">
        <is>
          <t>Начисление</t>
        </is>
      </c>
    </row>
    <row r="235" customHeight="true" ht="25.0">
      <c r="A235" s="233" t="n">
        <v>707475.0</v>
      </c>
      <c r="B235" s="233" t="inlineStr">
        <is>
          <t>FBS</t>
        </is>
      </c>
      <c r="C235" s="233" t="n">
        <v>618886.0</v>
      </c>
      <c r="D235" s="233" t="inlineStr">
        <is>
          <t>Market</t>
        </is>
      </c>
      <c r="E235" s="233" t="inlineStr">
        <is>
          <t>772372286090</t>
        </is>
      </c>
      <c r="F235" s="233" t="inlineStr">
        <is>
          <t>525099/20</t>
        </is>
      </c>
      <c r="G235" s="233" t="inlineStr">
        <is>
          <t>ОФ-567081</t>
        </is>
      </c>
      <c r="H235" s="233" t="n">
        <v>7.2378877E7</v>
      </c>
      <c r="I235" s="227" t="n">
        <v>1490.0</v>
      </c>
      <c r="J235" s="233" t="n">
        <v>1.0</v>
      </c>
      <c r="K235" s="233" t="inlineStr">
        <is>
          <t>2021-10-27 01:26:27</t>
        </is>
      </c>
      <c r="L235" s="231" t="n">
        <v>14.9</v>
      </c>
      <c r="M235" s="233" t="inlineStr">
        <is>
          <t>Начисление</t>
        </is>
      </c>
    </row>
    <row r="236" customHeight="true" ht="25.0">
      <c r="A236" s="233" t="n">
        <v>707475.0</v>
      </c>
      <c r="B236" s="233" t="inlineStr">
        <is>
          <t>FBS</t>
        </is>
      </c>
      <c r="C236" s="233" t="n">
        <v>618886.0</v>
      </c>
      <c r="D236" s="233" t="inlineStr">
        <is>
          <t>Market</t>
        </is>
      </c>
      <c r="E236" s="233" t="inlineStr">
        <is>
          <t>772372286090</t>
        </is>
      </c>
      <c r="F236" s="233" t="inlineStr">
        <is>
          <t>525099/20</t>
        </is>
      </c>
      <c r="G236" s="233" t="inlineStr">
        <is>
          <t>ОФ-567081</t>
        </is>
      </c>
      <c r="H236" s="233" t="n">
        <v>7.2408295E7</v>
      </c>
      <c r="I236" s="227" t="n">
        <v>1670.0</v>
      </c>
      <c r="J236" s="233" t="n">
        <v>1.0</v>
      </c>
      <c r="K236" s="233" t="inlineStr">
        <is>
          <t>2021-10-29 04:57:01</t>
        </is>
      </c>
      <c r="L236" s="231" t="n">
        <v>16.7</v>
      </c>
      <c r="M236" s="233" t="inlineStr">
        <is>
          <t>Начисление</t>
        </is>
      </c>
    </row>
    <row r="237" customHeight="true" ht="25.0">
      <c r="A237" s="233" t="n">
        <v>707475.0</v>
      </c>
      <c r="B237" s="233" t="inlineStr">
        <is>
          <t>FBS</t>
        </is>
      </c>
      <c r="C237" s="233" t="n">
        <v>618886.0</v>
      </c>
      <c r="D237" s="233" t="inlineStr">
        <is>
          <t>Market</t>
        </is>
      </c>
      <c r="E237" s="233" t="inlineStr">
        <is>
          <t>772372286090</t>
        </is>
      </c>
      <c r="F237" s="233" t="inlineStr">
        <is>
          <t>525099/20</t>
        </is>
      </c>
      <c r="G237" s="233" t="inlineStr">
        <is>
          <t>ОФ-567081</t>
        </is>
      </c>
      <c r="H237" s="233" t="n">
        <v>7.2409383E7</v>
      </c>
      <c r="I237" s="227" t="n">
        <v>1490.0</v>
      </c>
      <c r="J237" s="233" t="n">
        <v>1.0</v>
      </c>
      <c r="K237" s="233" t="inlineStr">
        <is>
          <t>2021-10-27 09:20:09</t>
        </is>
      </c>
      <c r="L237" s="231" t="n">
        <v>14.9</v>
      </c>
      <c r="M237" s="233" t="inlineStr">
        <is>
          <t>Начисление</t>
        </is>
      </c>
    </row>
    <row r="238" customHeight="true" ht="25.0">
      <c r="A238" s="233" t="n">
        <v>707475.0</v>
      </c>
      <c r="B238" s="233" t="inlineStr">
        <is>
          <t>FBS</t>
        </is>
      </c>
      <c r="C238" s="233" t="n">
        <v>618886.0</v>
      </c>
      <c r="D238" s="233" t="inlineStr">
        <is>
          <t>Market</t>
        </is>
      </c>
      <c r="E238" s="233" t="inlineStr">
        <is>
          <t>772372286090</t>
        </is>
      </c>
      <c r="F238" s="233" t="inlineStr">
        <is>
          <t>525099/20</t>
        </is>
      </c>
      <c r="G238" s="233" t="inlineStr">
        <is>
          <t>ОФ-567081</t>
        </is>
      </c>
      <c r="H238" s="233" t="n">
        <v>7.2417541E7</v>
      </c>
      <c r="I238" s="227" t="n">
        <v>5391.0</v>
      </c>
      <c r="J238" s="233" t="n">
        <v>1.0</v>
      </c>
      <c r="K238" s="233" t="inlineStr">
        <is>
          <t>2021-10-27 11:15:41</t>
        </is>
      </c>
      <c r="L238" s="231" t="n">
        <v>53.91</v>
      </c>
      <c r="M238" s="233" t="inlineStr">
        <is>
          <t>Начисление</t>
        </is>
      </c>
    </row>
    <row r="239" customHeight="true" ht="25.0">
      <c r="A239" s="233" t="n">
        <v>707475.0</v>
      </c>
      <c r="B239" s="233" t="inlineStr">
        <is>
          <t>FBS</t>
        </is>
      </c>
      <c r="C239" s="233" t="n">
        <v>618886.0</v>
      </c>
      <c r="D239" s="233" t="inlineStr">
        <is>
          <t>Market</t>
        </is>
      </c>
      <c r="E239" s="233" t="inlineStr">
        <is>
          <t>772372286090</t>
        </is>
      </c>
      <c r="F239" s="233" t="inlineStr">
        <is>
          <t>525099/20</t>
        </is>
      </c>
      <c r="G239" s="233" t="inlineStr">
        <is>
          <t>ОФ-567081</t>
        </is>
      </c>
      <c r="H239" s="233" t="n">
        <v>7.2431975E7</v>
      </c>
      <c r="I239" s="227" t="n">
        <v>28990.0</v>
      </c>
      <c r="J239" s="233" t="n">
        <v>1.0</v>
      </c>
      <c r="K239" s="233" t="inlineStr">
        <is>
          <t>2021-10-30 03:35:18</t>
        </is>
      </c>
      <c r="L239" s="231" t="n">
        <v>289.9</v>
      </c>
      <c r="M239" s="233" t="inlineStr">
        <is>
          <t>Начисление</t>
        </is>
      </c>
    </row>
    <row r="240" customHeight="true" ht="25.0">
      <c r="A240" s="233" t="n">
        <v>707475.0</v>
      </c>
      <c r="B240" s="233" t="inlineStr">
        <is>
          <t>FBS</t>
        </is>
      </c>
      <c r="C240" s="233" t="n">
        <v>618886.0</v>
      </c>
      <c r="D240" s="233" t="inlineStr">
        <is>
          <t>Market</t>
        </is>
      </c>
      <c r="E240" s="233" t="inlineStr">
        <is>
          <t>772372286090</t>
        </is>
      </c>
      <c r="F240" s="233" t="inlineStr">
        <is>
          <t>525099/20</t>
        </is>
      </c>
      <c r="G240" s="233" t="inlineStr">
        <is>
          <t>ОФ-567081</t>
        </is>
      </c>
      <c r="H240" s="233" t="n">
        <v>7.2451418E7</v>
      </c>
      <c r="I240" s="227" t="n">
        <v>2000.0</v>
      </c>
      <c r="J240" s="233" t="n">
        <v>1.0</v>
      </c>
      <c r="K240" s="233" t="inlineStr">
        <is>
          <t>2021-10-27 07:41:02</t>
        </is>
      </c>
      <c r="L240" s="231" t="n">
        <v>20.0</v>
      </c>
      <c r="M240" s="233" t="inlineStr">
        <is>
          <t>Начисление</t>
        </is>
      </c>
    </row>
    <row r="241" customHeight="true" ht="25.0">
      <c r="A241" s="233" t="n">
        <v>707475.0</v>
      </c>
      <c r="B241" s="233" t="inlineStr">
        <is>
          <t>FBS</t>
        </is>
      </c>
      <c r="C241" s="233" t="n">
        <v>618886.0</v>
      </c>
      <c r="D241" s="233" t="inlineStr">
        <is>
          <t>Market</t>
        </is>
      </c>
      <c r="E241" s="233" t="inlineStr">
        <is>
          <t>772372286090</t>
        </is>
      </c>
      <c r="F241" s="233" t="inlineStr">
        <is>
          <t>525099/20</t>
        </is>
      </c>
      <c r="G241" s="233" t="inlineStr">
        <is>
          <t>ОФ-567081</t>
        </is>
      </c>
      <c r="H241" s="233" t="n">
        <v>7.2522353E7</v>
      </c>
      <c r="I241" s="227" t="n">
        <v>7090.0</v>
      </c>
      <c r="J241" s="233" t="n">
        <v>1.0</v>
      </c>
      <c r="K241" s="233" t="inlineStr">
        <is>
          <t>2021-10-28 01:05:24</t>
        </is>
      </c>
      <c r="L241" s="231" t="n">
        <v>70.9</v>
      </c>
      <c r="M241" s="233" t="inlineStr">
        <is>
          <t>Начисление</t>
        </is>
      </c>
    </row>
    <row r="242" customHeight="true" ht="25.0">
      <c r="A242" s="233" t="n">
        <v>707475.0</v>
      </c>
      <c r="B242" s="233" t="inlineStr">
        <is>
          <t>FBS</t>
        </is>
      </c>
      <c r="C242" s="233" t="n">
        <v>618886.0</v>
      </c>
      <c r="D242" s="233" t="inlineStr">
        <is>
          <t>Market</t>
        </is>
      </c>
      <c r="E242" s="233" t="inlineStr">
        <is>
          <t>772372286090</t>
        </is>
      </c>
      <c r="F242" s="233" t="inlineStr">
        <is>
          <t>525099/20</t>
        </is>
      </c>
      <c r="G242" s="233" t="inlineStr">
        <is>
          <t>ОФ-567081</t>
        </is>
      </c>
      <c r="H242" s="233" t="n">
        <v>7.2523223E7</v>
      </c>
      <c r="I242" s="227" t="n">
        <v>1990.0</v>
      </c>
      <c r="J242" s="233" t="n">
        <v>1.0</v>
      </c>
      <c r="K242" s="233" t="inlineStr">
        <is>
          <t>2021-10-29 06:51:13</t>
        </is>
      </c>
      <c r="L242" s="231" t="n">
        <v>19.9</v>
      </c>
      <c r="M242" s="233" t="inlineStr">
        <is>
          <t>Начисление</t>
        </is>
      </c>
    </row>
    <row r="243" customHeight="true" ht="25.0">
      <c r="A243" s="233" t="n">
        <v>707475.0</v>
      </c>
      <c r="B243" s="233" t="inlineStr">
        <is>
          <t>FBS</t>
        </is>
      </c>
      <c r="C243" s="233" t="n">
        <v>618886.0</v>
      </c>
      <c r="D243" s="233" t="inlineStr">
        <is>
          <t>Market</t>
        </is>
      </c>
      <c r="E243" s="233" t="inlineStr">
        <is>
          <t>772372286090</t>
        </is>
      </c>
      <c r="F243" s="233" t="inlineStr">
        <is>
          <t>525099/20</t>
        </is>
      </c>
      <c r="G243" s="233" t="inlineStr">
        <is>
          <t>ОФ-567081</t>
        </is>
      </c>
      <c r="H243" s="233" t="n">
        <v>7.2567674E7</v>
      </c>
      <c r="I243" s="227" t="n">
        <v>1490.0</v>
      </c>
      <c r="J243" s="233" t="n">
        <v>1.0</v>
      </c>
      <c r="K243" s="233" t="inlineStr">
        <is>
          <t>2021-11-04 09:29:33</t>
        </is>
      </c>
      <c r="L243" s="231" t="n">
        <v>14.9</v>
      </c>
      <c r="M243" s="233" t="inlineStr">
        <is>
          <t>Начисление</t>
        </is>
      </c>
    </row>
    <row r="244" customHeight="true" ht="25.0">
      <c r="A244" s="233" t="n">
        <v>707475.0</v>
      </c>
      <c r="B244" s="233" t="inlineStr">
        <is>
          <t>FBS</t>
        </is>
      </c>
      <c r="C244" s="233" t="n">
        <v>618886.0</v>
      </c>
      <c r="D244" s="233" t="inlineStr">
        <is>
          <t>Market</t>
        </is>
      </c>
      <c r="E244" s="233" t="inlineStr">
        <is>
          <t>772372286090</t>
        </is>
      </c>
      <c r="F244" s="233" t="inlineStr">
        <is>
          <t>525099/20</t>
        </is>
      </c>
      <c r="G244" s="233" t="inlineStr">
        <is>
          <t>ОФ-567081</t>
        </is>
      </c>
      <c r="H244" s="233" t="n">
        <v>7.2639582E7</v>
      </c>
      <c r="I244" s="227" t="n">
        <v>6831.0</v>
      </c>
      <c r="J244" s="233" t="n">
        <v>1.0</v>
      </c>
      <c r="K244" s="233" t="inlineStr">
        <is>
          <t>2021-10-30 08:08:24</t>
        </is>
      </c>
      <c r="L244" s="231" t="n">
        <v>68.31</v>
      </c>
      <c r="M244" s="233" t="inlineStr">
        <is>
          <t>Начисление</t>
        </is>
      </c>
    </row>
    <row r="245" customHeight="true" ht="25.0">
      <c r="A245" s="233" t="n">
        <v>707475.0</v>
      </c>
      <c r="B245" s="233" t="inlineStr">
        <is>
          <t>FBS</t>
        </is>
      </c>
      <c r="C245" s="233" t="n">
        <v>618886.0</v>
      </c>
      <c r="D245" s="233" t="inlineStr">
        <is>
          <t>Market</t>
        </is>
      </c>
      <c r="E245" s="233" t="inlineStr">
        <is>
          <t>772372286090</t>
        </is>
      </c>
      <c r="F245" s="233" t="inlineStr">
        <is>
          <t>525099/20</t>
        </is>
      </c>
      <c r="G245" s="233" t="inlineStr">
        <is>
          <t>ОФ-567081</t>
        </is>
      </c>
      <c r="H245" s="233" t="n">
        <v>7.2649126E7</v>
      </c>
      <c r="I245" s="227" t="n">
        <v>5490.0</v>
      </c>
      <c r="J245" s="233" t="n">
        <v>1.0</v>
      </c>
      <c r="K245" s="233" t="inlineStr">
        <is>
          <t>2021-10-29 04:25:45</t>
        </is>
      </c>
      <c r="L245" s="231" t="n">
        <v>54.9</v>
      </c>
      <c r="M245" s="233" t="inlineStr">
        <is>
          <t>Начисление</t>
        </is>
      </c>
    </row>
    <row r="246" customHeight="true" ht="25.0">
      <c r="A246" s="233" t="n">
        <v>707475.0</v>
      </c>
      <c r="B246" s="233" t="inlineStr">
        <is>
          <t>FBS</t>
        </is>
      </c>
      <c r="C246" s="233" t="n">
        <v>618886.0</v>
      </c>
      <c r="D246" s="233" t="inlineStr">
        <is>
          <t>Market</t>
        </is>
      </c>
      <c r="E246" s="233" t="inlineStr">
        <is>
          <t>772372286090</t>
        </is>
      </c>
      <c r="F246" s="233" t="inlineStr">
        <is>
          <t>525099/20</t>
        </is>
      </c>
      <c r="G246" s="233" t="inlineStr">
        <is>
          <t>ОФ-567081</t>
        </is>
      </c>
      <c r="H246" s="233" t="n">
        <v>7.2659818E7</v>
      </c>
      <c r="I246" s="227" t="n">
        <v>13990.0</v>
      </c>
      <c r="J246" s="233" t="n">
        <v>1.0</v>
      </c>
      <c r="K246" s="233" t="inlineStr">
        <is>
          <t>2021-10-30 12:35:26</t>
        </is>
      </c>
      <c r="L246" s="231" t="n">
        <v>139.9</v>
      </c>
      <c r="M246" s="233" t="inlineStr">
        <is>
          <t>Начисление</t>
        </is>
      </c>
    </row>
    <row r="247" customHeight="true" ht="25.0">
      <c r="A247" s="233" t="n">
        <v>707475.0</v>
      </c>
      <c r="B247" s="233" t="inlineStr">
        <is>
          <t>FBS</t>
        </is>
      </c>
      <c r="C247" s="233" t="n">
        <v>618886.0</v>
      </c>
      <c r="D247" s="233" t="inlineStr">
        <is>
          <t>Market</t>
        </is>
      </c>
      <c r="E247" s="233" t="inlineStr">
        <is>
          <t>772372286090</t>
        </is>
      </c>
      <c r="F247" s="233" t="inlineStr">
        <is>
          <t>525099/20</t>
        </is>
      </c>
      <c r="G247" s="233" t="inlineStr">
        <is>
          <t>ОФ-567081</t>
        </is>
      </c>
      <c r="H247" s="233" t="n">
        <v>7.2699687E7</v>
      </c>
      <c r="I247" s="227" t="n">
        <v>1490.0</v>
      </c>
      <c r="J247" s="233" t="n">
        <v>1.0</v>
      </c>
      <c r="K247" s="233" t="inlineStr">
        <is>
          <t>2021-10-30 06:35:18</t>
        </is>
      </c>
      <c r="L247" s="231" t="n">
        <v>14.9</v>
      </c>
      <c r="M247" s="233" t="inlineStr">
        <is>
          <t>Начисление</t>
        </is>
      </c>
    </row>
    <row r="248" customHeight="true" ht="25.0">
      <c r="A248" s="233" t="n">
        <v>707475.0</v>
      </c>
      <c r="B248" s="233" t="inlineStr">
        <is>
          <t>FBS</t>
        </is>
      </c>
      <c r="C248" s="233" t="n">
        <v>618886.0</v>
      </c>
      <c r="D248" s="233" t="inlineStr">
        <is>
          <t>Market</t>
        </is>
      </c>
      <c r="E248" s="233" t="inlineStr">
        <is>
          <t>772372286090</t>
        </is>
      </c>
      <c r="F248" s="233" t="inlineStr">
        <is>
          <t>525099/20</t>
        </is>
      </c>
      <c r="G248" s="233" t="inlineStr">
        <is>
          <t>ОФ-567081</t>
        </is>
      </c>
      <c r="H248" s="233" t="n">
        <v>7.2728872E7</v>
      </c>
      <c r="I248" s="227" t="n">
        <v>5900.0</v>
      </c>
      <c r="J248" s="233" t="n">
        <v>1.0</v>
      </c>
      <c r="K248" s="233" t="inlineStr">
        <is>
          <t>2021-10-28 10:15:17</t>
        </is>
      </c>
      <c r="L248" s="231" t="n">
        <v>59.0</v>
      </c>
      <c r="M248" s="233" t="inlineStr">
        <is>
          <t>Начисление</t>
        </is>
      </c>
    </row>
    <row r="249" customHeight="true" ht="25.0">
      <c r="A249" s="233" t="n">
        <v>707475.0</v>
      </c>
      <c r="B249" s="233" t="inlineStr">
        <is>
          <t>FBS</t>
        </is>
      </c>
      <c r="C249" s="233" t="n">
        <v>618886.0</v>
      </c>
      <c r="D249" s="233" t="inlineStr">
        <is>
          <t>Market</t>
        </is>
      </c>
      <c r="E249" s="233" t="inlineStr">
        <is>
          <t>772372286090</t>
        </is>
      </c>
      <c r="F249" s="233" t="inlineStr">
        <is>
          <t>525099/20</t>
        </is>
      </c>
      <c r="G249" s="233" t="inlineStr">
        <is>
          <t>ОФ-567081</t>
        </is>
      </c>
      <c r="H249" s="233" t="n">
        <v>7.2736877E7</v>
      </c>
      <c r="I249" s="227" t="n">
        <v>3316.0</v>
      </c>
      <c r="J249" s="233" t="n">
        <v>1.0</v>
      </c>
      <c r="K249" s="233" t="inlineStr">
        <is>
          <t>2021-10-28 09:00:12</t>
        </is>
      </c>
      <c r="L249" s="231" t="n">
        <v>33.16</v>
      </c>
      <c r="M249" s="233" t="inlineStr">
        <is>
          <t>Начисление</t>
        </is>
      </c>
    </row>
    <row r="250" customHeight="true" ht="25.0">
      <c r="A250" s="233" t="n">
        <v>707475.0</v>
      </c>
      <c r="B250" s="233" t="inlineStr">
        <is>
          <t>FBS</t>
        </is>
      </c>
      <c r="C250" s="233" t="n">
        <v>618886.0</v>
      </c>
      <c r="D250" s="233" t="inlineStr">
        <is>
          <t>Market</t>
        </is>
      </c>
      <c r="E250" s="233" t="inlineStr">
        <is>
          <t>772372286090</t>
        </is>
      </c>
      <c r="F250" s="233" t="inlineStr">
        <is>
          <t>525099/20</t>
        </is>
      </c>
      <c r="G250" s="233" t="inlineStr">
        <is>
          <t>ОФ-567081</t>
        </is>
      </c>
      <c r="H250" s="233" t="n">
        <v>7.2741763E7</v>
      </c>
      <c r="I250" s="227" t="n">
        <v>1670.0</v>
      </c>
      <c r="J250" s="233" t="n">
        <v>1.0</v>
      </c>
      <c r="K250" s="233" t="inlineStr">
        <is>
          <t>2021-10-30 01:47:20</t>
        </is>
      </c>
      <c r="L250" s="231" t="n">
        <v>16.7</v>
      </c>
      <c r="M250" s="233" t="inlineStr">
        <is>
          <t>Начисление</t>
        </is>
      </c>
    </row>
    <row r="251" customHeight="true" ht="25.0">
      <c r="A251" s="233" t="n">
        <v>707475.0</v>
      </c>
      <c r="B251" s="233" t="inlineStr">
        <is>
          <t>FBS</t>
        </is>
      </c>
      <c r="C251" s="233" t="n">
        <v>618886.0</v>
      </c>
      <c r="D251" s="233" t="inlineStr">
        <is>
          <t>Market</t>
        </is>
      </c>
      <c r="E251" s="233" t="inlineStr">
        <is>
          <t>772372286090</t>
        </is>
      </c>
      <c r="F251" s="233" t="inlineStr">
        <is>
          <t>525099/20</t>
        </is>
      </c>
      <c r="G251" s="233" t="inlineStr">
        <is>
          <t>ОФ-567081</t>
        </is>
      </c>
      <c r="H251" s="233" t="n">
        <v>7.2742759E7</v>
      </c>
      <c r="I251" s="227" t="n">
        <v>1490.0</v>
      </c>
      <c r="J251" s="233" t="n">
        <v>1.0</v>
      </c>
      <c r="K251" s="233" t="inlineStr">
        <is>
          <t>2021-10-28 09:36:07</t>
        </is>
      </c>
      <c r="L251" s="231" t="n">
        <v>14.9</v>
      </c>
      <c r="M251" s="233" t="inlineStr">
        <is>
          <t>Начисление</t>
        </is>
      </c>
    </row>
    <row r="252" customHeight="true" ht="25.0">
      <c r="A252" s="233" t="n">
        <v>707475.0</v>
      </c>
      <c r="B252" s="233" t="inlineStr">
        <is>
          <t>FBS</t>
        </is>
      </c>
      <c r="C252" s="233" t="n">
        <v>618886.0</v>
      </c>
      <c r="D252" s="233" t="inlineStr">
        <is>
          <t>Market</t>
        </is>
      </c>
      <c r="E252" s="233" t="inlineStr">
        <is>
          <t>772372286090</t>
        </is>
      </c>
      <c r="F252" s="233" t="inlineStr">
        <is>
          <t>525099/20</t>
        </is>
      </c>
      <c r="G252" s="233" t="inlineStr">
        <is>
          <t>ОФ-567081</t>
        </is>
      </c>
      <c r="H252" s="233" t="n">
        <v>7.2778489E7</v>
      </c>
      <c r="I252" s="227" t="n">
        <v>1670.0</v>
      </c>
      <c r="J252" s="233" t="n">
        <v>1.0</v>
      </c>
      <c r="K252" s="233" t="inlineStr">
        <is>
          <t>2021-10-28 12:35:41</t>
        </is>
      </c>
      <c r="L252" s="231" t="n">
        <v>16.7</v>
      </c>
      <c r="M252" s="233" t="inlineStr">
        <is>
          <t>Начисление</t>
        </is>
      </c>
    </row>
    <row r="253" customHeight="true" ht="25.0">
      <c r="A253" s="233" t="n">
        <v>707475.0</v>
      </c>
      <c r="B253" s="233" t="inlineStr">
        <is>
          <t>FBS</t>
        </is>
      </c>
      <c r="C253" s="233" t="n">
        <v>618886.0</v>
      </c>
      <c r="D253" s="233" t="inlineStr">
        <is>
          <t>Market</t>
        </is>
      </c>
      <c r="E253" s="233" t="inlineStr">
        <is>
          <t>772372286090</t>
        </is>
      </c>
      <c r="F253" s="233" t="inlineStr">
        <is>
          <t>525099/20</t>
        </is>
      </c>
      <c r="G253" s="233" t="inlineStr">
        <is>
          <t>ОФ-567081</t>
        </is>
      </c>
      <c r="H253" s="233" t="n">
        <v>7.2778756E7</v>
      </c>
      <c r="I253" s="227" t="n">
        <v>1670.0</v>
      </c>
      <c r="J253" s="233" t="n">
        <v>1.0</v>
      </c>
      <c r="K253" s="233" t="inlineStr">
        <is>
          <t>2021-10-28 12:35:55</t>
        </is>
      </c>
      <c r="L253" s="231" t="n">
        <v>16.7</v>
      </c>
      <c r="M253" s="233" t="inlineStr">
        <is>
          <t>Начисление</t>
        </is>
      </c>
    </row>
    <row r="254" customHeight="true" ht="25.0">
      <c r="A254" s="233" t="n">
        <v>707475.0</v>
      </c>
      <c r="B254" s="233" t="inlineStr">
        <is>
          <t>FBS</t>
        </is>
      </c>
      <c r="C254" s="233" t="n">
        <v>618886.0</v>
      </c>
      <c r="D254" s="233" t="inlineStr">
        <is>
          <t>Market</t>
        </is>
      </c>
      <c r="E254" s="233" t="inlineStr">
        <is>
          <t>772372286090</t>
        </is>
      </c>
      <c r="F254" s="233" t="inlineStr">
        <is>
          <t>525099/20</t>
        </is>
      </c>
      <c r="G254" s="233" t="inlineStr">
        <is>
          <t>ОФ-567081</t>
        </is>
      </c>
      <c r="H254" s="233" t="n">
        <v>7.2919816E7</v>
      </c>
      <c r="I254" s="227" t="n">
        <v>1490.0</v>
      </c>
      <c r="J254" s="233" t="n">
        <v>1.0</v>
      </c>
      <c r="K254" s="233" t="inlineStr">
        <is>
          <t>2021-10-29 07:05:32</t>
        </is>
      </c>
      <c r="L254" s="231" t="n">
        <v>14.9</v>
      </c>
      <c r="M254" s="233" t="inlineStr">
        <is>
          <t>Начисление</t>
        </is>
      </c>
    </row>
    <row r="255" customHeight="true" ht="25.0">
      <c r="A255" s="233" t="n">
        <v>707475.0</v>
      </c>
      <c r="B255" s="233" t="inlineStr">
        <is>
          <t>FBS</t>
        </is>
      </c>
      <c r="C255" s="233" t="n">
        <v>618886.0</v>
      </c>
      <c r="D255" s="233" t="inlineStr">
        <is>
          <t>Market</t>
        </is>
      </c>
      <c r="E255" s="233" t="inlineStr">
        <is>
          <t>772372286090</t>
        </is>
      </c>
      <c r="F255" s="233" t="inlineStr">
        <is>
          <t>525099/20</t>
        </is>
      </c>
      <c r="G255" s="233" t="inlineStr">
        <is>
          <t>ОФ-567081</t>
        </is>
      </c>
      <c r="H255" s="233" t="n">
        <v>7.2934347E7</v>
      </c>
      <c r="I255" s="227" t="n">
        <v>1084.0</v>
      </c>
      <c r="J255" s="233" t="n">
        <v>1.0</v>
      </c>
      <c r="K255" s="233" t="inlineStr">
        <is>
          <t>2021-10-30 11:40:39</t>
        </is>
      </c>
      <c r="L255" s="231" t="n">
        <v>10.84</v>
      </c>
      <c r="M255" s="233" t="inlineStr">
        <is>
          <t>Начисление</t>
        </is>
      </c>
    </row>
    <row r="256" customHeight="true" ht="25.0">
      <c r="A256" s="233" t="n">
        <v>707475.0</v>
      </c>
      <c r="B256" s="233" t="inlineStr">
        <is>
          <t>FBS</t>
        </is>
      </c>
      <c r="C256" s="233" t="n">
        <v>618886.0</v>
      </c>
      <c r="D256" s="233" t="inlineStr">
        <is>
          <t>Market</t>
        </is>
      </c>
      <c r="E256" s="233" t="inlineStr">
        <is>
          <t>772372286090</t>
        </is>
      </c>
      <c r="F256" s="233" t="inlineStr">
        <is>
          <t>525099/20</t>
        </is>
      </c>
      <c r="G256" s="233" t="inlineStr">
        <is>
          <t>ОФ-567081</t>
        </is>
      </c>
      <c r="H256" s="233" t="n">
        <v>7.296154E7</v>
      </c>
      <c r="I256" s="227" t="n">
        <v>1536.0</v>
      </c>
      <c r="J256" s="233" t="n">
        <v>1.0</v>
      </c>
      <c r="K256" s="233" t="inlineStr">
        <is>
          <t>2021-10-29 07:05:40</t>
        </is>
      </c>
      <c r="L256" s="231" t="n">
        <v>15.36</v>
      </c>
      <c r="M256" s="233" t="inlineStr">
        <is>
          <t>Начисление</t>
        </is>
      </c>
    </row>
    <row r="257" customHeight="true" ht="25.0">
      <c r="A257" s="233" t="n">
        <v>707475.0</v>
      </c>
      <c r="B257" s="233" t="inlineStr">
        <is>
          <t>FBS</t>
        </is>
      </c>
      <c r="C257" s="233" t="n">
        <v>618886.0</v>
      </c>
      <c r="D257" s="233" t="inlineStr">
        <is>
          <t>Market</t>
        </is>
      </c>
      <c r="E257" s="233" t="inlineStr">
        <is>
          <t>772372286090</t>
        </is>
      </c>
      <c r="F257" s="233" t="inlineStr">
        <is>
          <t>525099/20</t>
        </is>
      </c>
      <c r="G257" s="233" t="inlineStr">
        <is>
          <t>ОФ-567081</t>
        </is>
      </c>
      <c r="H257" s="233" t="n">
        <v>7.2979155E7</v>
      </c>
      <c r="I257" s="227" t="n">
        <v>1490.0</v>
      </c>
      <c r="J257" s="233" t="n">
        <v>1.0</v>
      </c>
      <c r="K257" s="233" t="inlineStr">
        <is>
          <t>2021-10-29 07:20:49</t>
        </is>
      </c>
      <c r="L257" s="231" t="n">
        <v>14.9</v>
      </c>
      <c r="M257" s="233" t="inlineStr">
        <is>
          <t>Начисление</t>
        </is>
      </c>
    </row>
    <row r="258" customHeight="true" ht="25.0">
      <c r="A258" s="233" t="n">
        <v>707475.0</v>
      </c>
      <c r="B258" s="233" t="inlineStr">
        <is>
          <t>FBS</t>
        </is>
      </c>
      <c r="C258" s="233" t="n">
        <v>618886.0</v>
      </c>
      <c r="D258" s="233" t="inlineStr">
        <is>
          <t>Market</t>
        </is>
      </c>
      <c r="E258" s="233" t="inlineStr">
        <is>
          <t>772372286090</t>
        </is>
      </c>
      <c r="F258" s="233" t="inlineStr">
        <is>
          <t>525099/20</t>
        </is>
      </c>
      <c r="G258" s="233" t="inlineStr">
        <is>
          <t>ОФ-567081</t>
        </is>
      </c>
      <c r="H258" s="233" t="n">
        <v>7.3010128E7</v>
      </c>
      <c r="I258" s="227" t="n">
        <v>1490.0</v>
      </c>
      <c r="J258" s="233" t="n">
        <v>1.0</v>
      </c>
      <c r="K258" s="233" t="inlineStr">
        <is>
          <t>2021-10-29 01:40:15</t>
        </is>
      </c>
      <c r="L258" s="231" t="n">
        <v>14.9</v>
      </c>
      <c r="M258" s="233" t="inlineStr">
        <is>
          <t>Начисление</t>
        </is>
      </c>
    </row>
    <row r="259" customHeight="true" ht="25.0">
      <c r="A259" s="233" t="n">
        <v>707475.0</v>
      </c>
      <c r="B259" s="233" t="inlineStr">
        <is>
          <t>FBS</t>
        </is>
      </c>
      <c r="C259" s="233" t="n">
        <v>618886.0</v>
      </c>
      <c r="D259" s="233" t="inlineStr">
        <is>
          <t>Market</t>
        </is>
      </c>
      <c r="E259" s="233" t="inlineStr">
        <is>
          <t>772372286090</t>
        </is>
      </c>
      <c r="F259" s="233" t="inlineStr">
        <is>
          <t>525099/20</t>
        </is>
      </c>
      <c r="G259" s="233" t="inlineStr">
        <is>
          <t>ОФ-567081</t>
        </is>
      </c>
      <c r="H259" s="233" t="n">
        <v>7.3213095E7</v>
      </c>
      <c r="I259" s="227" t="n">
        <v>2190.0</v>
      </c>
      <c r="J259" s="233" t="n">
        <v>1.0</v>
      </c>
      <c r="K259" s="233" t="inlineStr">
        <is>
          <t>2021-10-31 07:43:39</t>
        </is>
      </c>
      <c r="L259" s="231" t="n">
        <v>21.9</v>
      </c>
      <c r="M259" s="233" t="inlineStr">
        <is>
          <t>Начисление</t>
        </is>
      </c>
    </row>
    <row r="260" customHeight="true" ht="25.0">
      <c r="A260" s="233" t="n">
        <v>707475.0</v>
      </c>
      <c r="B260" s="233" t="inlineStr">
        <is>
          <t>FBS</t>
        </is>
      </c>
      <c r="C260" s="233" t="n">
        <v>618886.0</v>
      </c>
      <c r="D260" s="233" t="inlineStr">
        <is>
          <t>Market</t>
        </is>
      </c>
      <c r="E260" s="233" t="inlineStr">
        <is>
          <t>772372286090</t>
        </is>
      </c>
      <c r="F260" s="233" t="inlineStr">
        <is>
          <t>525099/20</t>
        </is>
      </c>
      <c r="G260" s="233" t="inlineStr">
        <is>
          <t>ОФ-567081</t>
        </is>
      </c>
      <c r="H260" s="233" t="n">
        <v>7.3240615E7</v>
      </c>
      <c r="I260" s="227" t="n">
        <v>915.0</v>
      </c>
      <c r="J260" s="233" t="n">
        <v>1.0</v>
      </c>
      <c r="K260" s="233" t="inlineStr">
        <is>
          <t>2021-11-02 06:44:13</t>
        </is>
      </c>
      <c r="L260" s="231" t="n">
        <v>9.15</v>
      </c>
      <c r="M260" s="233" t="inlineStr">
        <is>
          <t>Начисление</t>
        </is>
      </c>
    </row>
    <row r="261" customHeight="true" ht="25.0">
      <c r="A261" s="233" t="n">
        <v>707475.0</v>
      </c>
      <c r="B261" s="233" t="inlineStr">
        <is>
          <t>FBS</t>
        </is>
      </c>
      <c r="C261" s="233" t="n">
        <v>618886.0</v>
      </c>
      <c r="D261" s="233" t="inlineStr">
        <is>
          <t>Market</t>
        </is>
      </c>
      <c r="E261" s="233" t="inlineStr">
        <is>
          <t>772372286090</t>
        </is>
      </c>
      <c r="F261" s="233" t="inlineStr">
        <is>
          <t>525099/20</t>
        </is>
      </c>
      <c r="G261" s="233" t="inlineStr">
        <is>
          <t>ОФ-567081</t>
        </is>
      </c>
      <c r="H261" s="233" t="n">
        <v>7.3257577E7</v>
      </c>
      <c r="I261" s="227" t="n">
        <v>6341.0</v>
      </c>
      <c r="J261" s="233" t="n">
        <v>1.0</v>
      </c>
      <c r="K261" s="233" t="inlineStr">
        <is>
          <t>2021-10-30 08:15:21</t>
        </is>
      </c>
      <c r="L261" s="231" t="n">
        <v>63.41</v>
      </c>
      <c r="M261" s="233" t="inlineStr">
        <is>
          <t>Начисление</t>
        </is>
      </c>
    </row>
    <row r="262" customHeight="true" ht="25.0">
      <c r="A262" s="233" t="n">
        <v>707475.0</v>
      </c>
      <c r="B262" s="233" t="inlineStr">
        <is>
          <t>FBS</t>
        </is>
      </c>
      <c r="C262" s="233" t="n">
        <v>618886.0</v>
      </c>
      <c r="D262" s="233" t="inlineStr">
        <is>
          <t>Market</t>
        </is>
      </c>
      <c r="E262" s="233" t="inlineStr">
        <is>
          <t>772372286090</t>
        </is>
      </c>
      <c r="F262" s="233" t="inlineStr">
        <is>
          <t>525099/20</t>
        </is>
      </c>
      <c r="G262" s="233" t="inlineStr">
        <is>
          <t>ОФ-567081</t>
        </is>
      </c>
      <c r="H262" s="233" t="n">
        <v>7.3397475E7</v>
      </c>
      <c r="I262" s="227" t="n">
        <v>783.0</v>
      </c>
      <c r="J262" s="233" t="n">
        <v>1.0</v>
      </c>
      <c r="K262" s="233" t="inlineStr">
        <is>
          <t>2021-11-02 03:50:15</t>
        </is>
      </c>
      <c r="L262" s="231" t="n">
        <v>7.83</v>
      </c>
      <c r="M262" s="233" t="inlineStr">
        <is>
          <t>Начисление</t>
        </is>
      </c>
    </row>
    <row r="263" customHeight="true" ht="25.0">
      <c r="A263" s="233" t="n">
        <v>707475.0</v>
      </c>
      <c r="B263" s="233" t="inlineStr">
        <is>
          <t>FBS</t>
        </is>
      </c>
      <c r="C263" s="233" t="n">
        <v>618886.0</v>
      </c>
      <c r="D263" s="233" t="inlineStr">
        <is>
          <t>Market</t>
        </is>
      </c>
      <c r="E263" s="233" t="inlineStr">
        <is>
          <t>772372286090</t>
        </is>
      </c>
      <c r="F263" s="233" t="inlineStr">
        <is>
          <t>525099/20</t>
        </is>
      </c>
      <c r="G263" s="233" t="inlineStr">
        <is>
          <t>ОФ-567081</t>
        </is>
      </c>
      <c r="H263" s="233" t="n">
        <v>7.3405929E7</v>
      </c>
      <c r="I263" s="227" t="n">
        <v>690.0</v>
      </c>
      <c r="J263" s="233" t="n">
        <v>1.0</v>
      </c>
      <c r="K263" s="233" t="inlineStr">
        <is>
          <t>2021-11-04 06:52:19</t>
        </is>
      </c>
      <c r="L263" s="231" t="n">
        <v>6.9</v>
      </c>
      <c r="M263" s="233" t="inlineStr">
        <is>
          <t>Начисление</t>
        </is>
      </c>
    </row>
    <row r="264" customHeight="true" ht="25.0">
      <c r="A264" s="233" t="n">
        <v>707475.0</v>
      </c>
      <c r="B264" s="233" t="inlineStr">
        <is>
          <t>FBS</t>
        </is>
      </c>
      <c r="C264" s="233" t="n">
        <v>618886.0</v>
      </c>
      <c r="D264" s="233" t="inlineStr">
        <is>
          <t>Market</t>
        </is>
      </c>
      <c r="E264" s="233" t="inlineStr">
        <is>
          <t>772372286090</t>
        </is>
      </c>
      <c r="F264" s="233" t="inlineStr">
        <is>
          <t>525099/20</t>
        </is>
      </c>
      <c r="G264" s="233" t="inlineStr">
        <is>
          <t>ОФ-567081</t>
        </is>
      </c>
      <c r="H264" s="233" t="n">
        <v>7.3538829E7</v>
      </c>
      <c r="I264" s="227" t="n">
        <v>3340.0</v>
      </c>
      <c r="J264" s="233" t="n">
        <v>1.0</v>
      </c>
      <c r="K264" s="233" t="inlineStr">
        <is>
          <t>2021-10-31 05:35:46</t>
        </is>
      </c>
      <c r="L264" s="231" t="n">
        <v>33.4</v>
      </c>
      <c r="M264" s="233" t="inlineStr">
        <is>
          <t>Начисление</t>
        </is>
      </c>
    </row>
    <row r="265" customHeight="true" ht="25.0">
      <c r="A265" s="233" t="n">
        <v>707475.0</v>
      </c>
      <c r="B265" s="233" t="inlineStr">
        <is>
          <t>FBS</t>
        </is>
      </c>
      <c r="C265" s="233" t="n">
        <v>618886.0</v>
      </c>
      <c r="D265" s="233" t="inlineStr">
        <is>
          <t>Market</t>
        </is>
      </c>
      <c r="E265" s="233" t="inlineStr">
        <is>
          <t>772372286090</t>
        </is>
      </c>
      <c r="F265" s="233" t="inlineStr">
        <is>
          <t>525099/20</t>
        </is>
      </c>
      <c r="G265" s="233" t="inlineStr">
        <is>
          <t>ОФ-567081</t>
        </is>
      </c>
      <c r="H265" s="233" t="n">
        <v>7.3565342E7</v>
      </c>
      <c r="I265" s="227" t="n">
        <v>6790.0</v>
      </c>
      <c r="J265" s="233" t="n">
        <v>1.0</v>
      </c>
      <c r="K265" s="233" t="inlineStr">
        <is>
          <t>2021-11-02 12:20:39</t>
        </is>
      </c>
      <c r="L265" s="231" t="n">
        <v>67.9</v>
      </c>
      <c r="M265" s="233" t="inlineStr">
        <is>
          <t>Начисление</t>
        </is>
      </c>
    </row>
    <row r="266" customHeight="true" ht="25.0">
      <c r="A266" s="233" t="n">
        <v>707475.0</v>
      </c>
      <c r="B266" s="233" t="inlineStr">
        <is>
          <t>FBS</t>
        </is>
      </c>
      <c r="C266" s="233" t="n">
        <v>618886.0</v>
      </c>
      <c r="D266" s="233" t="inlineStr">
        <is>
          <t>Market</t>
        </is>
      </c>
      <c r="E266" s="233" t="inlineStr">
        <is>
          <t>772372286090</t>
        </is>
      </c>
      <c r="F266" s="233" t="inlineStr">
        <is>
          <t>525099/20</t>
        </is>
      </c>
      <c r="G266" s="233" t="inlineStr">
        <is>
          <t>ОФ-567081</t>
        </is>
      </c>
      <c r="H266" s="233" t="n">
        <v>7.3619862E7</v>
      </c>
      <c r="I266" s="227" t="n">
        <v>1490.0</v>
      </c>
      <c r="J266" s="233" t="n">
        <v>1.0</v>
      </c>
      <c r="K266" s="233" t="inlineStr">
        <is>
          <t>2021-11-03 04:34:03</t>
        </is>
      </c>
      <c r="L266" s="231" t="n">
        <v>14.9</v>
      </c>
      <c r="M266" s="233" t="inlineStr">
        <is>
          <t>Начисление</t>
        </is>
      </c>
    </row>
    <row r="267" customHeight="true" ht="25.0">
      <c r="A267" s="233" t="n">
        <v>707475.0</v>
      </c>
      <c r="B267" s="233" t="inlineStr">
        <is>
          <t>FBS</t>
        </is>
      </c>
      <c r="C267" s="233" t="n">
        <v>618886.0</v>
      </c>
      <c r="D267" s="233" t="inlineStr">
        <is>
          <t>Market</t>
        </is>
      </c>
      <c r="E267" s="233" t="inlineStr">
        <is>
          <t>772372286090</t>
        </is>
      </c>
      <c r="F267" s="233" t="inlineStr">
        <is>
          <t>525099/20</t>
        </is>
      </c>
      <c r="G267" s="233" t="inlineStr">
        <is>
          <t>ОФ-567081</t>
        </is>
      </c>
      <c r="H267" s="233" t="n">
        <v>7.3797513E7</v>
      </c>
      <c r="I267" s="227" t="n">
        <v>7590.0</v>
      </c>
      <c r="J267" s="233" t="n">
        <v>1.0</v>
      </c>
      <c r="K267" s="233" t="inlineStr">
        <is>
          <t>2021-11-02 10:30:49</t>
        </is>
      </c>
      <c r="L267" s="231" t="n">
        <v>75.9</v>
      </c>
      <c r="M267" s="233" t="inlineStr">
        <is>
          <t>Начисление</t>
        </is>
      </c>
    </row>
    <row r="268" customHeight="true" ht="25.0">
      <c r="A268" s="233" t="n">
        <v>707475.0</v>
      </c>
      <c r="B268" s="233" t="inlineStr">
        <is>
          <t>FBS</t>
        </is>
      </c>
      <c r="C268" s="233" t="n">
        <v>618886.0</v>
      </c>
      <c r="D268" s="233" t="inlineStr">
        <is>
          <t>Market</t>
        </is>
      </c>
      <c r="E268" s="233" t="inlineStr">
        <is>
          <t>772372286090</t>
        </is>
      </c>
      <c r="F268" s="233" t="inlineStr">
        <is>
          <t>525099/20</t>
        </is>
      </c>
      <c r="G268" s="233" t="inlineStr">
        <is>
          <t>ОФ-567081</t>
        </is>
      </c>
      <c r="H268" s="233" t="n">
        <v>7.3818036E7</v>
      </c>
      <c r="I268" s="227" t="n">
        <v>2039.0</v>
      </c>
      <c r="J268" s="233" t="n">
        <v>1.0</v>
      </c>
      <c r="K268" s="233" t="inlineStr">
        <is>
          <t>2021-11-02 12:25:23</t>
        </is>
      </c>
      <c r="L268" s="231" t="n">
        <v>20.39</v>
      </c>
      <c r="M268" s="233" t="inlineStr">
        <is>
          <t>Начисление</t>
        </is>
      </c>
    </row>
    <row r="269" customHeight="true" ht="25.0">
      <c r="A269" s="233" t="n">
        <v>707475.0</v>
      </c>
      <c r="B269" s="233" t="inlineStr">
        <is>
          <t>FBS</t>
        </is>
      </c>
      <c r="C269" s="233" t="n">
        <v>618886.0</v>
      </c>
      <c r="D269" s="233" t="inlineStr">
        <is>
          <t>Market</t>
        </is>
      </c>
      <c r="E269" s="233" t="inlineStr">
        <is>
          <t>772372286090</t>
        </is>
      </c>
      <c r="F269" s="233" t="inlineStr">
        <is>
          <t>525099/20</t>
        </is>
      </c>
      <c r="G269" s="233" t="inlineStr">
        <is>
          <t>ОФ-567081</t>
        </is>
      </c>
      <c r="H269" s="233" t="n">
        <v>7.3959724E7</v>
      </c>
      <c r="I269" s="227" t="n">
        <v>3790.0</v>
      </c>
      <c r="J269" s="233" t="n">
        <v>1.0</v>
      </c>
      <c r="K269" s="233" t="inlineStr">
        <is>
          <t>2021-11-04 07:16:30</t>
        </is>
      </c>
      <c r="L269" s="231" t="n">
        <v>37.9</v>
      </c>
      <c r="M269" s="233" t="inlineStr">
        <is>
          <t>Начисление</t>
        </is>
      </c>
    </row>
    <row r="270" customHeight="true" ht="25.0">
      <c r="A270" s="233" t="n">
        <v>707475.0</v>
      </c>
      <c r="B270" s="233" t="inlineStr">
        <is>
          <t>FBS</t>
        </is>
      </c>
      <c r="C270" s="233" t="n">
        <v>618886.0</v>
      </c>
      <c r="D270" s="233" t="inlineStr">
        <is>
          <t>Market</t>
        </is>
      </c>
      <c r="E270" s="233" t="inlineStr">
        <is>
          <t>772372286090</t>
        </is>
      </c>
      <c r="F270" s="233" t="inlineStr">
        <is>
          <t>525099/20</t>
        </is>
      </c>
      <c r="G270" s="233" t="inlineStr">
        <is>
          <t>ОФ-567081</t>
        </is>
      </c>
      <c r="H270" s="233" t="n">
        <v>7.4162714E7</v>
      </c>
      <c r="I270" s="227" t="n">
        <v>915.0</v>
      </c>
      <c r="J270" s="233" t="n">
        <v>1.0</v>
      </c>
      <c r="K270" s="233" t="inlineStr">
        <is>
          <t>2021-11-05 12:36:54</t>
        </is>
      </c>
      <c r="L270" s="231" t="n">
        <v>9.15</v>
      </c>
      <c r="M270" s="233" t="inlineStr">
        <is>
          <t>Начисление</t>
        </is>
      </c>
    </row>
    <row r="271" customHeight="true" ht="25.0">
      <c r="A271" s="233" t="n">
        <v>707475.0</v>
      </c>
      <c r="B271" s="233" t="inlineStr">
        <is>
          <t>FBS</t>
        </is>
      </c>
      <c r="C271" s="233" t="n">
        <v>618886.0</v>
      </c>
      <c r="D271" s="233" t="inlineStr">
        <is>
          <t>Market</t>
        </is>
      </c>
      <c r="E271" s="233" t="inlineStr">
        <is>
          <t>772372286090</t>
        </is>
      </c>
      <c r="F271" s="233" t="inlineStr">
        <is>
          <t>525099/20</t>
        </is>
      </c>
      <c r="G271" s="233" t="inlineStr">
        <is>
          <t>ОФ-567081</t>
        </is>
      </c>
      <c r="H271" s="233" t="n">
        <v>7.4197363E7</v>
      </c>
      <c r="I271" s="227" t="n">
        <v>590.0</v>
      </c>
      <c r="J271" s="233" t="n">
        <v>1.0</v>
      </c>
      <c r="K271" s="233" t="inlineStr">
        <is>
          <t>2021-11-04 07:40:23</t>
        </is>
      </c>
      <c r="L271" s="231" t="n">
        <v>5.9</v>
      </c>
      <c r="M271" s="233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4" t="inlineStr">
        <is>
          <t>Информация о бизнесе</t>
        </is>
      </c>
      <c r="B1" s="234"/>
      <c r="C1" s="234"/>
      <c r="D1" s="234"/>
      <c r="E1" s="234"/>
      <c r="F1" s="234"/>
      <c r="G1" s="234"/>
      <c r="H1" s="235" t="inlineStr">
        <is>
          <t>Информация об услуге</t>
        </is>
      </c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customHeight="true" ht="75.0">
      <c r="A2" s="236" t="inlineStr">
        <is>
          <t>ID бизнес-аккаунта</t>
        </is>
      </c>
      <c r="B2" s="237" t="inlineStr">
        <is>
          <t>Модели работы</t>
        </is>
      </c>
      <c r="C2" s="238" t="inlineStr">
        <is>
          <t>ID магазинов</t>
        </is>
      </c>
      <c r="D2" s="239" t="inlineStr">
        <is>
          <t>Названия магазинов</t>
        </is>
      </c>
      <c r="E2" s="240" t="inlineStr">
        <is>
          <t>ИНН</t>
        </is>
      </c>
      <c r="F2" s="241" t="inlineStr">
        <is>
          <t>Номера договоров на размещение</t>
        </is>
      </c>
      <c r="G2" s="242" t="inlineStr">
        <is>
          <t>Номера договоров на продвижение</t>
        </is>
      </c>
      <c r="H2" s="243" t="inlineStr">
        <is>
          <t>Ваш SKU</t>
        </is>
      </c>
      <c r="I2" s="244" t="inlineStr">
        <is>
          <t>SKU на Яндексе</t>
        </is>
      </c>
      <c r="J2" s="245" t="inlineStr">
        <is>
          <t>Название товара</t>
        </is>
      </c>
      <c r="K2" s="246" t="inlineStr">
        <is>
          <t>Дата начисления</t>
        </is>
      </c>
      <c r="L2" s="247" t="inlineStr">
        <is>
          <t>Количество, шт.</t>
        </is>
      </c>
      <c r="M2" s="248" t="inlineStr">
        <is>
          <t>Вес, кг</t>
        </is>
      </c>
      <c r="N2" s="249" t="inlineStr">
        <is>
          <t>Длина, см</t>
        </is>
      </c>
      <c r="O2" s="250" t="inlineStr">
        <is>
          <t>Ширина, см</t>
        </is>
      </c>
      <c r="P2" s="251" t="inlineStr">
        <is>
          <t>Высота, см</t>
        </is>
      </c>
      <c r="Q2" s="252" t="inlineStr">
        <is>
          <t>Сумма трёх измерений, см</t>
        </is>
      </c>
      <c r="R2" s="253" t="inlineStr">
        <is>
          <t>Тариф за шт., руб.</t>
        </is>
      </c>
      <c r="S2" s="255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2021-11-09T07:43:13Z</dcterms:created>
  <dc:creator>Apache POI</dc:creator>
</cp:coreProperties>
</file>