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23.08.2021 по 31.10.2021 </t>
        </is>
      </c>
    </row>
    <row r="3">
      <c r="A3" s="2" t="inlineStr">
        <is>
          <t>ID бизнес-аккаунта: 707475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618886</t>
        </is>
      </c>
    </row>
    <row r="6">
      <c r="A6" s="5" t="inlineStr">
        <is>
          <t>Названия магазинов: Market FBS</t>
        </is>
      </c>
    </row>
    <row r="7">
      <c r="A7" s="6" t="inlineStr">
        <is>
          <t>ИНН: 772372286090</t>
        </is>
      </c>
    </row>
    <row r="8">
      <c r="A8" s="7" t="inlineStr">
        <is>
          <t>Номера договоров на размещение: 525099/20</t>
        </is>
      </c>
    </row>
    <row r="9">
      <c r="A9" s="8" t="inlineStr">
        <is>
          <t>Номера договоров на продвижение: ОФ-567081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707475.0</v>
      </c>
      <c r="B14" s="49" t="inlineStr">
        <is>
          <t>FBS</t>
        </is>
      </c>
      <c r="C14" s="49" t="n">
        <v>618886.0</v>
      </c>
      <c r="D14" s="49" t="inlineStr">
        <is>
          <t>Market</t>
        </is>
      </c>
      <c r="E14" s="49" t="inlineStr">
        <is>
          <t>772372286090</t>
        </is>
      </c>
      <c r="F14" s="49" t="inlineStr">
        <is>
          <t>525099/20</t>
        </is>
      </c>
      <c r="G14" s="49" t="inlineStr">
        <is>
          <t>ОФ-567081</t>
        </is>
      </c>
      <c r="H14" s="20" t="n">
        <f>=SUM('Размещение товаров на витрине'!Y3:Y420)</f>
        <v>0.0</v>
      </c>
      <c r="I14" s="22" t="n">
        <f>=SUM(0)</f>
        <v>0.0</v>
      </c>
      <c r="J14" s="24" t="n">
        <f>=SUM('Участие в программе лояльности'!R3:R371)</f>
        <v>0.0</v>
      </c>
      <c r="K14" s="26" t="n">
        <f>=SUM('Расходы на рекламные стратегии'!P3:Q122)</f>
        <v>0.0</v>
      </c>
      <c r="L14" s="28" t="n">
        <f>=SUM('Доставка покупателю'!Y3:Y243)</f>
        <v>0.0</v>
      </c>
      <c r="M14" s="30" t="n">
        <f>=SUM('Экспресс-доставка покупателю'!M3:M239)</f>
        <v>0.0</v>
      </c>
      <c r="N14" s="32" t="n">
        <f>=SUM('Приём и перевод платежа'!L3:L415)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СЦ'!O3:O37)</f>
        <v>0.0</v>
      </c>
      <c r="T14" s="44" t="n">
        <f>=SUM('Хранение невыкупленного заказа'!L3:L135)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7" t="inlineStr">
        <is>
          <t>Информация о бизнесе</t>
        </is>
      </c>
      <c r="B1" s="257"/>
      <c r="C1" s="257"/>
      <c r="D1" s="257"/>
      <c r="E1" s="257"/>
      <c r="F1" s="257"/>
      <c r="G1" s="257"/>
      <c r="H1" s="258" t="inlineStr">
        <is>
          <t>Информация об услуге</t>
        </is>
      </c>
      <c r="I1" s="258"/>
      <c r="J1" s="258"/>
      <c r="K1" s="258"/>
      <c r="L1" s="258"/>
      <c r="M1" s="258"/>
      <c r="N1" s="258"/>
    </row>
    <row r="2" customHeight="true" ht="75.0">
      <c r="A2" s="259" t="inlineStr">
        <is>
          <t>ID бизнес-аккаунта</t>
        </is>
      </c>
      <c r="B2" s="260" t="inlineStr">
        <is>
          <t>Модели работы</t>
        </is>
      </c>
      <c r="C2" s="261" t="inlineStr">
        <is>
          <t>ID магазинов</t>
        </is>
      </c>
      <c r="D2" s="262" t="inlineStr">
        <is>
          <t>Названия магазинов</t>
        </is>
      </c>
      <c r="E2" s="263" t="inlineStr">
        <is>
          <t>ИНН</t>
        </is>
      </c>
      <c r="F2" s="264" t="inlineStr">
        <is>
          <t>Номера договоров на размещение</t>
        </is>
      </c>
      <c r="G2" s="265" t="inlineStr">
        <is>
          <t>Номера договоров на продвижение</t>
        </is>
      </c>
      <c r="H2" s="266" t="inlineStr">
        <is>
          <t>Номер поставки на Маркете</t>
        </is>
      </c>
      <c r="I2" s="267" t="inlineStr">
        <is>
          <t>Номер поставки на складе</t>
        </is>
      </c>
      <c r="J2" s="268" t="inlineStr">
        <is>
          <t>Палета или коробка</t>
        </is>
      </c>
      <c r="K2" s="269" t="inlineStr">
        <is>
          <t>Тариф, руб. за шт.</t>
        </is>
      </c>
      <c r="L2" s="271" t="inlineStr">
        <is>
          <t>Количество палет или коробок, шт.</t>
        </is>
      </c>
      <c r="M2" s="272" t="inlineStr">
        <is>
          <t>Дата предоставления услуги</t>
        </is>
      </c>
      <c r="N2" s="27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6" t="inlineStr">
        <is>
          <t>Информация о бизнесе</t>
        </is>
      </c>
      <c r="B1" s="276"/>
      <c r="C1" s="276"/>
      <c r="D1" s="276"/>
      <c r="E1" s="276"/>
      <c r="F1" s="276"/>
      <c r="G1" s="276"/>
      <c r="H1" s="277" t="inlineStr">
        <is>
          <t>Информация об услуге</t>
        </is>
      </c>
      <c r="I1" s="277"/>
      <c r="J1" s="277"/>
      <c r="K1" s="277"/>
      <c r="L1" s="277"/>
      <c r="M1" s="277"/>
      <c r="N1" s="277"/>
      <c r="O1" s="277"/>
    </row>
    <row r="2" customHeight="true" ht="75.0">
      <c r="A2" s="278" t="inlineStr">
        <is>
          <t>ID бизнес-аккаунта</t>
        </is>
      </c>
      <c r="B2" s="279" t="inlineStr">
        <is>
          <t>Модели работы</t>
        </is>
      </c>
      <c r="C2" s="280" t="inlineStr">
        <is>
          <t>ID магазинов</t>
        </is>
      </c>
      <c r="D2" s="281" t="inlineStr">
        <is>
          <t>Названия магазинов</t>
        </is>
      </c>
      <c r="E2" s="282" t="inlineStr">
        <is>
          <t>ИНН</t>
        </is>
      </c>
      <c r="F2" s="283" t="inlineStr">
        <is>
          <t>Номера договоров на размещение</t>
        </is>
      </c>
      <c r="G2" s="284" t="inlineStr">
        <is>
          <t>Номера договоров на продвижение</t>
        </is>
      </c>
      <c r="H2" s="285" t="inlineStr">
        <is>
          <t>Номер поставки на Маркете</t>
        </is>
      </c>
      <c r="I2" s="286" t="inlineStr">
        <is>
          <t>Номер поставки на складе</t>
        </is>
      </c>
      <c r="J2" s="287" t="inlineStr">
        <is>
          <t>Ваш SKU</t>
        </is>
      </c>
      <c r="K2" s="288" t="inlineStr">
        <is>
          <t>Тариф, руб. за шт.</t>
        </is>
      </c>
      <c r="L2" s="290" t="inlineStr">
        <is>
          <t>Количество, шт.</t>
        </is>
      </c>
      <c r="M2" s="291" t="inlineStr">
        <is>
          <t>Дата предоставления услуги</t>
        </is>
      </c>
      <c r="N2" s="292" t="inlineStr">
        <is>
          <t>Стоимость услуги, руб.</t>
        </is>
      </c>
      <c r="O2" s="29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6" t="inlineStr">
        <is>
          <t>Информация о бизнесе</t>
        </is>
      </c>
      <c r="B1" s="296"/>
      <c r="C1" s="296"/>
      <c r="D1" s="296"/>
      <c r="E1" s="296"/>
      <c r="F1" s="296"/>
      <c r="G1" s="296"/>
      <c r="H1" s="297" t="inlineStr">
        <is>
          <t>Информация об услуге</t>
        </is>
      </c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</row>
    <row r="2" customHeight="true" ht="75.0">
      <c r="A2" s="298" t="inlineStr">
        <is>
          <t>ID бизнес-аккаунта</t>
        </is>
      </c>
      <c r="B2" s="299" t="inlineStr">
        <is>
          <t>Модели работы</t>
        </is>
      </c>
      <c r="C2" s="300" t="inlineStr">
        <is>
          <t>ID магазинов</t>
        </is>
      </c>
      <c r="D2" s="301" t="inlineStr">
        <is>
          <t>Названия магазинов</t>
        </is>
      </c>
      <c r="E2" s="302" t="inlineStr">
        <is>
          <t>ИНН</t>
        </is>
      </c>
      <c r="F2" s="303" t="inlineStr">
        <is>
          <t>Номера договоров на размещение</t>
        </is>
      </c>
      <c r="G2" s="304" t="inlineStr">
        <is>
          <t>Номера договоров на продвижение</t>
        </is>
      </c>
      <c r="H2" s="305" t="inlineStr">
        <is>
          <t>Номер заявки на Маркете</t>
        </is>
      </c>
      <c r="I2" s="306" t="inlineStr">
        <is>
          <t>Номер заявки на складе</t>
        </is>
      </c>
      <c r="J2" s="307" t="inlineStr">
        <is>
          <t>Ваш SKU</t>
        </is>
      </c>
      <c r="K2" s="308" t="inlineStr">
        <is>
          <t>Название товара</t>
        </is>
      </c>
      <c r="L2" s="309" t="inlineStr">
        <is>
          <t>Сток</t>
        </is>
      </c>
      <c r="M2" s="310" t="inlineStr">
        <is>
          <t>Оценочная стоимость, руб.</t>
        </is>
      </c>
      <c r="N2" s="312" t="inlineStr">
        <is>
          <t>Количество, шт.</t>
        </is>
      </c>
      <c r="O2" s="313" t="inlineStr">
        <is>
          <t>Вес, кг</t>
        </is>
      </c>
      <c r="P2" s="314" t="inlineStr">
        <is>
          <t>Длина, см</t>
        </is>
      </c>
      <c r="Q2" s="315" t="inlineStr">
        <is>
          <t>Ширина, см</t>
        </is>
      </c>
      <c r="R2" s="316" t="inlineStr">
        <is>
          <t>Высота, см</t>
        </is>
      </c>
      <c r="S2" s="317" t="inlineStr">
        <is>
          <t>Сумма трёх измерений, см</t>
        </is>
      </c>
      <c r="T2" s="318" t="inlineStr">
        <is>
          <t>Услуга</t>
        </is>
      </c>
      <c r="U2" s="319" t="inlineStr">
        <is>
          <t>Тариф, руб. за шт.</t>
        </is>
      </c>
      <c r="V2" s="321" t="inlineStr">
        <is>
          <t>Дата и время предоставления услуги</t>
        </is>
      </c>
      <c r="W2" s="32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5" t="inlineStr">
        <is>
          <t>Информация о бизнесе</t>
        </is>
      </c>
      <c r="B1" s="325"/>
      <c r="C1" s="325"/>
      <c r="D1" s="325"/>
      <c r="E1" s="325"/>
      <c r="F1" s="325"/>
      <c r="G1" s="325"/>
      <c r="H1" s="326" t="inlineStr">
        <is>
          <t>Информация об услуге</t>
        </is>
      </c>
      <c r="I1" s="326"/>
      <c r="J1" s="326"/>
      <c r="K1" s="326"/>
      <c r="L1" s="326"/>
      <c r="M1" s="326"/>
      <c r="N1" s="326"/>
      <c r="O1" s="326"/>
      <c r="P1" s="326"/>
    </row>
    <row r="2" customHeight="true" ht="75.0">
      <c r="A2" s="327" t="inlineStr">
        <is>
          <t>ID бизнес-аккаунта</t>
        </is>
      </c>
      <c r="B2" s="328" t="inlineStr">
        <is>
          <t>Модели работы</t>
        </is>
      </c>
      <c r="C2" s="329" t="inlineStr">
        <is>
          <t>ID магазинов</t>
        </is>
      </c>
      <c r="D2" s="330" t="inlineStr">
        <is>
          <t>Названия магазинов</t>
        </is>
      </c>
      <c r="E2" s="331" t="inlineStr">
        <is>
          <t>ИНН</t>
        </is>
      </c>
      <c r="F2" s="332" t="inlineStr">
        <is>
          <t>Номера договоров на размещение</t>
        </is>
      </c>
      <c r="G2" s="333" t="inlineStr">
        <is>
          <t>Номера договоров на продвижение</t>
        </is>
      </c>
      <c r="H2" s="334" t="inlineStr">
        <is>
          <t>Дата предоставления услуги</t>
        </is>
      </c>
      <c r="I2" s="335" t="inlineStr">
        <is>
          <t>Дата фактического расчёта за услугу</t>
        </is>
      </c>
      <c r="J2" s="336" t="inlineStr">
        <is>
          <t>Количество заказов</t>
        </is>
      </c>
      <c r="K2" s="337" t="inlineStr">
        <is>
          <t>Место отгрузки заказов</t>
        </is>
      </c>
      <c r="L2" s="338" t="inlineStr">
        <is>
          <t>Тариф, руб. за заказ</t>
        </is>
      </c>
      <c r="M2" s="340" t="inlineStr">
        <is>
          <t>Сумма по тарифу, руб.</t>
        </is>
      </c>
      <c r="N2" s="342" t="inlineStr">
        <is>
          <t>Минимальная сумма, руб.</t>
        </is>
      </c>
      <c r="O2" s="344" t="inlineStr">
        <is>
          <t>Стоимость услуги, руб.</t>
        </is>
      </c>
      <c r="P2" s="346" t="inlineStr">
        <is>
          <t>Тип записи</t>
        </is>
      </c>
    </row>
    <row r="3" customHeight="true" ht="25.0">
      <c r="A3" s="347" t="n">
        <v>707475.0</v>
      </c>
      <c r="B3" s="347" t="inlineStr">
        <is>
          <t>FBS</t>
        </is>
      </c>
      <c r="C3" s="347" t="n">
        <v>618886.0</v>
      </c>
      <c r="D3" s="347" t="inlineStr">
        <is>
          <t>Market</t>
        </is>
      </c>
      <c r="E3" s="347" t="inlineStr">
        <is>
          <t>772372286090</t>
        </is>
      </c>
      <c r="F3" s="347" t="inlineStr">
        <is>
          <t>525099/20</t>
        </is>
      </c>
      <c r="G3" s="347" t="inlineStr">
        <is>
          <t>ОФ-567081</t>
        </is>
      </c>
      <c r="H3" s="347" t="inlineStr">
        <is>
          <t>2021-08-23 12:00:00</t>
        </is>
      </c>
      <c r="I3" s="347" t="inlineStr">
        <is>
          <t>2021-08-23 12:00:00</t>
        </is>
      </c>
      <c r="J3" s="347" t="inlineStr">
        <is>
          <t>6</t>
        </is>
      </c>
      <c r="K3" s="347" t="inlineStr">
        <is>
          <t>Сортировочный центр</t>
        </is>
      </c>
      <c r="L3" s="339" t="n">
        <v>15.0</v>
      </c>
      <c r="M3" s="341" t="n">
        <v>90.0</v>
      </c>
      <c r="N3" s="343" t="n">
        <v>0.0</v>
      </c>
      <c r="O3" s="345" t="n">
        <v>90.0</v>
      </c>
      <c r="P3" s="347" t="inlineStr">
        <is>
          <t>Начисление</t>
        </is>
      </c>
    </row>
    <row r="4" customHeight="true" ht="25.0">
      <c r="A4" s="347" t="n">
        <v>707475.0</v>
      </c>
      <c r="B4" s="347" t="inlineStr">
        <is>
          <t>FBS</t>
        </is>
      </c>
      <c r="C4" s="347" t="n">
        <v>618886.0</v>
      </c>
      <c r="D4" s="347" t="inlineStr">
        <is>
          <t>Market</t>
        </is>
      </c>
      <c r="E4" s="347" t="inlineStr">
        <is>
          <t>772372286090</t>
        </is>
      </c>
      <c r="F4" s="347" t="inlineStr">
        <is>
          <t>525099/20</t>
        </is>
      </c>
      <c r="G4" s="347" t="inlineStr">
        <is>
          <t>ОФ-567081</t>
        </is>
      </c>
      <c r="H4" s="347" t="inlineStr">
        <is>
          <t>2021-08-24 12:00:00</t>
        </is>
      </c>
      <c r="I4" s="347" t="inlineStr">
        <is>
          <t>2021-08-24 12:00:00</t>
        </is>
      </c>
      <c r="J4" s="347" t="inlineStr">
        <is>
          <t>1</t>
        </is>
      </c>
      <c r="K4" s="347" t="inlineStr">
        <is>
          <t>Сортировочный центр</t>
        </is>
      </c>
      <c r="L4" s="339" t="n">
        <v>15.0</v>
      </c>
      <c r="M4" s="341" t="n">
        <v>15.0</v>
      </c>
      <c r="N4" s="343" t="n">
        <v>0.0</v>
      </c>
      <c r="O4" s="345" t="n">
        <v>15.0</v>
      </c>
      <c r="P4" s="347" t="inlineStr">
        <is>
          <t>Начисление</t>
        </is>
      </c>
    </row>
    <row r="5" customHeight="true" ht="25.0">
      <c r="A5" s="347" t="n">
        <v>707475.0</v>
      </c>
      <c r="B5" s="347" t="inlineStr">
        <is>
          <t>FBS</t>
        </is>
      </c>
      <c r="C5" s="347" t="n">
        <v>618886.0</v>
      </c>
      <c r="D5" s="347" t="inlineStr">
        <is>
          <t>Market</t>
        </is>
      </c>
      <c r="E5" s="347" t="inlineStr">
        <is>
          <t>772372286090</t>
        </is>
      </c>
      <c r="F5" s="347" t="inlineStr">
        <is>
          <t>525099/20</t>
        </is>
      </c>
      <c r="G5" s="347" t="inlineStr">
        <is>
          <t>ОФ-567081</t>
        </is>
      </c>
      <c r="H5" s="347" t="inlineStr">
        <is>
          <t>2021-08-25 12:00:00</t>
        </is>
      </c>
      <c r="I5" s="347" t="inlineStr">
        <is>
          <t>2021-08-25 12:00:00</t>
        </is>
      </c>
      <c r="J5" s="347" t="inlineStr">
        <is>
          <t>1</t>
        </is>
      </c>
      <c r="K5" s="347" t="inlineStr">
        <is>
          <t>Сортировочный центр</t>
        </is>
      </c>
      <c r="L5" s="339" t="n">
        <v>15.0</v>
      </c>
      <c r="M5" s="341" t="n">
        <v>15.0</v>
      </c>
      <c r="N5" s="343" t="n">
        <v>0.0</v>
      </c>
      <c r="O5" s="345" t="n">
        <v>15.0</v>
      </c>
      <c r="P5" s="347" t="inlineStr">
        <is>
          <t>Начисление</t>
        </is>
      </c>
    </row>
    <row r="6" customHeight="true" ht="25.0">
      <c r="A6" s="347" t="n">
        <v>707475.0</v>
      </c>
      <c r="B6" s="347" t="inlineStr">
        <is>
          <t>FBS</t>
        </is>
      </c>
      <c r="C6" s="347" t="n">
        <v>618886.0</v>
      </c>
      <c r="D6" s="347" t="inlineStr">
        <is>
          <t>Market</t>
        </is>
      </c>
      <c r="E6" s="347" t="inlineStr">
        <is>
          <t>772372286090</t>
        </is>
      </c>
      <c r="F6" s="347" t="inlineStr">
        <is>
          <t>525099/20</t>
        </is>
      </c>
      <c r="G6" s="347" t="inlineStr">
        <is>
          <t>ОФ-567081</t>
        </is>
      </c>
      <c r="H6" s="347" t="inlineStr">
        <is>
          <t>2021-08-26 12:00:00</t>
        </is>
      </c>
      <c r="I6" s="347" t="inlineStr">
        <is>
          <t>2021-08-26 12:00:00</t>
        </is>
      </c>
      <c r="J6" s="347" t="inlineStr">
        <is>
          <t>1</t>
        </is>
      </c>
      <c r="K6" s="347" t="inlineStr">
        <is>
          <t>Сортировочный центр</t>
        </is>
      </c>
      <c r="L6" s="339" t="n">
        <v>15.0</v>
      </c>
      <c r="M6" s="341" t="n">
        <v>15.0</v>
      </c>
      <c r="N6" s="343" t="n">
        <v>0.0</v>
      </c>
      <c r="O6" s="345" t="n">
        <v>15.0</v>
      </c>
      <c r="P6" s="347" t="inlineStr">
        <is>
          <t>Начисление</t>
        </is>
      </c>
    </row>
    <row r="7" customHeight="true" ht="25.0">
      <c r="A7" s="347" t="n">
        <v>707475.0</v>
      </c>
      <c r="B7" s="347" t="inlineStr">
        <is>
          <t>FBS</t>
        </is>
      </c>
      <c r="C7" s="347" t="n">
        <v>618886.0</v>
      </c>
      <c r="D7" s="347" t="inlineStr">
        <is>
          <t>Market</t>
        </is>
      </c>
      <c r="E7" s="347" t="inlineStr">
        <is>
          <t>772372286090</t>
        </is>
      </c>
      <c r="F7" s="347" t="inlineStr">
        <is>
          <t>525099/20</t>
        </is>
      </c>
      <c r="G7" s="347" t="inlineStr">
        <is>
          <t>ОФ-567081</t>
        </is>
      </c>
      <c r="H7" s="347" t="inlineStr">
        <is>
          <t>2021-08-30 12:00:00</t>
        </is>
      </c>
      <c r="I7" s="347" t="inlineStr">
        <is>
          <t>2021-08-30 12:00:00</t>
        </is>
      </c>
      <c r="J7" s="347" t="inlineStr">
        <is>
          <t>6</t>
        </is>
      </c>
      <c r="K7" s="347" t="inlineStr">
        <is>
          <t>Сортировочный центр</t>
        </is>
      </c>
      <c r="L7" s="339" t="n">
        <v>15.0</v>
      </c>
      <c r="M7" s="341" t="n">
        <v>90.0</v>
      </c>
      <c r="N7" s="343" t="n">
        <v>0.0</v>
      </c>
      <c r="O7" s="345" t="n">
        <v>90.0</v>
      </c>
      <c r="P7" s="347" t="inlineStr">
        <is>
          <t>Начисление</t>
        </is>
      </c>
    </row>
    <row r="8" customHeight="true" ht="25.0">
      <c r="A8" s="347" t="n">
        <v>707475.0</v>
      </c>
      <c r="B8" s="347" t="inlineStr">
        <is>
          <t>FBS</t>
        </is>
      </c>
      <c r="C8" s="347" t="n">
        <v>618886.0</v>
      </c>
      <c r="D8" s="347" t="inlineStr">
        <is>
          <t>Market</t>
        </is>
      </c>
      <c r="E8" s="347" t="inlineStr">
        <is>
          <t>772372286090</t>
        </is>
      </c>
      <c r="F8" s="347" t="inlineStr">
        <is>
          <t>525099/20</t>
        </is>
      </c>
      <c r="G8" s="347" t="inlineStr">
        <is>
          <t>ОФ-567081</t>
        </is>
      </c>
      <c r="H8" s="347" t="inlineStr">
        <is>
          <t>2021-09-06 12:00:00</t>
        </is>
      </c>
      <c r="I8" s="347" t="inlineStr">
        <is>
          <t>2021-09-06 12:00:00</t>
        </is>
      </c>
      <c r="J8" s="347" t="inlineStr">
        <is>
          <t>3</t>
        </is>
      </c>
      <c r="K8" s="347" t="inlineStr">
        <is>
          <t>Сортировочный центр</t>
        </is>
      </c>
      <c r="L8" s="339" t="n">
        <v>15.0</v>
      </c>
      <c r="M8" s="341" t="n">
        <v>45.0</v>
      </c>
      <c r="N8" s="343" t="n">
        <v>0.0</v>
      </c>
      <c r="O8" s="345" t="n">
        <v>45.0</v>
      </c>
      <c r="P8" s="347" t="inlineStr">
        <is>
          <t>Начисление</t>
        </is>
      </c>
    </row>
    <row r="9" customHeight="true" ht="25.0">
      <c r="A9" s="347" t="n">
        <v>707475.0</v>
      </c>
      <c r="B9" s="347" t="inlineStr">
        <is>
          <t>FBS</t>
        </is>
      </c>
      <c r="C9" s="347" t="n">
        <v>618886.0</v>
      </c>
      <c r="D9" s="347" t="inlineStr">
        <is>
          <t>Market</t>
        </is>
      </c>
      <c r="E9" s="347" t="inlineStr">
        <is>
          <t>772372286090</t>
        </is>
      </c>
      <c r="F9" s="347" t="inlineStr">
        <is>
          <t>525099/20</t>
        </is>
      </c>
      <c r="G9" s="347" t="inlineStr">
        <is>
          <t>ОФ-567081</t>
        </is>
      </c>
      <c r="H9" s="347" t="inlineStr">
        <is>
          <t>2021-09-11 12:00:00</t>
        </is>
      </c>
      <c r="I9" s="347" t="inlineStr">
        <is>
          <t>2021-09-11 12:00:00</t>
        </is>
      </c>
      <c r="J9" s="347" t="inlineStr">
        <is>
          <t>2</t>
        </is>
      </c>
      <c r="K9" s="347" t="inlineStr">
        <is>
          <t>Сортировочный центр</t>
        </is>
      </c>
      <c r="L9" s="339" t="n">
        <v>15.0</v>
      </c>
      <c r="M9" s="341" t="n">
        <v>30.0</v>
      </c>
      <c r="N9" s="343" t="n">
        <v>0.0</v>
      </c>
      <c r="O9" s="345" t="n">
        <v>30.0</v>
      </c>
      <c r="P9" s="347" t="inlineStr">
        <is>
          <t>Начисление</t>
        </is>
      </c>
    </row>
    <row r="10" customHeight="true" ht="25.0">
      <c r="A10" s="347" t="n">
        <v>707475.0</v>
      </c>
      <c r="B10" s="347" t="inlineStr">
        <is>
          <t>FBS</t>
        </is>
      </c>
      <c r="C10" s="347" t="n">
        <v>618886.0</v>
      </c>
      <c r="D10" s="347" t="inlineStr">
        <is>
          <t>Market</t>
        </is>
      </c>
      <c r="E10" s="347" t="inlineStr">
        <is>
          <t>772372286090</t>
        </is>
      </c>
      <c r="F10" s="347" t="inlineStr">
        <is>
          <t>525099/20</t>
        </is>
      </c>
      <c r="G10" s="347" t="inlineStr">
        <is>
          <t>ОФ-567081</t>
        </is>
      </c>
      <c r="H10" s="347" t="inlineStr">
        <is>
          <t>2021-09-13 12:00:00</t>
        </is>
      </c>
      <c r="I10" s="347" t="inlineStr">
        <is>
          <t>2021-09-13 12:00:00</t>
        </is>
      </c>
      <c r="J10" s="347" t="inlineStr">
        <is>
          <t>4</t>
        </is>
      </c>
      <c r="K10" s="347" t="inlineStr">
        <is>
          <t>Сортировочный центр</t>
        </is>
      </c>
      <c r="L10" s="339" t="n">
        <v>15.0</v>
      </c>
      <c r="M10" s="341" t="n">
        <v>60.0</v>
      </c>
      <c r="N10" s="343" t="n">
        <v>0.0</v>
      </c>
      <c r="O10" s="345" t="n">
        <v>60.0</v>
      </c>
      <c r="P10" s="347" t="inlineStr">
        <is>
          <t>Начисление</t>
        </is>
      </c>
    </row>
    <row r="11" customHeight="true" ht="25.0">
      <c r="A11" s="347" t="n">
        <v>707475.0</v>
      </c>
      <c r="B11" s="347" t="inlineStr">
        <is>
          <t>FBS</t>
        </is>
      </c>
      <c r="C11" s="347" t="n">
        <v>618886.0</v>
      </c>
      <c r="D11" s="347" t="inlineStr">
        <is>
          <t>Market</t>
        </is>
      </c>
      <c r="E11" s="347" t="inlineStr">
        <is>
          <t>772372286090</t>
        </is>
      </c>
      <c r="F11" s="347" t="inlineStr">
        <is>
          <t>525099/20</t>
        </is>
      </c>
      <c r="G11" s="347" t="inlineStr">
        <is>
          <t>ОФ-567081</t>
        </is>
      </c>
      <c r="H11" s="347" t="inlineStr">
        <is>
          <t>2021-09-14 12:00:00</t>
        </is>
      </c>
      <c r="I11" s="347" t="inlineStr">
        <is>
          <t>2021-09-14 12:00:00</t>
        </is>
      </c>
      <c r="J11" s="347" t="inlineStr">
        <is>
          <t>1</t>
        </is>
      </c>
      <c r="K11" s="347" t="inlineStr">
        <is>
          <t>Сортировочный центр</t>
        </is>
      </c>
      <c r="L11" s="339" t="n">
        <v>15.0</v>
      </c>
      <c r="M11" s="341" t="n">
        <v>15.0</v>
      </c>
      <c r="N11" s="343" t="n">
        <v>0.0</v>
      </c>
      <c r="O11" s="345" t="n">
        <v>15.0</v>
      </c>
      <c r="P11" s="347" t="inlineStr">
        <is>
          <t>Начисление</t>
        </is>
      </c>
    </row>
    <row r="12" customHeight="true" ht="25.0">
      <c r="A12" s="347" t="n">
        <v>707475.0</v>
      </c>
      <c r="B12" s="347" t="inlineStr">
        <is>
          <t>FBS</t>
        </is>
      </c>
      <c r="C12" s="347" t="n">
        <v>618886.0</v>
      </c>
      <c r="D12" s="347" t="inlineStr">
        <is>
          <t>Market</t>
        </is>
      </c>
      <c r="E12" s="347" t="inlineStr">
        <is>
          <t>772372286090</t>
        </is>
      </c>
      <c r="F12" s="347" t="inlineStr">
        <is>
          <t>525099/20</t>
        </is>
      </c>
      <c r="G12" s="347" t="inlineStr">
        <is>
          <t>ОФ-567081</t>
        </is>
      </c>
      <c r="H12" s="347" t="inlineStr">
        <is>
          <t>2021-09-17 12:00:00</t>
        </is>
      </c>
      <c r="I12" s="347" t="inlineStr">
        <is>
          <t>2021-09-17 12:00:00</t>
        </is>
      </c>
      <c r="J12" s="347" t="inlineStr">
        <is>
          <t>1</t>
        </is>
      </c>
      <c r="K12" s="347" t="inlineStr">
        <is>
          <t>Сортировочный центр</t>
        </is>
      </c>
      <c r="L12" s="339" t="n">
        <v>15.0</v>
      </c>
      <c r="M12" s="341" t="n">
        <v>15.0</v>
      </c>
      <c r="N12" s="343" t="n">
        <v>0.0</v>
      </c>
      <c r="O12" s="345" t="n">
        <v>15.0</v>
      </c>
      <c r="P12" s="347" t="inlineStr">
        <is>
          <t>Начисление</t>
        </is>
      </c>
    </row>
    <row r="13" customHeight="true" ht="25.0">
      <c r="A13" s="347" t="n">
        <v>707475.0</v>
      </c>
      <c r="B13" s="347" t="inlineStr">
        <is>
          <t>FBS</t>
        </is>
      </c>
      <c r="C13" s="347" t="n">
        <v>618886.0</v>
      </c>
      <c r="D13" s="347" t="inlineStr">
        <is>
          <t>Market</t>
        </is>
      </c>
      <c r="E13" s="347" t="inlineStr">
        <is>
          <t>772372286090</t>
        </is>
      </c>
      <c r="F13" s="347" t="inlineStr">
        <is>
          <t>525099/20</t>
        </is>
      </c>
      <c r="G13" s="347" t="inlineStr">
        <is>
          <t>ОФ-567081</t>
        </is>
      </c>
      <c r="H13" s="347" t="inlineStr">
        <is>
          <t>2021-09-20 12:00:00</t>
        </is>
      </c>
      <c r="I13" s="347" t="inlineStr">
        <is>
          <t>2021-09-20 12:00:00</t>
        </is>
      </c>
      <c r="J13" s="347" t="inlineStr">
        <is>
          <t>3</t>
        </is>
      </c>
      <c r="K13" s="347" t="inlineStr">
        <is>
          <t>Сортировочный центр</t>
        </is>
      </c>
      <c r="L13" s="339" t="n">
        <v>15.0</v>
      </c>
      <c r="M13" s="341" t="n">
        <v>45.0</v>
      </c>
      <c r="N13" s="343" t="n">
        <v>0.0</v>
      </c>
      <c r="O13" s="345" t="n">
        <v>45.0</v>
      </c>
      <c r="P13" s="347" t="inlineStr">
        <is>
          <t>Начисление</t>
        </is>
      </c>
    </row>
    <row r="14" customHeight="true" ht="25.0">
      <c r="A14" s="347" t="n">
        <v>707475.0</v>
      </c>
      <c r="B14" s="347" t="inlineStr">
        <is>
          <t>FBS</t>
        </is>
      </c>
      <c r="C14" s="347" t="n">
        <v>618886.0</v>
      </c>
      <c r="D14" s="347" t="inlineStr">
        <is>
          <t>Market</t>
        </is>
      </c>
      <c r="E14" s="347" t="inlineStr">
        <is>
          <t>772372286090</t>
        </is>
      </c>
      <c r="F14" s="347" t="inlineStr">
        <is>
          <t>525099/20</t>
        </is>
      </c>
      <c r="G14" s="347" t="inlineStr">
        <is>
          <t>ОФ-567081</t>
        </is>
      </c>
      <c r="H14" s="347" t="inlineStr">
        <is>
          <t>2021-10-01 12:00:00</t>
        </is>
      </c>
      <c r="I14" s="347" t="inlineStr">
        <is>
          <t>2021-10-01 12:00:00</t>
        </is>
      </c>
      <c r="J14" s="347" t="inlineStr">
        <is>
          <t>1</t>
        </is>
      </c>
      <c r="K14" s="347" t="inlineStr">
        <is>
          <t>Сортировочный центр</t>
        </is>
      </c>
      <c r="L14" s="339" t="n">
        <v>30.0</v>
      </c>
      <c r="M14" s="341" t="n">
        <v>30.0</v>
      </c>
      <c r="N14" s="343" t="n">
        <v>0.0</v>
      </c>
      <c r="O14" s="345" t="n">
        <v>30.0</v>
      </c>
      <c r="P14" s="347" t="inlineStr">
        <is>
          <t>Начисление</t>
        </is>
      </c>
    </row>
    <row r="15" customHeight="true" ht="25.0">
      <c r="A15" s="347" t="n">
        <v>707475.0</v>
      </c>
      <c r="B15" s="347" t="inlineStr">
        <is>
          <t>FBS</t>
        </is>
      </c>
      <c r="C15" s="347" t="n">
        <v>618886.0</v>
      </c>
      <c r="D15" s="347" t="inlineStr">
        <is>
          <t>Market</t>
        </is>
      </c>
      <c r="E15" s="347" t="inlineStr">
        <is>
          <t>772372286090</t>
        </is>
      </c>
      <c r="F15" s="347" t="inlineStr">
        <is>
          <t>525099/20</t>
        </is>
      </c>
      <c r="G15" s="347" t="inlineStr">
        <is>
          <t>ОФ-567081</t>
        </is>
      </c>
      <c r="H15" s="347" t="inlineStr">
        <is>
          <t>2021-10-04 12:00:00</t>
        </is>
      </c>
      <c r="I15" s="347" t="inlineStr">
        <is>
          <t>2021-10-04 12:00:00</t>
        </is>
      </c>
      <c r="J15" s="347" t="inlineStr">
        <is>
          <t>2</t>
        </is>
      </c>
      <c r="K15" s="347" t="inlineStr">
        <is>
          <t>Сортировочный центр</t>
        </is>
      </c>
      <c r="L15" s="339" t="n">
        <v>30.0</v>
      </c>
      <c r="M15" s="341" t="n">
        <v>60.0</v>
      </c>
      <c r="N15" s="343" t="n">
        <v>0.0</v>
      </c>
      <c r="O15" s="345" t="n">
        <v>60.0</v>
      </c>
      <c r="P15" s="347" t="inlineStr">
        <is>
          <t>Начисление</t>
        </is>
      </c>
    </row>
    <row r="16" customHeight="true" ht="25.0">
      <c r="A16" s="347" t="n">
        <v>707475.0</v>
      </c>
      <c r="B16" s="347" t="inlineStr">
        <is>
          <t>FBS</t>
        </is>
      </c>
      <c r="C16" s="347" t="n">
        <v>618886.0</v>
      </c>
      <c r="D16" s="347" t="inlineStr">
        <is>
          <t>Market</t>
        </is>
      </c>
      <c r="E16" s="347" t="inlineStr">
        <is>
          <t>772372286090</t>
        </is>
      </c>
      <c r="F16" s="347" t="inlineStr">
        <is>
          <t>525099/20</t>
        </is>
      </c>
      <c r="G16" s="347" t="inlineStr">
        <is>
          <t>ОФ-567081</t>
        </is>
      </c>
      <c r="H16" s="347" t="inlineStr">
        <is>
          <t>2021-10-05 12:00:00</t>
        </is>
      </c>
      <c r="I16" s="347" t="inlineStr">
        <is>
          <t>2021-10-05 12:00:00</t>
        </is>
      </c>
      <c r="J16" s="347" t="inlineStr">
        <is>
          <t>3</t>
        </is>
      </c>
      <c r="K16" s="347" t="inlineStr">
        <is>
          <t>Сортировочный центр</t>
        </is>
      </c>
      <c r="L16" s="339" t="n">
        <v>30.0</v>
      </c>
      <c r="M16" s="341" t="n">
        <v>90.0</v>
      </c>
      <c r="N16" s="343" t="n">
        <v>0.0</v>
      </c>
      <c r="O16" s="345" t="n">
        <v>90.0</v>
      </c>
      <c r="P16" s="347" t="inlineStr">
        <is>
          <t>Начисление</t>
        </is>
      </c>
    </row>
    <row r="17" customHeight="true" ht="25.0">
      <c r="A17" s="347" t="n">
        <v>707475.0</v>
      </c>
      <c r="B17" s="347" t="inlineStr">
        <is>
          <t>FBS</t>
        </is>
      </c>
      <c r="C17" s="347" t="n">
        <v>618886.0</v>
      </c>
      <c r="D17" s="347" t="inlineStr">
        <is>
          <t>Market</t>
        </is>
      </c>
      <c r="E17" s="347" t="inlineStr">
        <is>
          <t>772372286090</t>
        </is>
      </c>
      <c r="F17" s="347" t="inlineStr">
        <is>
          <t>525099/20</t>
        </is>
      </c>
      <c r="G17" s="347" t="inlineStr">
        <is>
          <t>ОФ-567081</t>
        </is>
      </c>
      <c r="H17" s="347" t="inlineStr">
        <is>
          <t>2021-10-06 12:00:00</t>
        </is>
      </c>
      <c r="I17" s="347" t="inlineStr">
        <is>
          <t>2021-10-06 12:00:00</t>
        </is>
      </c>
      <c r="J17" s="347" t="inlineStr">
        <is>
          <t>2</t>
        </is>
      </c>
      <c r="K17" s="347" t="inlineStr">
        <is>
          <t>Сортировочный центр</t>
        </is>
      </c>
      <c r="L17" s="339" t="n">
        <v>30.0</v>
      </c>
      <c r="M17" s="341" t="n">
        <v>60.0</v>
      </c>
      <c r="N17" s="343" t="n">
        <v>0.0</v>
      </c>
      <c r="O17" s="345" t="n">
        <v>60.0</v>
      </c>
      <c r="P17" s="347" t="inlineStr">
        <is>
          <t>Начисление</t>
        </is>
      </c>
    </row>
    <row r="18" customHeight="true" ht="25.0">
      <c r="A18" s="347" t="n">
        <v>707475.0</v>
      </c>
      <c r="B18" s="347" t="inlineStr">
        <is>
          <t>FBS</t>
        </is>
      </c>
      <c r="C18" s="347" t="n">
        <v>618886.0</v>
      </c>
      <c r="D18" s="347" t="inlineStr">
        <is>
          <t>Market</t>
        </is>
      </c>
      <c r="E18" s="347" t="inlineStr">
        <is>
          <t>772372286090</t>
        </is>
      </c>
      <c r="F18" s="347" t="inlineStr">
        <is>
          <t>525099/20</t>
        </is>
      </c>
      <c r="G18" s="347" t="inlineStr">
        <is>
          <t>ОФ-567081</t>
        </is>
      </c>
      <c r="H18" s="347" t="inlineStr">
        <is>
          <t>2021-10-07 12:00:00</t>
        </is>
      </c>
      <c r="I18" s="347" t="inlineStr">
        <is>
          <t>2021-10-07 12:00:00</t>
        </is>
      </c>
      <c r="J18" s="347" t="inlineStr">
        <is>
          <t>1</t>
        </is>
      </c>
      <c r="K18" s="347" t="inlineStr">
        <is>
          <t>Сортировочный центр</t>
        </is>
      </c>
      <c r="L18" s="339" t="n">
        <v>30.0</v>
      </c>
      <c r="M18" s="341" t="n">
        <v>30.0</v>
      </c>
      <c r="N18" s="343" t="n">
        <v>0.0</v>
      </c>
      <c r="O18" s="345" t="n">
        <v>30.0</v>
      </c>
      <c r="P18" s="347" t="inlineStr">
        <is>
          <t>Начисление</t>
        </is>
      </c>
    </row>
    <row r="19" customHeight="true" ht="25.0">
      <c r="A19" s="347" t="n">
        <v>707475.0</v>
      </c>
      <c r="B19" s="347" t="inlineStr">
        <is>
          <t>FBS</t>
        </is>
      </c>
      <c r="C19" s="347" t="n">
        <v>618886.0</v>
      </c>
      <c r="D19" s="347" t="inlineStr">
        <is>
          <t>Market</t>
        </is>
      </c>
      <c r="E19" s="347" t="inlineStr">
        <is>
          <t>772372286090</t>
        </is>
      </c>
      <c r="F19" s="347" t="inlineStr">
        <is>
          <t>525099/20</t>
        </is>
      </c>
      <c r="G19" s="347" t="inlineStr">
        <is>
          <t>ОФ-567081</t>
        </is>
      </c>
      <c r="H19" s="347" t="inlineStr">
        <is>
          <t>2021-10-08 12:00:00</t>
        </is>
      </c>
      <c r="I19" s="347" t="inlineStr">
        <is>
          <t>2021-10-08 12:00:00</t>
        </is>
      </c>
      <c r="J19" s="347" t="inlineStr">
        <is>
          <t>1</t>
        </is>
      </c>
      <c r="K19" s="347" t="inlineStr">
        <is>
          <t>Сортировочный центр</t>
        </is>
      </c>
      <c r="L19" s="339" t="n">
        <v>30.0</v>
      </c>
      <c r="M19" s="341" t="n">
        <v>30.0</v>
      </c>
      <c r="N19" s="343" t="n">
        <v>0.0</v>
      </c>
      <c r="O19" s="345" t="n">
        <v>30.0</v>
      </c>
      <c r="P19" s="347" t="inlineStr">
        <is>
          <t>Начисление</t>
        </is>
      </c>
    </row>
    <row r="20" customHeight="true" ht="25.0">
      <c r="A20" s="347" t="n">
        <v>707475.0</v>
      </c>
      <c r="B20" s="347" t="inlineStr">
        <is>
          <t>FBS</t>
        </is>
      </c>
      <c r="C20" s="347" t="n">
        <v>618886.0</v>
      </c>
      <c r="D20" s="347" t="inlineStr">
        <is>
          <t>Market</t>
        </is>
      </c>
      <c r="E20" s="347" t="inlineStr">
        <is>
          <t>772372286090</t>
        </is>
      </c>
      <c r="F20" s="347" t="inlineStr">
        <is>
          <t>525099/20</t>
        </is>
      </c>
      <c r="G20" s="347" t="inlineStr">
        <is>
          <t>ОФ-567081</t>
        </is>
      </c>
      <c r="H20" s="347" t="inlineStr">
        <is>
          <t>2021-10-09 12:00:00</t>
        </is>
      </c>
      <c r="I20" s="347" t="inlineStr">
        <is>
          <t>2021-10-09 12:00:00</t>
        </is>
      </c>
      <c r="J20" s="347" t="inlineStr">
        <is>
          <t>2</t>
        </is>
      </c>
      <c r="K20" s="347" t="inlineStr">
        <is>
          <t>Сортировочный центр</t>
        </is>
      </c>
      <c r="L20" s="339" t="n">
        <v>30.0</v>
      </c>
      <c r="M20" s="341" t="n">
        <v>60.0</v>
      </c>
      <c r="N20" s="343" t="n">
        <v>0.0</v>
      </c>
      <c r="O20" s="345" t="n">
        <v>60.0</v>
      </c>
      <c r="P20" s="347" t="inlineStr">
        <is>
          <t>Начисление</t>
        </is>
      </c>
    </row>
    <row r="21" customHeight="true" ht="25.0">
      <c r="A21" s="347" t="n">
        <v>707475.0</v>
      </c>
      <c r="B21" s="347" t="inlineStr">
        <is>
          <t>FBS</t>
        </is>
      </c>
      <c r="C21" s="347" t="n">
        <v>618886.0</v>
      </c>
      <c r="D21" s="347" t="inlineStr">
        <is>
          <t>Market</t>
        </is>
      </c>
      <c r="E21" s="347" t="inlineStr">
        <is>
          <t>772372286090</t>
        </is>
      </c>
      <c r="F21" s="347" t="inlineStr">
        <is>
          <t>525099/20</t>
        </is>
      </c>
      <c r="G21" s="347" t="inlineStr">
        <is>
          <t>ОФ-567081</t>
        </is>
      </c>
      <c r="H21" s="347" t="inlineStr">
        <is>
          <t>2021-10-11 12:00:00</t>
        </is>
      </c>
      <c r="I21" s="347" t="inlineStr">
        <is>
          <t>2021-10-11 12:00:00</t>
        </is>
      </c>
      <c r="J21" s="347" t="inlineStr">
        <is>
          <t>2</t>
        </is>
      </c>
      <c r="K21" s="347" t="inlineStr">
        <is>
          <t>Сортировочный центр</t>
        </is>
      </c>
      <c r="L21" s="339" t="n">
        <v>30.0</v>
      </c>
      <c r="M21" s="341" t="n">
        <v>60.0</v>
      </c>
      <c r="N21" s="343" t="n">
        <v>0.0</v>
      </c>
      <c r="O21" s="345" t="n">
        <v>60.0</v>
      </c>
      <c r="P21" s="347" t="inlineStr">
        <is>
          <t>Начисление</t>
        </is>
      </c>
    </row>
    <row r="22" customHeight="true" ht="25.0">
      <c r="A22" s="347" t="n">
        <v>707475.0</v>
      </c>
      <c r="B22" s="347" t="inlineStr">
        <is>
          <t>FBS</t>
        </is>
      </c>
      <c r="C22" s="347" t="n">
        <v>618886.0</v>
      </c>
      <c r="D22" s="347" t="inlineStr">
        <is>
          <t>Market</t>
        </is>
      </c>
      <c r="E22" s="347" t="inlineStr">
        <is>
          <t>772372286090</t>
        </is>
      </c>
      <c r="F22" s="347" t="inlineStr">
        <is>
          <t>525099/20</t>
        </is>
      </c>
      <c r="G22" s="347" t="inlineStr">
        <is>
          <t>ОФ-567081</t>
        </is>
      </c>
      <c r="H22" s="347" t="inlineStr">
        <is>
          <t>2021-10-12 12:00:00</t>
        </is>
      </c>
      <c r="I22" s="347" t="inlineStr">
        <is>
          <t>2021-10-12 12:00:00</t>
        </is>
      </c>
      <c r="J22" s="347" t="inlineStr">
        <is>
          <t>2</t>
        </is>
      </c>
      <c r="K22" s="347" t="inlineStr">
        <is>
          <t>Сортировочный центр</t>
        </is>
      </c>
      <c r="L22" s="339" t="n">
        <v>30.0</v>
      </c>
      <c r="M22" s="341" t="n">
        <v>60.0</v>
      </c>
      <c r="N22" s="343" t="n">
        <v>0.0</v>
      </c>
      <c r="O22" s="345" t="n">
        <v>60.0</v>
      </c>
      <c r="P22" s="347" t="inlineStr">
        <is>
          <t>Начисление</t>
        </is>
      </c>
    </row>
    <row r="23" customHeight="true" ht="25.0">
      <c r="A23" s="347" t="n">
        <v>707475.0</v>
      </c>
      <c r="B23" s="347" t="inlineStr">
        <is>
          <t>FBS</t>
        </is>
      </c>
      <c r="C23" s="347" t="n">
        <v>618886.0</v>
      </c>
      <c r="D23" s="347" t="inlineStr">
        <is>
          <t>Market</t>
        </is>
      </c>
      <c r="E23" s="347" t="inlineStr">
        <is>
          <t>772372286090</t>
        </is>
      </c>
      <c r="F23" s="347" t="inlineStr">
        <is>
          <t>525099/20</t>
        </is>
      </c>
      <c r="G23" s="347" t="inlineStr">
        <is>
          <t>ОФ-567081</t>
        </is>
      </c>
      <c r="H23" s="347" t="inlineStr">
        <is>
          <t>2021-10-13 12:00:00</t>
        </is>
      </c>
      <c r="I23" s="347" t="inlineStr">
        <is>
          <t>2021-10-13 12:00:00</t>
        </is>
      </c>
      <c r="J23" s="347" t="inlineStr">
        <is>
          <t>2</t>
        </is>
      </c>
      <c r="K23" s="347" t="inlineStr">
        <is>
          <t>Сортировочный центр</t>
        </is>
      </c>
      <c r="L23" s="339" t="n">
        <v>30.0</v>
      </c>
      <c r="M23" s="341" t="n">
        <v>60.0</v>
      </c>
      <c r="N23" s="343" t="n">
        <v>0.0</v>
      </c>
      <c r="O23" s="345" t="n">
        <v>60.0</v>
      </c>
      <c r="P23" s="347" t="inlineStr">
        <is>
          <t>Начисление</t>
        </is>
      </c>
    </row>
    <row r="24" customHeight="true" ht="25.0">
      <c r="A24" s="347" t="n">
        <v>707475.0</v>
      </c>
      <c r="B24" s="347" t="inlineStr">
        <is>
          <t>FBS</t>
        </is>
      </c>
      <c r="C24" s="347" t="n">
        <v>618886.0</v>
      </c>
      <c r="D24" s="347" t="inlineStr">
        <is>
          <t>Market</t>
        </is>
      </c>
      <c r="E24" s="347" t="inlineStr">
        <is>
          <t>772372286090</t>
        </is>
      </c>
      <c r="F24" s="347" t="inlineStr">
        <is>
          <t>525099/20</t>
        </is>
      </c>
      <c r="G24" s="347" t="inlineStr">
        <is>
          <t>ОФ-567081</t>
        </is>
      </c>
      <c r="H24" s="347" t="inlineStr">
        <is>
          <t>2021-10-14 12:00:00</t>
        </is>
      </c>
      <c r="I24" s="347" t="inlineStr">
        <is>
          <t>2021-10-14 12:00:00</t>
        </is>
      </c>
      <c r="J24" s="347" t="inlineStr">
        <is>
          <t>3</t>
        </is>
      </c>
      <c r="K24" s="347" t="inlineStr">
        <is>
          <t>Сортировочный центр</t>
        </is>
      </c>
      <c r="L24" s="339" t="n">
        <v>30.0</v>
      </c>
      <c r="M24" s="341" t="n">
        <v>90.0</v>
      </c>
      <c r="N24" s="343" t="n">
        <v>0.0</v>
      </c>
      <c r="O24" s="345" t="n">
        <v>90.0</v>
      </c>
      <c r="P24" s="347" t="inlineStr">
        <is>
          <t>Начисление</t>
        </is>
      </c>
    </row>
    <row r="25" customHeight="true" ht="25.0">
      <c r="A25" s="347" t="n">
        <v>707475.0</v>
      </c>
      <c r="B25" s="347" t="inlineStr">
        <is>
          <t>FBS</t>
        </is>
      </c>
      <c r="C25" s="347" t="n">
        <v>618886.0</v>
      </c>
      <c r="D25" s="347" t="inlineStr">
        <is>
          <t>Market</t>
        </is>
      </c>
      <c r="E25" s="347" t="inlineStr">
        <is>
          <t>772372286090</t>
        </is>
      </c>
      <c r="F25" s="347" t="inlineStr">
        <is>
          <t>525099/20</t>
        </is>
      </c>
      <c r="G25" s="347" t="inlineStr">
        <is>
          <t>ОФ-567081</t>
        </is>
      </c>
      <c r="H25" s="347" t="inlineStr">
        <is>
          <t>2021-10-15 12:00:00</t>
        </is>
      </c>
      <c r="I25" s="347" t="inlineStr">
        <is>
          <t>2021-10-15 12:00:00</t>
        </is>
      </c>
      <c r="J25" s="347" t="inlineStr">
        <is>
          <t>5</t>
        </is>
      </c>
      <c r="K25" s="347" t="inlineStr">
        <is>
          <t>Сортировочный центр</t>
        </is>
      </c>
      <c r="L25" s="339" t="n">
        <v>30.0</v>
      </c>
      <c r="M25" s="341" t="n">
        <v>150.0</v>
      </c>
      <c r="N25" s="343" t="n">
        <v>0.0</v>
      </c>
      <c r="O25" s="345" t="n">
        <v>150.0</v>
      </c>
      <c r="P25" s="347" t="inlineStr">
        <is>
          <t>Начисление</t>
        </is>
      </c>
    </row>
    <row r="26" customHeight="true" ht="25.0">
      <c r="A26" s="347" t="n">
        <v>707475.0</v>
      </c>
      <c r="B26" s="347" t="inlineStr">
        <is>
          <t>FBS</t>
        </is>
      </c>
      <c r="C26" s="347" t="n">
        <v>618886.0</v>
      </c>
      <c r="D26" s="347" t="inlineStr">
        <is>
          <t>Market</t>
        </is>
      </c>
      <c r="E26" s="347" t="inlineStr">
        <is>
          <t>772372286090</t>
        </is>
      </c>
      <c r="F26" s="347" t="inlineStr">
        <is>
          <t>525099/20</t>
        </is>
      </c>
      <c r="G26" s="347" t="inlineStr">
        <is>
          <t>ОФ-567081</t>
        </is>
      </c>
      <c r="H26" s="347" t="inlineStr">
        <is>
          <t>2021-10-16 12:00:00</t>
        </is>
      </c>
      <c r="I26" s="347" t="inlineStr">
        <is>
          <t>2021-10-16 12:00:00</t>
        </is>
      </c>
      <c r="J26" s="347" t="inlineStr">
        <is>
          <t>7</t>
        </is>
      </c>
      <c r="K26" s="347" t="inlineStr">
        <is>
          <t>Сортировочный центр</t>
        </is>
      </c>
      <c r="L26" s="339" t="n">
        <v>30.0</v>
      </c>
      <c r="M26" s="341" t="n">
        <v>210.0</v>
      </c>
      <c r="N26" s="343" t="n">
        <v>0.0</v>
      </c>
      <c r="O26" s="345" t="n">
        <v>210.0</v>
      </c>
      <c r="P26" s="347" t="inlineStr">
        <is>
          <t>Начисление</t>
        </is>
      </c>
    </row>
    <row r="27" customHeight="true" ht="25.0">
      <c r="A27" s="347" t="n">
        <v>707475.0</v>
      </c>
      <c r="B27" s="347" t="inlineStr">
        <is>
          <t>FBS</t>
        </is>
      </c>
      <c r="C27" s="347" t="n">
        <v>618886.0</v>
      </c>
      <c r="D27" s="347" t="inlineStr">
        <is>
          <t>Market</t>
        </is>
      </c>
      <c r="E27" s="347" t="inlineStr">
        <is>
          <t>772372286090</t>
        </is>
      </c>
      <c r="F27" s="347" t="inlineStr">
        <is>
          <t>525099/20</t>
        </is>
      </c>
      <c r="G27" s="347" t="inlineStr">
        <is>
          <t>ОФ-567081</t>
        </is>
      </c>
      <c r="H27" s="347" t="inlineStr">
        <is>
          <t>2021-10-18 12:00:00</t>
        </is>
      </c>
      <c r="I27" s="347" t="inlineStr">
        <is>
          <t>2021-10-18 12:00:00</t>
        </is>
      </c>
      <c r="J27" s="347" t="inlineStr">
        <is>
          <t>8</t>
        </is>
      </c>
      <c r="K27" s="347" t="inlineStr">
        <is>
          <t>Сортировочный центр</t>
        </is>
      </c>
      <c r="L27" s="339" t="n">
        <v>30.0</v>
      </c>
      <c r="M27" s="341" t="n">
        <v>240.0</v>
      </c>
      <c r="N27" s="343" t="n">
        <v>0.0</v>
      </c>
      <c r="O27" s="345" t="n">
        <v>240.0</v>
      </c>
      <c r="P27" s="347" t="inlineStr">
        <is>
          <t>Начисление</t>
        </is>
      </c>
    </row>
    <row r="28" customHeight="true" ht="25.0">
      <c r="A28" s="347" t="n">
        <v>707475.0</v>
      </c>
      <c r="B28" s="347" t="inlineStr">
        <is>
          <t>FBS</t>
        </is>
      </c>
      <c r="C28" s="347" t="n">
        <v>618886.0</v>
      </c>
      <c r="D28" s="347" t="inlineStr">
        <is>
          <t>Market</t>
        </is>
      </c>
      <c r="E28" s="347" t="inlineStr">
        <is>
          <t>772372286090</t>
        </is>
      </c>
      <c r="F28" s="347" t="inlineStr">
        <is>
          <t>525099/20</t>
        </is>
      </c>
      <c r="G28" s="347" t="inlineStr">
        <is>
          <t>ОФ-567081</t>
        </is>
      </c>
      <c r="H28" s="347" t="inlineStr">
        <is>
          <t>2021-10-19 12:00:00</t>
        </is>
      </c>
      <c r="I28" s="347" t="inlineStr">
        <is>
          <t>2021-10-19 12:00:00</t>
        </is>
      </c>
      <c r="J28" s="347" t="inlineStr">
        <is>
          <t>5</t>
        </is>
      </c>
      <c r="K28" s="347" t="inlineStr">
        <is>
          <t>Сортировочный центр</t>
        </is>
      </c>
      <c r="L28" s="339" t="n">
        <v>30.0</v>
      </c>
      <c r="M28" s="341" t="n">
        <v>150.0</v>
      </c>
      <c r="N28" s="343" t="n">
        <v>0.0</v>
      </c>
      <c r="O28" s="345" t="n">
        <v>150.0</v>
      </c>
      <c r="P28" s="347" t="inlineStr">
        <is>
          <t>Начисление</t>
        </is>
      </c>
    </row>
    <row r="29" customHeight="true" ht="25.0">
      <c r="A29" s="347" t="n">
        <v>707475.0</v>
      </c>
      <c r="B29" s="347" t="inlineStr">
        <is>
          <t>FBS</t>
        </is>
      </c>
      <c r="C29" s="347" t="n">
        <v>618886.0</v>
      </c>
      <c r="D29" s="347" t="inlineStr">
        <is>
          <t>Market</t>
        </is>
      </c>
      <c r="E29" s="347" t="inlineStr">
        <is>
          <t>772372286090</t>
        </is>
      </c>
      <c r="F29" s="347" t="inlineStr">
        <is>
          <t>525099/20</t>
        </is>
      </c>
      <c r="G29" s="347" t="inlineStr">
        <is>
          <t>ОФ-567081</t>
        </is>
      </c>
      <c r="H29" s="347" t="inlineStr">
        <is>
          <t>2021-10-20 12:00:00</t>
        </is>
      </c>
      <c r="I29" s="347" t="inlineStr">
        <is>
          <t>2021-10-20 12:00:00</t>
        </is>
      </c>
      <c r="J29" s="347" t="inlineStr">
        <is>
          <t>1</t>
        </is>
      </c>
      <c r="K29" s="347" t="inlineStr">
        <is>
          <t>Сортировочный центр</t>
        </is>
      </c>
      <c r="L29" s="339" t="n">
        <v>30.0</v>
      </c>
      <c r="M29" s="341" t="n">
        <v>30.0</v>
      </c>
      <c r="N29" s="343" t="n">
        <v>0.0</v>
      </c>
      <c r="O29" s="345" t="n">
        <v>30.0</v>
      </c>
      <c r="P29" s="347" t="inlineStr">
        <is>
          <t>Начисление</t>
        </is>
      </c>
    </row>
    <row r="30" customHeight="true" ht="25.0">
      <c r="A30" s="347" t="n">
        <v>707475.0</v>
      </c>
      <c r="B30" s="347" t="inlineStr">
        <is>
          <t>FBS</t>
        </is>
      </c>
      <c r="C30" s="347" t="n">
        <v>618886.0</v>
      </c>
      <c r="D30" s="347" t="inlineStr">
        <is>
          <t>Market</t>
        </is>
      </c>
      <c r="E30" s="347" t="inlineStr">
        <is>
          <t>772372286090</t>
        </is>
      </c>
      <c r="F30" s="347" t="inlineStr">
        <is>
          <t>525099/20</t>
        </is>
      </c>
      <c r="G30" s="347" t="inlineStr">
        <is>
          <t>ОФ-567081</t>
        </is>
      </c>
      <c r="H30" s="347" t="inlineStr">
        <is>
          <t>2021-10-21 12:00:00</t>
        </is>
      </c>
      <c r="I30" s="347" t="inlineStr">
        <is>
          <t>2021-10-21 12:00:00</t>
        </is>
      </c>
      <c r="J30" s="347" t="inlineStr">
        <is>
          <t>8</t>
        </is>
      </c>
      <c r="K30" s="347" t="inlineStr">
        <is>
          <t>Сортировочный центр</t>
        </is>
      </c>
      <c r="L30" s="339" t="n">
        <v>30.0</v>
      </c>
      <c r="M30" s="341" t="n">
        <v>240.0</v>
      </c>
      <c r="N30" s="343" t="n">
        <v>0.0</v>
      </c>
      <c r="O30" s="345" t="n">
        <v>240.0</v>
      </c>
      <c r="P30" s="347" t="inlineStr">
        <is>
          <t>Начисление</t>
        </is>
      </c>
    </row>
    <row r="31" customHeight="true" ht="25.0">
      <c r="A31" s="347" t="n">
        <v>707475.0</v>
      </c>
      <c r="B31" s="347" t="inlineStr">
        <is>
          <t>FBS</t>
        </is>
      </c>
      <c r="C31" s="347" t="n">
        <v>618886.0</v>
      </c>
      <c r="D31" s="347" t="inlineStr">
        <is>
          <t>Market</t>
        </is>
      </c>
      <c r="E31" s="347" t="inlineStr">
        <is>
          <t>772372286090</t>
        </is>
      </c>
      <c r="F31" s="347" t="inlineStr">
        <is>
          <t>525099/20</t>
        </is>
      </c>
      <c r="G31" s="347" t="inlineStr">
        <is>
          <t>ОФ-567081</t>
        </is>
      </c>
      <c r="H31" s="347" t="inlineStr">
        <is>
          <t>2021-10-22 12:00:00</t>
        </is>
      </c>
      <c r="I31" s="347" t="inlineStr">
        <is>
          <t>2021-10-22 12:00:00</t>
        </is>
      </c>
      <c r="J31" s="347" t="inlineStr">
        <is>
          <t>7</t>
        </is>
      </c>
      <c r="K31" s="347" t="inlineStr">
        <is>
          <t>Сортировочный центр</t>
        </is>
      </c>
      <c r="L31" s="339" t="n">
        <v>30.0</v>
      </c>
      <c r="M31" s="341" t="n">
        <v>210.0</v>
      </c>
      <c r="N31" s="343" t="n">
        <v>0.0</v>
      </c>
      <c r="O31" s="345" t="n">
        <v>210.0</v>
      </c>
      <c r="P31" s="347" t="inlineStr">
        <is>
          <t>Начисление</t>
        </is>
      </c>
    </row>
    <row r="32" customHeight="true" ht="25.0">
      <c r="A32" s="347" t="n">
        <v>707475.0</v>
      </c>
      <c r="B32" s="347" t="inlineStr">
        <is>
          <t>FBS</t>
        </is>
      </c>
      <c r="C32" s="347" t="n">
        <v>618886.0</v>
      </c>
      <c r="D32" s="347" t="inlineStr">
        <is>
          <t>Market</t>
        </is>
      </c>
      <c r="E32" s="347" t="inlineStr">
        <is>
          <t>772372286090</t>
        </is>
      </c>
      <c r="F32" s="347" t="inlineStr">
        <is>
          <t>525099/20</t>
        </is>
      </c>
      <c r="G32" s="347" t="inlineStr">
        <is>
          <t>ОФ-567081</t>
        </is>
      </c>
      <c r="H32" s="347" t="inlineStr">
        <is>
          <t>2021-10-23 12:00:00</t>
        </is>
      </c>
      <c r="I32" s="347" t="inlineStr">
        <is>
          <t>2021-10-23 12:00:00</t>
        </is>
      </c>
      <c r="J32" s="347" t="inlineStr">
        <is>
          <t>3</t>
        </is>
      </c>
      <c r="K32" s="347" t="inlineStr">
        <is>
          <t>Сортировочный центр</t>
        </is>
      </c>
      <c r="L32" s="339" t="n">
        <v>30.0</v>
      </c>
      <c r="M32" s="341" t="n">
        <v>90.0</v>
      </c>
      <c r="N32" s="343" t="n">
        <v>0.0</v>
      </c>
      <c r="O32" s="345" t="n">
        <v>90.0</v>
      </c>
      <c r="P32" s="347" t="inlineStr">
        <is>
          <t>Начисление</t>
        </is>
      </c>
    </row>
    <row r="33" customHeight="true" ht="25.0">
      <c r="A33" s="347" t="n">
        <v>707475.0</v>
      </c>
      <c r="B33" s="347" t="inlineStr">
        <is>
          <t>FBS</t>
        </is>
      </c>
      <c r="C33" s="347" t="n">
        <v>618886.0</v>
      </c>
      <c r="D33" s="347" t="inlineStr">
        <is>
          <t>Market</t>
        </is>
      </c>
      <c r="E33" s="347" t="inlineStr">
        <is>
          <t>772372286090</t>
        </is>
      </c>
      <c r="F33" s="347" t="inlineStr">
        <is>
          <t>525099/20</t>
        </is>
      </c>
      <c r="G33" s="347" t="inlineStr">
        <is>
          <t>ОФ-567081</t>
        </is>
      </c>
      <c r="H33" s="347" t="inlineStr">
        <is>
          <t>2021-10-25 12:00:00</t>
        </is>
      </c>
      <c r="I33" s="347" t="inlineStr">
        <is>
          <t>2021-10-25 12:00:00</t>
        </is>
      </c>
      <c r="J33" s="347" t="inlineStr">
        <is>
          <t>5</t>
        </is>
      </c>
      <c r="K33" s="347" t="inlineStr">
        <is>
          <t>Сортировочный центр</t>
        </is>
      </c>
      <c r="L33" s="339" t="n">
        <v>30.0</v>
      </c>
      <c r="M33" s="341" t="n">
        <v>150.0</v>
      </c>
      <c r="N33" s="343" t="n">
        <v>0.0</v>
      </c>
      <c r="O33" s="345" t="n">
        <v>150.0</v>
      </c>
      <c r="P33" s="347" t="inlineStr">
        <is>
          <t>Начисление</t>
        </is>
      </c>
    </row>
    <row r="34" customHeight="true" ht="25.0">
      <c r="A34" s="347" t="n">
        <v>707475.0</v>
      </c>
      <c r="B34" s="347" t="inlineStr">
        <is>
          <t>FBS</t>
        </is>
      </c>
      <c r="C34" s="347" t="n">
        <v>618886.0</v>
      </c>
      <c r="D34" s="347" t="inlineStr">
        <is>
          <t>Market</t>
        </is>
      </c>
      <c r="E34" s="347" t="inlineStr">
        <is>
          <t>772372286090</t>
        </is>
      </c>
      <c r="F34" s="347" t="inlineStr">
        <is>
          <t>525099/20</t>
        </is>
      </c>
      <c r="G34" s="347" t="inlineStr">
        <is>
          <t>ОФ-567081</t>
        </is>
      </c>
      <c r="H34" s="347" t="inlineStr">
        <is>
          <t>2021-10-27 12:00:00</t>
        </is>
      </c>
      <c r="I34" s="347" t="inlineStr">
        <is>
          <t>2021-10-27 12:00:00</t>
        </is>
      </c>
      <c r="J34" s="347" t="inlineStr">
        <is>
          <t>3</t>
        </is>
      </c>
      <c r="K34" s="347" t="inlineStr">
        <is>
          <t>Сортировочный центр</t>
        </is>
      </c>
      <c r="L34" s="339" t="n">
        <v>30.0</v>
      </c>
      <c r="M34" s="341" t="n">
        <v>90.0</v>
      </c>
      <c r="N34" s="343" t="n">
        <v>0.0</v>
      </c>
      <c r="O34" s="345" t="n">
        <v>90.0</v>
      </c>
      <c r="P34" s="347" t="inlineStr">
        <is>
          <t>Начисление</t>
        </is>
      </c>
    </row>
    <row r="35" customHeight="true" ht="25.0">
      <c r="A35" s="347" t="n">
        <v>707475.0</v>
      </c>
      <c r="B35" s="347" t="inlineStr">
        <is>
          <t>FBS</t>
        </is>
      </c>
      <c r="C35" s="347" t="n">
        <v>618886.0</v>
      </c>
      <c r="D35" s="347" t="inlineStr">
        <is>
          <t>Market</t>
        </is>
      </c>
      <c r="E35" s="347" t="inlineStr">
        <is>
          <t>772372286090</t>
        </is>
      </c>
      <c r="F35" s="347" t="inlineStr">
        <is>
          <t>525099/20</t>
        </is>
      </c>
      <c r="G35" s="347" t="inlineStr">
        <is>
          <t>ОФ-567081</t>
        </is>
      </c>
      <c r="H35" s="347" t="inlineStr">
        <is>
          <t>2021-10-28 12:00:00</t>
        </is>
      </c>
      <c r="I35" s="347" t="inlineStr">
        <is>
          <t>2021-10-28 12:00:00</t>
        </is>
      </c>
      <c r="J35" s="347" t="inlineStr">
        <is>
          <t>1</t>
        </is>
      </c>
      <c r="K35" s="347" t="inlineStr">
        <is>
          <t>Сортировочный центр</t>
        </is>
      </c>
      <c r="L35" s="339" t="n">
        <v>30.0</v>
      </c>
      <c r="M35" s="341" t="n">
        <v>30.0</v>
      </c>
      <c r="N35" s="343" t="n">
        <v>0.0</v>
      </c>
      <c r="O35" s="345" t="n">
        <v>30.0</v>
      </c>
      <c r="P35" s="347" t="inlineStr">
        <is>
          <t>Начисление</t>
        </is>
      </c>
    </row>
    <row r="36" customHeight="true" ht="25.0">
      <c r="A36" s="347" t="n">
        <v>707475.0</v>
      </c>
      <c r="B36" s="347" t="inlineStr">
        <is>
          <t>FBS</t>
        </is>
      </c>
      <c r="C36" s="347" t="n">
        <v>618886.0</v>
      </c>
      <c r="D36" s="347" t="inlineStr">
        <is>
          <t>Market</t>
        </is>
      </c>
      <c r="E36" s="347" t="inlineStr">
        <is>
          <t>772372286090</t>
        </is>
      </c>
      <c r="F36" s="347" t="inlineStr">
        <is>
          <t>525099/20</t>
        </is>
      </c>
      <c r="G36" s="347" t="inlineStr">
        <is>
          <t>ОФ-567081</t>
        </is>
      </c>
      <c r="H36" s="347" t="inlineStr">
        <is>
          <t>2021-10-29 12:00:00</t>
        </is>
      </c>
      <c r="I36" s="347" t="inlineStr">
        <is>
          <t>2021-10-29 12:00:00</t>
        </is>
      </c>
      <c r="J36" s="347" t="inlineStr">
        <is>
          <t>1</t>
        </is>
      </c>
      <c r="K36" s="347" t="inlineStr">
        <is>
          <t>Сортировочный центр</t>
        </is>
      </c>
      <c r="L36" s="339" t="n">
        <v>30.0</v>
      </c>
      <c r="M36" s="341" t="n">
        <v>30.0</v>
      </c>
      <c r="N36" s="343" t="n">
        <v>0.0</v>
      </c>
      <c r="O36" s="345" t="n">
        <v>30.0</v>
      </c>
      <c r="P36" s="347" t="inlineStr">
        <is>
          <t>Начисление</t>
        </is>
      </c>
    </row>
    <row r="37" customHeight="true" ht="25.0">
      <c r="A37" s="347" t="n">
        <v>707475.0</v>
      </c>
      <c r="B37" s="347" t="inlineStr">
        <is>
          <t>FBS</t>
        </is>
      </c>
      <c r="C37" s="347" t="n">
        <v>618886.0</v>
      </c>
      <c r="D37" s="347" t="inlineStr">
        <is>
          <t>Market</t>
        </is>
      </c>
      <c r="E37" s="347" t="inlineStr">
        <is>
          <t>772372286090</t>
        </is>
      </c>
      <c r="F37" s="347" t="inlineStr">
        <is>
          <t>525099/20</t>
        </is>
      </c>
      <c r="G37" s="347" t="inlineStr">
        <is>
          <t>ОФ-567081</t>
        </is>
      </c>
      <c r="H37" s="347" t="inlineStr">
        <is>
          <t>2021-10-30 12:00:00</t>
        </is>
      </c>
      <c r="I37" s="347" t="inlineStr">
        <is>
          <t>2021-10-30 12:00:00</t>
        </is>
      </c>
      <c r="J37" s="347" t="inlineStr">
        <is>
          <t>2</t>
        </is>
      </c>
      <c r="K37" s="347" t="inlineStr">
        <is>
          <t>Сортировочный центр</t>
        </is>
      </c>
      <c r="L37" s="339" t="n">
        <v>30.0</v>
      </c>
      <c r="M37" s="341" t="n">
        <v>60.0</v>
      </c>
      <c r="N37" s="343" t="n">
        <v>0.0</v>
      </c>
      <c r="O37" s="345" t="n">
        <v>60.0</v>
      </c>
      <c r="P37" s="34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8" t="inlineStr">
        <is>
          <t>Информация о бизнесе</t>
        </is>
      </c>
      <c r="B1" s="348"/>
      <c r="C1" s="348"/>
      <c r="D1" s="348"/>
      <c r="E1" s="348"/>
      <c r="F1" s="348"/>
      <c r="G1" s="348"/>
      <c r="H1" s="349" t="inlineStr">
        <is>
          <t>Информация об услуге</t>
        </is>
      </c>
      <c r="I1" s="349"/>
      <c r="J1" s="349"/>
      <c r="K1" s="349"/>
      <c r="L1" s="349"/>
      <c r="M1" s="349"/>
    </row>
    <row r="2" customHeight="true" ht="75.0">
      <c r="A2" s="350" t="inlineStr">
        <is>
          <t>ID бизнес-аккаунта</t>
        </is>
      </c>
      <c r="B2" s="351" t="inlineStr">
        <is>
          <t>Модели работы</t>
        </is>
      </c>
      <c r="C2" s="352" t="inlineStr">
        <is>
          <t>ID магазинов</t>
        </is>
      </c>
      <c r="D2" s="353" t="inlineStr">
        <is>
          <t>Названия магазинов</t>
        </is>
      </c>
      <c r="E2" s="354" t="inlineStr">
        <is>
          <t>ИНН</t>
        </is>
      </c>
      <c r="F2" s="355" t="inlineStr">
        <is>
          <t>Номера договоров на размещение</t>
        </is>
      </c>
      <c r="G2" s="356" t="inlineStr">
        <is>
          <t>Номера договоров на продвижение</t>
        </is>
      </c>
      <c r="H2" s="357" t="inlineStr">
        <is>
          <t>Место хранения</t>
        </is>
      </c>
      <c r="I2" s="358" t="inlineStr">
        <is>
          <t>Дата предоставления услуги</t>
        </is>
      </c>
      <c r="J2" s="359" t="inlineStr">
        <is>
          <t>Номер заказа</t>
        </is>
      </c>
      <c r="K2" s="360" t="inlineStr">
        <is>
          <t>Тариф, руб. за заказ</t>
        </is>
      </c>
      <c r="L2" s="362" t="inlineStr">
        <is>
          <t xml:space="preserve">Стоимость услуги, руб.  </t>
        </is>
      </c>
      <c r="M2" s="364" t="inlineStr">
        <is>
          <t>Тип записи</t>
        </is>
      </c>
    </row>
    <row r="3" customHeight="true" ht="25.0">
      <c r="A3" s="365" t="n">
        <v>707475.0</v>
      </c>
      <c r="B3" s="365" t="inlineStr">
        <is>
          <t>FBS</t>
        </is>
      </c>
      <c r="C3" s="365" t="n">
        <v>618886.0</v>
      </c>
      <c r="D3" s="365" t="inlineStr">
        <is>
          <t>Market</t>
        </is>
      </c>
      <c r="E3" s="365" t="inlineStr">
        <is>
          <t>772372286090</t>
        </is>
      </c>
      <c r="F3" s="365" t="inlineStr">
        <is>
          <t>525099/20</t>
        </is>
      </c>
      <c r="G3" s="365" t="inlineStr">
        <is>
          <t>ОФ-567081</t>
        </is>
      </c>
      <c r="H3" s="365" t="inlineStr">
        <is>
          <t>Яндекс.Маркет (Москва, Царицыно)</t>
        </is>
      </c>
      <c r="I3" s="365" t="inlineStr">
        <is>
          <t>2021-08-23 12:00:00</t>
        </is>
      </c>
      <c r="J3" s="365" t="n">
        <v>5.3228608E7</v>
      </c>
      <c r="K3" s="361" t="n">
        <v>15.0</v>
      </c>
      <c r="L3" s="363" t="n">
        <v>15.0</v>
      </c>
      <c r="M3" s="365" t="inlineStr">
        <is>
          <t>Начисление</t>
        </is>
      </c>
    </row>
    <row r="4" customHeight="true" ht="25.0">
      <c r="A4" s="365" t="n">
        <v>707475.0</v>
      </c>
      <c r="B4" s="365" t="inlineStr">
        <is>
          <t>FBS</t>
        </is>
      </c>
      <c r="C4" s="365" t="n">
        <v>618886.0</v>
      </c>
      <c r="D4" s="365" t="inlineStr">
        <is>
          <t>Market</t>
        </is>
      </c>
      <c r="E4" s="365" t="inlineStr">
        <is>
          <t>772372286090</t>
        </is>
      </c>
      <c r="F4" s="365" t="inlineStr">
        <is>
          <t>525099/20</t>
        </is>
      </c>
      <c r="G4" s="365" t="inlineStr">
        <is>
          <t>ОФ-567081</t>
        </is>
      </c>
      <c r="H4" s="365" t="inlineStr">
        <is>
          <t>Яндекс.Маркет (Москва, Царицыно)</t>
        </is>
      </c>
      <c r="I4" s="365" t="inlineStr">
        <is>
          <t>2021-08-24 12:00:00</t>
        </is>
      </c>
      <c r="J4" s="365" t="n">
        <v>5.3228608E7</v>
      </c>
      <c r="K4" s="361" t="n">
        <v>15.0</v>
      </c>
      <c r="L4" s="363" t="n">
        <v>15.0</v>
      </c>
      <c r="M4" s="365" t="inlineStr">
        <is>
          <t>Начисление</t>
        </is>
      </c>
    </row>
    <row r="5" customHeight="true" ht="25.0">
      <c r="A5" s="365" t="n">
        <v>707475.0</v>
      </c>
      <c r="B5" s="365" t="inlineStr">
        <is>
          <t>FBS</t>
        </is>
      </c>
      <c r="C5" s="365" t="n">
        <v>618886.0</v>
      </c>
      <c r="D5" s="365" t="inlineStr">
        <is>
          <t>Market</t>
        </is>
      </c>
      <c r="E5" s="365" t="inlineStr">
        <is>
          <t>772372286090</t>
        </is>
      </c>
      <c r="F5" s="365" t="inlineStr">
        <is>
          <t>525099/20</t>
        </is>
      </c>
      <c r="G5" s="365" t="inlineStr">
        <is>
          <t>ОФ-567081</t>
        </is>
      </c>
      <c r="H5" s="365" t="inlineStr">
        <is>
          <t>Яндекс.Маркет (Москва, Царицыно)</t>
        </is>
      </c>
      <c r="I5" s="365" t="inlineStr">
        <is>
          <t>2021-08-25 12:00:00</t>
        </is>
      </c>
      <c r="J5" s="365" t="n">
        <v>5.3228608E7</v>
      </c>
      <c r="K5" s="361" t="n">
        <v>15.0</v>
      </c>
      <c r="L5" s="363" t="n">
        <v>15.0</v>
      </c>
      <c r="M5" s="365" t="inlineStr">
        <is>
          <t>Начисление</t>
        </is>
      </c>
    </row>
    <row r="6" customHeight="true" ht="25.0">
      <c r="A6" s="365" t="n">
        <v>707475.0</v>
      </c>
      <c r="B6" s="365" t="inlineStr">
        <is>
          <t>FBS</t>
        </is>
      </c>
      <c r="C6" s="365" t="n">
        <v>618886.0</v>
      </c>
      <c r="D6" s="365" t="inlineStr">
        <is>
          <t>Market</t>
        </is>
      </c>
      <c r="E6" s="365" t="inlineStr">
        <is>
          <t>772372286090</t>
        </is>
      </c>
      <c r="F6" s="365" t="inlineStr">
        <is>
          <t>525099/20</t>
        </is>
      </c>
      <c r="G6" s="365" t="inlineStr">
        <is>
          <t>ОФ-567081</t>
        </is>
      </c>
      <c r="H6" s="365" t="inlineStr">
        <is>
          <t>Яндекс.Маркет (Москва, Царицыно)</t>
        </is>
      </c>
      <c r="I6" s="365" t="inlineStr">
        <is>
          <t>2021-08-26 12:00:00</t>
        </is>
      </c>
      <c r="J6" s="365" t="n">
        <v>5.3228608E7</v>
      </c>
      <c r="K6" s="361" t="n">
        <v>15.0</v>
      </c>
      <c r="L6" s="363" t="n">
        <v>15.0</v>
      </c>
      <c r="M6" s="365" t="inlineStr">
        <is>
          <t>Начисление</t>
        </is>
      </c>
    </row>
    <row r="7" customHeight="true" ht="25.0">
      <c r="A7" s="365" t="n">
        <v>707475.0</v>
      </c>
      <c r="B7" s="365" t="inlineStr">
        <is>
          <t>FBS</t>
        </is>
      </c>
      <c r="C7" s="365" t="n">
        <v>618886.0</v>
      </c>
      <c r="D7" s="365" t="inlineStr">
        <is>
          <t>Market</t>
        </is>
      </c>
      <c r="E7" s="365" t="inlineStr">
        <is>
          <t>772372286090</t>
        </is>
      </c>
      <c r="F7" s="365" t="inlineStr">
        <is>
          <t>525099/20</t>
        </is>
      </c>
      <c r="G7" s="365" t="inlineStr">
        <is>
          <t>ОФ-567081</t>
        </is>
      </c>
      <c r="H7" s="365" t="inlineStr">
        <is>
          <t>Яндекс.Маркет (Москва, Царицыно)</t>
        </is>
      </c>
      <c r="I7" s="365" t="inlineStr">
        <is>
          <t>2021-08-27 12:00:00</t>
        </is>
      </c>
      <c r="J7" s="365" t="n">
        <v>5.3228608E7</v>
      </c>
      <c r="K7" s="361" t="n">
        <v>15.0</v>
      </c>
      <c r="L7" s="363" t="n">
        <v>15.0</v>
      </c>
      <c r="M7" s="365" t="inlineStr">
        <is>
          <t>Начисление</t>
        </is>
      </c>
    </row>
    <row r="8" customHeight="true" ht="25.0">
      <c r="A8" s="365" t="n">
        <v>707475.0</v>
      </c>
      <c r="B8" s="365" t="inlineStr">
        <is>
          <t>FBS</t>
        </is>
      </c>
      <c r="C8" s="365" t="n">
        <v>618886.0</v>
      </c>
      <c r="D8" s="365" t="inlineStr">
        <is>
          <t>Market</t>
        </is>
      </c>
      <c r="E8" s="365" t="inlineStr">
        <is>
          <t>772372286090</t>
        </is>
      </c>
      <c r="F8" s="365" t="inlineStr">
        <is>
          <t>525099/20</t>
        </is>
      </c>
      <c r="G8" s="365" t="inlineStr">
        <is>
          <t>ОФ-567081</t>
        </is>
      </c>
      <c r="H8" s="365" t="inlineStr">
        <is>
          <t>Яндекс.Маркет (Москва, Царицыно)</t>
        </is>
      </c>
      <c r="I8" s="365" t="inlineStr">
        <is>
          <t>2021-08-28 12:00:00</t>
        </is>
      </c>
      <c r="J8" s="365" t="n">
        <v>5.3228608E7</v>
      </c>
      <c r="K8" s="361" t="n">
        <v>15.0</v>
      </c>
      <c r="L8" s="363" t="n">
        <v>15.0</v>
      </c>
      <c r="M8" s="365" t="inlineStr">
        <is>
          <t>Начисление</t>
        </is>
      </c>
    </row>
    <row r="9" customHeight="true" ht="25.0">
      <c r="A9" s="365" t="n">
        <v>707475.0</v>
      </c>
      <c r="B9" s="365" t="inlineStr">
        <is>
          <t>FBS</t>
        </is>
      </c>
      <c r="C9" s="365" t="n">
        <v>618886.0</v>
      </c>
      <c r="D9" s="365" t="inlineStr">
        <is>
          <t>Market</t>
        </is>
      </c>
      <c r="E9" s="365" t="inlineStr">
        <is>
          <t>772372286090</t>
        </is>
      </c>
      <c r="F9" s="365" t="inlineStr">
        <is>
          <t>525099/20</t>
        </is>
      </c>
      <c r="G9" s="365" t="inlineStr">
        <is>
          <t>ОФ-567081</t>
        </is>
      </c>
      <c r="H9" s="365" t="inlineStr">
        <is>
          <t>Яндекс.Маркет (Москва, Царицыно)</t>
        </is>
      </c>
      <c r="I9" s="365" t="inlineStr">
        <is>
          <t>2021-08-29 12:00:00</t>
        </is>
      </c>
      <c r="J9" s="365" t="n">
        <v>5.3228608E7</v>
      </c>
      <c r="K9" s="361" t="n">
        <v>15.0</v>
      </c>
      <c r="L9" s="363" t="n">
        <v>15.0</v>
      </c>
      <c r="M9" s="365" t="inlineStr">
        <is>
          <t>Начисление</t>
        </is>
      </c>
    </row>
    <row r="10" customHeight="true" ht="25.0">
      <c r="A10" s="365" t="n">
        <v>707475.0</v>
      </c>
      <c r="B10" s="365" t="inlineStr">
        <is>
          <t>FBS</t>
        </is>
      </c>
      <c r="C10" s="365" t="n">
        <v>618886.0</v>
      </c>
      <c r="D10" s="365" t="inlineStr">
        <is>
          <t>Market</t>
        </is>
      </c>
      <c r="E10" s="365" t="inlineStr">
        <is>
          <t>772372286090</t>
        </is>
      </c>
      <c r="F10" s="365" t="inlineStr">
        <is>
          <t>525099/20</t>
        </is>
      </c>
      <c r="G10" s="365" t="inlineStr">
        <is>
          <t>ОФ-567081</t>
        </is>
      </c>
      <c r="H10" s="365" t="inlineStr">
        <is>
          <t>Яндекс.Маркет (Москва, Царицыно)</t>
        </is>
      </c>
      <c r="I10" s="365" t="inlineStr">
        <is>
          <t>2021-08-30 12:00:00</t>
        </is>
      </c>
      <c r="J10" s="365" t="n">
        <v>5.3228608E7</v>
      </c>
      <c r="K10" s="361" t="n">
        <v>15.0</v>
      </c>
      <c r="L10" s="363" t="n">
        <v>15.0</v>
      </c>
      <c r="M10" s="365" t="inlineStr">
        <is>
          <t>Начисление</t>
        </is>
      </c>
    </row>
    <row r="11" customHeight="true" ht="25.0">
      <c r="A11" s="365" t="n">
        <v>707475.0</v>
      </c>
      <c r="B11" s="365" t="inlineStr">
        <is>
          <t>FBS</t>
        </is>
      </c>
      <c r="C11" s="365" t="n">
        <v>618886.0</v>
      </c>
      <c r="D11" s="365" t="inlineStr">
        <is>
          <t>Market</t>
        </is>
      </c>
      <c r="E11" s="365" t="inlineStr">
        <is>
          <t>772372286090</t>
        </is>
      </c>
      <c r="F11" s="365" t="inlineStr">
        <is>
          <t>525099/20</t>
        </is>
      </c>
      <c r="G11" s="365" t="inlineStr">
        <is>
          <t>ОФ-567081</t>
        </is>
      </c>
      <c r="H11" s="365" t="inlineStr">
        <is>
          <t>Яндекс.Маркет (Москва, Царицыно)</t>
        </is>
      </c>
      <c r="I11" s="365" t="inlineStr">
        <is>
          <t>2021-08-31 12:00:00</t>
        </is>
      </c>
      <c r="J11" s="365" t="n">
        <v>5.3228608E7</v>
      </c>
      <c r="K11" s="361" t="n">
        <v>15.0</v>
      </c>
      <c r="L11" s="363" t="n">
        <v>15.0</v>
      </c>
      <c r="M11" s="365" t="inlineStr">
        <is>
          <t>Начисление</t>
        </is>
      </c>
    </row>
    <row r="12" customHeight="true" ht="25.0">
      <c r="A12" s="365" t="n">
        <v>707475.0</v>
      </c>
      <c r="B12" s="365" t="inlineStr">
        <is>
          <t>FBS</t>
        </is>
      </c>
      <c r="C12" s="365" t="n">
        <v>618886.0</v>
      </c>
      <c r="D12" s="365" t="inlineStr">
        <is>
          <t>Market</t>
        </is>
      </c>
      <c r="E12" s="365" t="inlineStr">
        <is>
          <t>772372286090</t>
        </is>
      </c>
      <c r="F12" s="365" t="inlineStr">
        <is>
          <t>525099/20</t>
        </is>
      </c>
      <c r="G12" s="365" t="inlineStr">
        <is>
          <t>ОФ-567081</t>
        </is>
      </c>
      <c r="H12" s="365" t="inlineStr">
        <is>
          <t>Яндекс.Маркет (Москва, Царицыно)</t>
        </is>
      </c>
      <c r="I12" s="365" t="inlineStr">
        <is>
          <t>2021-09-01 12:00:00</t>
        </is>
      </c>
      <c r="J12" s="365" t="n">
        <v>5.3228608E7</v>
      </c>
      <c r="K12" s="361" t="n">
        <v>15.0</v>
      </c>
      <c r="L12" s="363" t="n">
        <v>15.0</v>
      </c>
      <c r="M12" s="365" t="inlineStr">
        <is>
          <t>Начисление</t>
        </is>
      </c>
    </row>
    <row r="13" customHeight="true" ht="25.0">
      <c r="A13" s="365" t="n">
        <v>707475.0</v>
      </c>
      <c r="B13" s="365" t="inlineStr">
        <is>
          <t>FBS</t>
        </is>
      </c>
      <c r="C13" s="365" t="n">
        <v>618886.0</v>
      </c>
      <c r="D13" s="365" t="inlineStr">
        <is>
          <t>Market</t>
        </is>
      </c>
      <c r="E13" s="365" t="inlineStr">
        <is>
          <t>772372286090</t>
        </is>
      </c>
      <c r="F13" s="365" t="inlineStr">
        <is>
          <t>525099/20</t>
        </is>
      </c>
      <c r="G13" s="365" t="inlineStr">
        <is>
          <t>ОФ-567081</t>
        </is>
      </c>
      <c r="H13" s="365" t="inlineStr">
        <is>
          <t>Яндекс.Маркет (Москва, Царицыно)</t>
        </is>
      </c>
      <c r="I13" s="365" t="inlineStr">
        <is>
          <t>2021-09-02 12:00:00</t>
        </is>
      </c>
      <c r="J13" s="365" t="n">
        <v>5.3228608E7</v>
      </c>
      <c r="K13" s="361" t="n">
        <v>15.0</v>
      </c>
      <c r="L13" s="363" t="n">
        <v>15.0</v>
      </c>
      <c r="M13" s="365" t="inlineStr">
        <is>
          <t>Начисление</t>
        </is>
      </c>
    </row>
    <row r="14" customHeight="true" ht="25.0">
      <c r="A14" s="365" t="n">
        <v>707475.0</v>
      </c>
      <c r="B14" s="365" t="inlineStr">
        <is>
          <t>FBS</t>
        </is>
      </c>
      <c r="C14" s="365" t="n">
        <v>618886.0</v>
      </c>
      <c r="D14" s="365" t="inlineStr">
        <is>
          <t>Market</t>
        </is>
      </c>
      <c r="E14" s="365" t="inlineStr">
        <is>
          <t>772372286090</t>
        </is>
      </c>
      <c r="F14" s="365" t="inlineStr">
        <is>
          <t>525099/20</t>
        </is>
      </c>
      <c r="G14" s="365" t="inlineStr">
        <is>
          <t>ОФ-567081</t>
        </is>
      </c>
      <c r="H14" s="365" t="inlineStr">
        <is>
          <t>Яндекс.Маркет (Москва, Царицыно)</t>
        </is>
      </c>
      <c r="I14" s="365" t="inlineStr">
        <is>
          <t>2021-09-03 12:00:00</t>
        </is>
      </c>
      <c r="J14" s="365" t="n">
        <v>5.3228608E7</v>
      </c>
      <c r="K14" s="361" t="n">
        <v>15.0</v>
      </c>
      <c r="L14" s="363" t="n">
        <v>15.0</v>
      </c>
      <c r="M14" s="365" t="inlineStr">
        <is>
          <t>Начисление</t>
        </is>
      </c>
    </row>
    <row r="15" customHeight="true" ht="25.0">
      <c r="A15" s="365" t="n">
        <v>707475.0</v>
      </c>
      <c r="B15" s="365" t="inlineStr">
        <is>
          <t>FBS</t>
        </is>
      </c>
      <c r="C15" s="365" t="n">
        <v>618886.0</v>
      </c>
      <c r="D15" s="365" t="inlineStr">
        <is>
          <t>Market</t>
        </is>
      </c>
      <c r="E15" s="365" t="inlineStr">
        <is>
          <t>772372286090</t>
        </is>
      </c>
      <c r="F15" s="365" t="inlineStr">
        <is>
          <t>525099/20</t>
        </is>
      </c>
      <c r="G15" s="365" t="inlineStr">
        <is>
          <t>ОФ-567081</t>
        </is>
      </c>
      <c r="H15" s="365" t="inlineStr">
        <is>
          <t>Яндекс.Маркет (Москва, Царицыно)</t>
        </is>
      </c>
      <c r="I15" s="365" t="inlineStr">
        <is>
          <t>2021-09-04 12:00:00</t>
        </is>
      </c>
      <c r="J15" s="365" t="n">
        <v>5.3228608E7</v>
      </c>
      <c r="K15" s="361" t="n">
        <v>15.0</v>
      </c>
      <c r="L15" s="363" t="n">
        <v>15.0</v>
      </c>
      <c r="M15" s="365" t="inlineStr">
        <is>
          <t>Начисление</t>
        </is>
      </c>
    </row>
    <row r="16" customHeight="true" ht="25.0">
      <c r="A16" s="365" t="n">
        <v>707475.0</v>
      </c>
      <c r="B16" s="365" t="inlineStr">
        <is>
          <t>FBS</t>
        </is>
      </c>
      <c r="C16" s="365" t="n">
        <v>618886.0</v>
      </c>
      <c r="D16" s="365" t="inlineStr">
        <is>
          <t>Market</t>
        </is>
      </c>
      <c r="E16" s="365" t="inlineStr">
        <is>
          <t>772372286090</t>
        </is>
      </c>
      <c r="F16" s="365" t="inlineStr">
        <is>
          <t>525099/20</t>
        </is>
      </c>
      <c r="G16" s="365" t="inlineStr">
        <is>
          <t>ОФ-567081</t>
        </is>
      </c>
      <c r="H16" s="365" t="inlineStr">
        <is>
          <t>Яндекс.Маркет (Москва, Царицыно)</t>
        </is>
      </c>
      <c r="I16" s="365" t="inlineStr">
        <is>
          <t>2021-09-05 12:00:00</t>
        </is>
      </c>
      <c r="J16" s="365" t="n">
        <v>5.3228608E7</v>
      </c>
      <c r="K16" s="361" t="n">
        <v>15.0</v>
      </c>
      <c r="L16" s="363" t="n">
        <v>15.0</v>
      </c>
      <c r="M16" s="365" t="inlineStr">
        <is>
          <t>Начисление</t>
        </is>
      </c>
    </row>
    <row r="17" customHeight="true" ht="25.0">
      <c r="A17" s="365" t="n">
        <v>707475.0</v>
      </c>
      <c r="B17" s="365" t="inlineStr">
        <is>
          <t>FBS</t>
        </is>
      </c>
      <c r="C17" s="365" t="n">
        <v>618886.0</v>
      </c>
      <c r="D17" s="365" t="inlineStr">
        <is>
          <t>Market</t>
        </is>
      </c>
      <c r="E17" s="365" t="inlineStr">
        <is>
          <t>772372286090</t>
        </is>
      </c>
      <c r="F17" s="365" t="inlineStr">
        <is>
          <t>525099/20</t>
        </is>
      </c>
      <c r="G17" s="365" t="inlineStr">
        <is>
          <t>ОФ-567081</t>
        </is>
      </c>
      <c r="H17" s="365" t="inlineStr">
        <is>
          <t>Яндекс.Маркет (Москва, Царицыно)</t>
        </is>
      </c>
      <c r="I17" s="365" t="inlineStr">
        <is>
          <t>2021-09-05 12:00:00</t>
        </is>
      </c>
      <c r="J17" s="365" t="n">
        <v>5.9718756E7</v>
      </c>
      <c r="K17" s="361" t="n">
        <v>15.0</v>
      </c>
      <c r="L17" s="363" t="n">
        <v>15.0</v>
      </c>
      <c r="M17" s="365" t="inlineStr">
        <is>
          <t>Начисление</t>
        </is>
      </c>
    </row>
    <row r="18" customHeight="true" ht="25.0">
      <c r="A18" s="365" t="n">
        <v>707475.0</v>
      </c>
      <c r="B18" s="365" t="inlineStr">
        <is>
          <t>FBS</t>
        </is>
      </c>
      <c r="C18" s="365" t="n">
        <v>618886.0</v>
      </c>
      <c r="D18" s="365" t="inlineStr">
        <is>
          <t>Market</t>
        </is>
      </c>
      <c r="E18" s="365" t="inlineStr">
        <is>
          <t>772372286090</t>
        </is>
      </c>
      <c r="F18" s="365" t="inlineStr">
        <is>
          <t>525099/20</t>
        </is>
      </c>
      <c r="G18" s="365" t="inlineStr">
        <is>
          <t>ОФ-567081</t>
        </is>
      </c>
      <c r="H18" s="365" t="inlineStr">
        <is>
          <t>Яндекс.Маркет (Москва, Царицыно)</t>
        </is>
      </c>
      <c r="I18" s="365" t="inlineStr">
        <is>
          <t>2021-09-05 12:00:00</t>
        </is>
      </c>
      <c r="J18" s="365" t="n">
        <v>6.0260676E7</v>
      </c>
      <c r="K18" s="361" t="n">
        <v>15.0</v>
      </c>
      <c r="L18" s="363" t="n">
        <v>15.0</v>
      </c>
      <c r="M18" s="365" t="inlineStr">
        <is>
          <t>Начисление</t>
        </is>
      </c>
    </row>
    <row r="19" customHeight="true" ht="25.0">
      <c r="A19" s="365" t="n">
        <v>707475.0</v>
      </c>
      <c r="B19" s="365" t="inlineStr">
        <is>
          <t>FBS</t>
        </is>
      </c>
      <c r="C19" s="365" t="n">
        <v>618886.0</v>
      </c>
      <c r="D19" s="365" t="inlineStr">
        <is>
          <t>Market</t>
        </is>
      </c>
      <c r="E19" s="365" t="inlineStr">
        <is>
          <t>772372286090</t>
        </is>
      </c>
      <c r="F19" s="365" t="inlineStr">
        <is>
          <t>525099/20</t>
        </is>
      </c>
      <c r="G19" s="365" t="inlineStr">
        <is>
          <t>ОФ-567081</t>
        </is>
      </c>
      <c r="H19" s="365" t="inlineStr">
        <is>
          <t>Яндекс.Маркет (Москва, Царицыно)</t>
        </is>
      </c>
      <c r="I19" s="365" t="inlineStr">
        <is>
          <t>2021-09-06 12:00:00</t>
        </is>
      </c>
      <c r="J19" s="365" t="n">
        <v>5.3228608E7</v>
      </c>
      <c r="K19" s="361" t="n">
        <v>15.0</v>
      </c>
      <c r="L19" s="363" t="n">
        <v>15.0</v>
      </c>
      <c r="M19" s="365" t="inlineStr">
        <is>
          <t>Начисление</t>
        </is>
      </c>
    </row>
    <row r="20" customHeight="true" ht="25.0">
      <c r="A20" s="365" t="n">
        <v>707475.0</v>
      </c>
      <c r="B20" s="365" t="inlineStr">
        <is>
          <t>FBS</t>
        </is>
      </c>
      <c r="C20" s="365" t="n">
        <v>618886.0</v>
      </c>
      <c r="D20" s="365" t="inlineStr">
        <is>
          <t>Market</t>
        </is>
      </c>
      <c r="E20" s="365" t="inlineStr">
        <is>
          <t>772372286090</t>
        </is>
      </c>
      <c r="F20" s="365" t="inlineStr">
        <is>
          <t>525099/20</t>
        </is>
      </c>
      <c r="G20" s="365" t="inlineStr">
        <is>
          <t>ОФ-567081</t>
        </is>
      </c>
      <c r="H20" s="365" t="inlineStr">
        <is>
          <t>Яндекс.Маркет (Москва, Царицыно)</t>
        </is>
      </c>
      <c r="I20" s="365" t="inlineStr">
        <is>
          <t>2021-09-06 12:00:00</t>
        </is>
      </c>
      <c r="J20" s="365" t="n">
        <v>5.9718756E7</v>
      </c>
      <c r="K20" s="361" t="n">
        <v>15.0</v>
      </c>
      <c r="L20" s="363" t="n">
        <v>15.0</v>
      </c>
      <c r="M20" s="365" t="inlineStr">
        <is>
          <t>Начисление</t>
        </is>
      </c>
    </row>
    <row r="21" customHeight="true" ht="25.0">
      <c r="A21" s="365" t="n">
        <v>707475.0</v>
      </c>
      <c r="B21" s="365" t="inlineStr">
        <is>
          <t>FBS</t>
        </is>
      </c>
      <c r="C21" s="365" t="n">
        <v>618886.0</v>
      </c>
      <c r="D21" s="365" t="inlineStr">
        <is>
          <t>Market</t>
        </is>
      </c>
      <c r="E21" s="365" t="inlineStr">
        <is>
          <t>772372286090</t>
        </is>
      </c>
      <c r="F21" s="365" t="inlineStr">
        <is>
          <t>525099/20</t>
        </is>
      </c>
      <c r="G21" s="365" t="inlineStr">
        <is>
          <t>ОФ-567081</t>
        </is>
      </c>
      <c r="H21" s="365" t="inlineStr">
        <is>
          <t>Яндекс.Маркет (Москва, Царицыно)</t>
        </is>
      </c>
      <c r="I21" s="365" t="inlineStr">
        <is>
          <t>2021-09-06 12:00:00</t>
        </is>
      </c>
      <c r="J21" s="365" t="n">
        <v>6.0260676E7</v>
      </c>
      <c r="K21" s="361" t="n">
        <v>15.0</v>
      </c>
      <c r="L21" s="363" t="n">
        <v>15.0</v>
      </c>
      <c r="M21" s="365" t="inlineStr">
        <is>
          <t>Начисление</t>
        </is>
      </c>
    </row>
    <row r="22" customHeight="true" ht="25.0">
      <c r="A22" s="365" t="n">
        <v>707475.0</v>
      </c>
      <c r="B22" s="365" t="inlineStr">
        <is>
          <t>FBS</t>
        </is>
      </c>
      <c r="C22" s="365" t="n">
        <v>618886.0</v>
      </c>
      <c r="D22" s="365" t="inlineStr">
        <is>
          <t>Market</t>
        </is>
      </c>
      <c r="E22" s="365" t="inlineStr">
        <is>
          <t>772372286090</t>
        </is>
      </c>
      <c r="F22" s="365" t="inlineStr">
        <is>
          <t>525099/20</t>
        </is>
      </c>
      <c r="G22" s="365" t="inlineStr">
        <is>
          <t>ОФ-567081</t>
        </is>
      </c>
      <c r="H22" s="365" t="inlineStr">
        <is>
          <t>Яндекс.Маркет (Москва, Царицыно)</t>
        </is>
      </c>
      <c r="I22" s="365" t="inlineStr">
        <is>
          <t>2021-09-07 12:00:00</t>
        </is>
      </c>
      <c r="J22" s="365" t="n">
        <v>5.3228608E7</v>
      </c>
      <c r="K22" s="361" t="n">
        <v>15.0</v>
      </c>
      <c r="L22" s="363" t="n">
        <v>15.0</v>
      </c>
      <c r="M22" s="365" t="inlineStr">
        <is>
          <t>Начисление</t>
        </is>
      </c>
    </row>
    <row r="23" customHeight="true" ht="25.0">
      <c r="A23" s="365" t="n">
        <v>707475.0</v>
      </c>
      <c r="B23" s="365" t="inlineStr">
        <is>
          <t>FBS</t>
        </is>
      </c>
      <c r="C23" s="365" t="n">
        <v>618886.0</v>
      </c>
      <c r="D23" s="365" t="inlineStr">
        <is>
          <t>Market</t>
        </is>
      </c>
      <c r="E23" s="365" t="inlineStr">
        <is>
          <t>772372286090</t>
        </is>
      </c>
      <c r="F23" s="365" t="inlineStr">
        <is>
          <t>525099/20</t>
        </is>
      </c>
      <c r="G23" s="365" t="inlineStr">
        <is>
          <t>ОФ-567081</t>
        </is>
      </c>
      <c r="H23" s="365" t="inlineStr">
        <is>
          <t>Яндекс.Маркет (Москва, Царицыно)</t>
        </is>
      </c>
      <c r="I23" s="365" t="inlineStr">
        <is>
          <t>2021-09-07 12:00:00</t>
        </is>
      </c>
      <c r="J23" s="365" t="n">
        <v>5.9718756E7</v>
      </c>
      <c r="K23" s="361" t="n">
        <v>15.0</v>
      </c>
      <c r="L23" s="363" t="n">
        <v>15.0</v>
      </c>
      <c r="M23" s="365" t="inlineStr">
        <is>
          <t>Начисление</t>
        </is>
      </c>
    </row>
    <row r="24" customHeight="true" ht="25.0">
      <c r="A24" s="365" t="n">
        <v>707475.0</v>
      </c>
      <c r="B24" s="365" t="inlineStr">
        <is>
          <t>FBS</t>
        </is>
      </c>
      <c r="C24" s="365" t="n">
        <v>618886.0</v>
      </c>
      <c r="D24" s="365" t="inlineStr">
        <is>
          <t>Market</t>
        </is>
      </c>
      <c r="E24" s="365" t="inlineStr">
        <is>
          <t>772372286090</t>
        </is>
      </c>
      <c r="F24" s="365" t="inlineStr">
        <is>
          <t>525099/20</t>
        </is>
      </c>
      <c r="G24" s="365" t="inlineStr">
        <is>
          <t>ОФ-567081</t>
        </is>
      </c>
      <c r="H24" s="365" t="inlineStr">
        <is>
          <t>Яндекс.Маркет (Москва, Царицыно)</t>
        </is>
      </c>
      <c r="I24" s="365" t="inlineStr">
        <is>
          <t>2021-09-07 12:00:00</t>
        </is>
      </c>
      <c r="J24" s="365" t="n">
        <v>6.0260676E7</v>
      </c>
      <c r="K24" s="361" t="n">
        <v>15.0</v>
      </c>
      <c r="L24" s="363" t="n">
        <v>15.0</v>
      </c>
      <c r="M24" s="365" t="inlineStr">
        <is>
          <t>Начисление</t>
        </is>
      </c>
    </row>
    <row r="25" customHeight="true" ht="25.0">
      <c r="A25" s="365" t="n">
        <v>707475.0</v>
      </c>
      <c r="B25" s="365" t="inlineStr">
        <is>
          <t>FBS</t>
        </is>
      </c>
      <c r="C25" s="365" t="n">
        <v>618886.0</v>
      </c>
      <c r="D25" s="365" t="inlineStr">
        <is>
          <t>Market</t>
        </is>
      </c>
      <c r="E25" s="365" t="inlineStr">
        <is>
          <t>772372286090</t>
        </is>
      </c>
      <c r="F25" s="365" t="inlineStr">
        <is>
          <t>525099/20</t>
        </is>
      </c>
      <c r="G25" s="365" t="inlineStr">
        <is>
          <t>ОФ-567081</t>
        </is>
      </c>
      <c r="H25" s="365" t="inlineStr">
        <is>
          <t>Яндекс.Маркет (Москва, Царицыно)</t>
        </is>
      </c>
      <c r="I25" s="365" t="inlineStr">
        <is>
          <t>2021-09-08 12:00:00</t>
        </is>
      </c>
      <c r="J25" s="365" t="n">
        <v>5.3228608E7</v>
      </c>
      <c r="K25" s="361" t="n">
        <v>15.0</v>
      </c>
      <c r="L25" s="363" t="n">
        <v>15.0</v>
      </c>
      <c r="M25" s="365" t="inlineStr">
        <is>
          <t>Начисление</t>
        </is>
      </c>
    </row>
    <row r="26" customHeight="true" ht="25.0">
      <c r="A26" s="365" t="n">
        <v>707475.0</v>
      </c>
      <c r="B26" s="365" t="inlineStr">
        <is>
          <t>FBS</t>
        </is>
      </c>
      <c r="C26" s="365" t="n">
        <v>618886.0</v>
      </c>
      <c r="D26" s="365" t="inlineStr">
        <is>
          <t>Market</t>
        </is>
      </c>
      <c r="E26" s="365" t="inlineStr">
        <is>
          <t>772372286090</t>
        </is>
      </c>
      <c r="F26" s="365" t="inlineStr">
        <is>
          <t>525099/20</t>
        </is>
      </c>
      <c r="G26" s="365" t="inlineStr">
        <is>
          <t>ОФ-567081</t>
        </is>
      </c>
      <c r="H26" s="365" t="inlineStr">
        <is>
          <t>Яндекс.Маркет (Москва, Царицыно)</t>
        </is>
      </c>
      <c r="I26" s="365" t="inlineStr">
        <is>
          <t>2021-09-08 12:00:00</t>
        </is>
      </c>
      <c r="J26" s="365" t="n">
        <v>5.9718756E7</v>
      </c>
      <c r="K26" s="361" t="n">
        <v>15.0</v>
      </c>
      <c r="L26" s="363" t="n">
        <v>15.0</v>
      </c>
      <c r="M26" s="365" t="inlineStr">
        <is>
          <t>Начисление</t>
        </is>
      </c>
    </row>
    <row r="27" customHeight="true" ht="25.0">
      <c r="A27" s="365" t="n">
        <v>707475.0</v>
      </c>
      <c r="B27" s="365" t="inlineStr">
        <is>
          <t>FBS</t>
        </is>
      </c>
      <c r="C27" s="365" t="n">
        <v>618886.0</v>
      </c>
      <c r="D27" s="365" t="inlineStr">
        <is>
          <t>Market</t>
        </is>
      </c>
      <c r="E27" s="365" t="inlineStr">
        <is>
          <t>772372286090</t>
        </is>
      </c>
      <c r="F27" s="365" t="inlineStr">
        <is>
          <t>525099/20</t>
        </is>
      </c>
      <c r="G27" s="365" t="inlineStr">
        <is>
          <t>ОФ-567081</t>
        </is>
      </c>
      <c r="H27" s="365" t="inlineStr">
        <is>
          <t>Яндекс.Маркет (Москва, Царицыно)</t>
        </is>
      </c>
      <c r="I27" s="365" t="inlineStr">
        <is>
          <t>2021-09-08 12:00:00</t>
        </is>
      </c>
      <c r="J27" s="365" t="n">
        <v>6.0260676E7</v>
      </c>
      <c r="K27" s="361" t="n">
        <v>15.0</v>
      </c>
      <c r="L27" s="363" t="n">
        <v>15.0</v>
      </c>
      <c r="M27" s="365" t="inlineStr">
        <is>
          <t>Начисление</t>
        </is>
      </c>
    </row>
    <row r="28" customHeight="true" ht="25.0">
      <c r="A28" s="365" t="n">
        <v>707475.0</v>
      </c>
      <c r="B28" s="365" t="inlineStr">
        <is>
          <t>FBS</t>
        </is>
      </c>
      <c r="C28" s="365" t="n">
        <v>618886.0</v>
      </c>
      <c r="D28" s="365" t="inlineStr">
        <is>
          <t>Market</t>
        </is>
      </c>
      <c r="E28" s="365" t="inlineStr">
        <is>
          <t>772372286090</t>
        </is>
      </c>
      <c r="F28" s="365" t="inlineStr">
        <is>
          <t>525099/20</t>
        </is>
      </c>
      <c r="G28" s="365" t="inlineStr">
        <is>
          <t>ОФ-567081</t>
        </is>
      </c>
      <c r="H28" s="365" t="inlineStr">
        <is>
          <t>Яндекс.Маркет (Москва, Царицыно)</t>
        </is>
      </c>
      <c r="I28" s="365" t="inlineStr">
        <is>
          <t>2021-09-09 12:00:00</t>
        </is>
      </c>
      <c r="J28" s="365" t="n">
        <v>5.3228608E7</v>
      </c>
      <c r="K28" s="361" t="n">
        <v>15.0</v>
      </c>
      <c r="L28" s="363" t="n">
        <v>15.0</v>
      </c>
      <c r="M28" s="365" t="inlineStr">
        <is>
          <t>Начисление</t>
        </is>
      </c>
    </row>
    <row r="29" customHeight="true" ht="25.0">
      <c r="A29" s="365" t="n">
        <v>707475.0</v>
      </c>
      <c r="B29" s="365" t="inlineStr">
        <is>
          <t>FBS</t>
        </is>
      </c>
      <c r="C29" s="365" t="n">
        <v>618886.0</v>
      </c>
      <c r="D29" s="365" t="inlineStr">
        <is>
          <t>Market</t>
        </is>
      </c>
      <c r="E29" s="365" t="inlineStr">
        <is>
          <t>772372286090</t>
        </is>
      </c>
      <c r="F29" s="365" t="inlineStr">
        <is>
          <t>525099/20</t>
        </is>
      </c>
      <c r="G29" s="365" t="inlineStr">
        <is>
          <t>ОФ-567081</t>
        </is>
      </c>
      <c r="H29" s="365" t="inlineStr">
        <is>
          <t>Яндекс.Маркет (Москва, Царицыно)</t>
        </is>
      </c>
      <c r="I29" s="365" t="inlineStr">
        <is>
          <t>2021-09-09 12:00:00</t>
        </is>
      </c>
      <c r="J29" s="365" t="n">
        <v>5.9718756E7</v>
      </c>
      <c r="K29" s="361" t="n">
        <v>15.0</v>
      </c>
      <c r="L29" s="363" t="n">
        <v>15.0</v>
      </c>
      <c r="M29" s="365" t="inlineStr">
        <is>
          <t>Начисление</t>
        </is>
      </c>
    </row>
    <row r="30" customHeight="true" ht="25.0">
      <c r="A30" s="365" t="n">
        <v>707475.0</v>
      </c>
      <c r="B30" s="365" t="inlineStr">
        <is>
          <t>FBS</t>
        </is>
      </c>
      <c r="C30" s="365" t="n">
        <v>618886.0</v>
      </c>
      <c r="D30" s="365" t="inlineStr">
        <is>
          <t>Market</t>
        </is>
      </c>
      <c r="E30" s="365" t="inlineStr">
        <is>
          <t>772372286090</t>
        </is>
      </c>
      <c r="F30" s="365" t="inlineStr">
        <is>
          <t>525099/20</t>
        </is>
      </c>
      <c r="G30" s="365" t="inlineStr">
        <is>
          <t>ОФ-567081</t>
        </is>
      </c>
      <c r="H30" s="365" t="inlineStr">
        <is>
          <t>Яндекс.Маркет (Москва, Царицыно)</t>
        </is>
      </c>
      <c r="I30" s="365" t="inlineStr">
        <is>
          <t>2021-09-09 12:00:00</t>
        </is>
      </c>
      <c r="J30" s="365" t="n">
        <v>6.0260676E7</v>
      </c>
      <c r="K30" s="361" t="n">
        <v>15.0</v>
      </c>
      <c r="L30" s="363" t="n">
        <v>15.0</v>
      </c>
      <c r="M30" s="365" t="inlineStr">
        <is>
          <t>Начисление</t>
        </is>
      </c>
    </row>
    <row r="31" customHeight="true" ht="25.0">
      <c r="A31" s="365" t="n">
        <v>707475.0</v>
      </c>
      <c r="B31" s="365" t="inlineStr">
        <is>
          <t>FBS</t>
        </is>
      </c>
      <c r="C31" s="365" t="n">
        <v>618886.0</v>
      </c>
      <c r="D31" s="365" t="inlineStr">
        <is>
          <t>Market</t>
        </is>
      </c>
      <c r="E31" s="365" t="inlineStr">
        <is>
          <t>772372286090</t>
        </is>
      </c>
      <c r="F31" s="365" t="inlineStr">
        <is>
          <t>525099/20</t>
        </is>
      </c>
      <c r="G31" s="365" t="inlineStr">
        <is>
          <t>ОФ-567081</t>
        </is>
      </c>
      <c r="H31" s="365" t="inlineStr">
        <is>
          <t>Яндекс.Маркет (Москва, Царицыно)</t>
        </is>
      </c>
      <c r="I31" s="365" t="inlineStr">
        <is>
          <t>2021-09-10 12:00:00</t>
        </is>
      </c>
      <c r="J31" s="365" t="n">
        <v>5.3228608E7</v>
      </c>
      <c r="K31" s="361" t="n">
        <v>15.0</v>
      </c>
      <c r="L31" s="363" t="n">
        <v>15.0</v>
      </c>
      <c r="M31" s="365" t="inlineStr">
        <is>
          <t>Начисление</t>
        </is>
      </c>
    </row>
    <row r="32" customHeight="true" ht="25.0">
      <c r="A32" s="365" t="n">
        <v>707475.0</v>
      </c>
      <c r="B32" s="365" t="inlineStr">
        <is>
          <t>FBS</t>
        </is>
      </c>
      <c r="C32" s="365" t="n">
        <v>618886.0</v>
      </c>
      <c r="D32" s="365" t="inlineStr">
        <is>
          <t>Market</t>
        </is>
      </c>
      <c r="E32" s="365" t="inlineStr">
        <is>
          <t>772372286090</t>
        </is>
      </c>
      <c r="F32" s="365" t="inlineStr">
        <is>
          <t>525099/20</t>
        </is>
      </c>
      <c r="G32" s="365" t="inlineStr">
        <is>
          <t>ОФ-567081</t>
        </is>
      </c>
      <c r="H32" s="365" t="inlineStr">
        <is>
          <t>Яндекс.Маркет (Москва, Царицыно)</t>
        </is>
      </c>
      <c r="I32" s="365" t="inlineStr">
        <is>
          <t>2021-09-10 12:00:00</t>
        </is>
      </c>
      <c r="J32" s="365" t="n">
        <v>5.9718756E7</v>
      </c>
      <c r="K32" s="361" t="n">
        <v>15.0</v>
      </c>
      <c r="L32" s="363" t="n">
        <v>15.0</v>
      </c>
      <c r="M32" s="365" t="inlineStr">
        <is>
          <t>Начисление</t>
        </is>
      </c>
    </row>
    <row r="33" customHeight="true" ht="25.0">
      <c r="A33" s="365" t="n">
        <v>707475.0</v>
      </c>
      <c r="B33" s="365" t="inlineStr">
        <is>
          <t>FBS</t>
        </is>
      </c>
      <c r="C33" s="365" t="n">
        <v>618886.0</v>
      </c>
      <c r="D33" s="365" t="inlineStr">
        <is>
          <t>Market</t>
        </is>
      </c>
      <c r="E33" s="365" t="inlineStr">
        <is>
          <t>772372286090</t>
        </is>
      </c>
      <c r="F33" s="365" t="inlineStr">
        <is>
          <t>525099/20</t>
        </is>
      </c>
      <c r="G33" s="365" t="inlineStr">
        <is>
          <t>ОФ-567081</t>
        </is>
      </c>
      <c r="H33" s="365" t="inlineStr">
        <is>
          <t>Яндекс.Маркет (Москва, Царицыно)</t>
        </is>
      </c>
      <c r="I33" s="365" t="inlineStr">
        <is>
          <t>2021-09-10 12:00:00</t>
        </is>
      </c>
      <c r="J33" s="365" t="n">
        <v>6.0260676E7</v>
      </c>
      <c r="K33" s="361" t="n">
        <v>15.0</v>
      </c>
      <c r="L33" s="363" t="n">
        <v>15.0</v>
      </c>
      <c r="M33" s="365" t="inlineStr">
        <is>
          <t>Начисление</t>
        </is>
      </c>
    </row>
    <row r="34" customHeight="true" ht="25.0">
      <c r="A34" s="365" t="n">
        <v>707475.0</v>
      </c>
      <c r="B34" s="365" t="inlineStr">
        <is>
          <t>FBS</t>
        </is>
      </c>
      <c r="C34" s="365" t="n">
        <v>618886.0</v>
      </c>
      <c r="D34" s="365" t="inlineStr">
        <is>
          <t>Market</t>
        </is>
      </c>
      <c r="E34" s="365" t="inlineStr">
        <is>
          <t>772372286090</t>
        </is>
      </c>
      <c r="F34" s="365" t="inlineStr">
        <is>
          <t>525099/20</t>
        </is>
      </c>
      <c r="G34" s="365" t="inlineStr">
        <is>
          <t>ОФ-567081</t>
        </is>
      </c>
      <c r="H34" s="365" t="inlineStr">
        <is>
          <t>Яндекс.Маркет (Москва, Царицыно)</t>
        </is>
      </c>
      <c r="I34" s="365" t="inlineStr">
        <is>
          <t>2021-09-11 12:00:00</t>
        </is>
      </c>
      <c r="J34" s="365" t="n">
        <v>5.3228608E7</v>
      </c>
      <c r="K34" s="361" t="n">
        <v>15.0</v>
      </c>
      <c r="L34" s="363" t="n">
        <v>15.0</v>
      </c>
      <c r="M34" s="365" t="inlineStr">
        <is>
          <t>Начисление</t>
        </is>
      </c>
    </row>
    <row r="35" customHeight="true" ht="25.0">
      <c r="A35" s="365" t="n">
        <v>707475.0</v>
      </c>
      <c r="B35" s="365" t="inlineStr">
        <is>
          <t>FBS</t>
        </is>
      </c>
      <c r="C35" s="365" t="n">
        <v>618886.0</v>
      </c>
      <c r="D35" s="365" t="inlineStr">
        <is>
          <t>Market</t>
        </is>
      </c>
      <c r="E35" s="365" t="inlineStr">
        <is>
          <t>772372286090</t>
        </is>
      </c>
      <c r="F35" s="365" t="inlineStr">
        <is>
          <t>525099/20</t>
        </is>
      </c>
      <c r="G35" s="365" t="inlineStr">
        <is>
          <t>ОФ-567081</t>
        </is>
      </c>
      <c r="H35" s="365" t="inlineStr">
        <is>
          <t>Яндекс.Маркет (Москва, Царицыно)</t>
        </is>
      </c>
      <c r="I35" s="365" t="inlineStr">
        <is>
          <t>2021-09-11 12:00:00</t>
        </is>
      </c>
      <c r="J35" s="365" t="n">
        <v>5.8933761E7</v>
      </c>
      <c r="K35" s="361" t="n">
        <v>15.0</v>
      </c>
      <c r="L35" s="363" t="n">
        <v>15.0</v>
      </c>
      <c r="M35" s="365" t="inlineStr">
        <is>
          <t>Начисление</t>
        </is>
      </c>
    </row>
    <row r="36" customHeight="true" ht="25.0">
      <c r="A36" s="365" t="n">
        <v>707475.0</v>
      </c>
      <c r="B36" s="365" t="inlineStr">
        <is>
          <t>FBS</t>
        </is>
      </c>
      <c r="C36" s="365" t="n">
        <v>618886.0</v>
      </c>
      <c r="D36" s="365" t="inlineStr">
        <is>
          <t>Market</t>
        </is>
      </c>
      <c r="E36" s="365" t="inlineStr">
        <is>
          <t>772372286090</t>
        </is>
      </c>
      <c r="F36" s="365" t="inlineStr">
        <is>
          <t>525099/20</t>
        </is>
      </c>
      <c r="G36" s="365" t="inlineStr">
        <is>
          <t>ОФ-567081</t>
        </is>
      </c>
      <c r="H36" s="365" t="inlineStr">
        <is>
          <t>Яндекс.Маркет (Москва, Царицыно)</t>
        </is>
      </c>
      <c r="I36" s="365" t="inlineStr">
        <is>
          <t>2021-09-11 12:00:00</t>
        </is>
      </c>
      <c r="J36" s="365" t="n">
        <v>5.9718756E7</v>
      </c>
      <c r="K36" s="361" t="n">
        <v>15.0</v>
      </c>
      <c r="L36" s="363" t="n">
        <v>15.0</v>
      </c>
      <c r="M36" s="365" t="inlineStr">
        <is>
          <t>Начисление</t>
        </is>
      </c>
    </row>
    <row r="37" customHeight="true" ht="25.0">
      <c r="A37" s="365" t="n">
        <v>707475.0</v>
      </c>
      <c r="B37" s="365" t="inlineStr">
        <is>
          <t>FBS</t>
        </is>
      </c>
      <c r="C37" s="365" t="n">
        <v>618886.0</v>
      </c>
      <c r="D37" s="365" t="inlineStr">
        <is>
          <t>Market</t>
        </is>
      </c>
      <c r="E37" s="365" t="inlineStr">
        <is>
          <t>772372286090</t>
        </is>
      </c>
      <c r="F37" s="365" t="inlineStr">
        <is>
          <t>525099/20</t>
        </is>
      </c>
      <c r="G37" s="365" t="inlineStr">
        <is>
          <t>ОФ-567081</t>
        </is>
      </c>
      <c r="H37" s="365" t="inlineStr">
        <is>
          <t>Яндекс.Маркет (Москва, Царицыно)</t>
        </is>
      </c>
      <c r="I37" s="365" t="inlineStr">
        <is>
          <t>2021-09-11 12:00:00</t>
        </is>
      </c>
      <c r="J37" s="365" t="n">
        <v>6.0260676E7</v>
      </c>
      <c r="K37" s="361" t="n">
        <v>15.0</v>
      </c>
      <c r="L37" s="363" t="n">
        <v>15.0</v>
      </c>
      <c r="M37" s="365" t="inlineStr">
        <is>
          <t>Начисление</t>
        </is>
      </c>
    </row>
    <row r="38" customHeight="true" ht="25.0">
      <c r="A38" s="365" t="n">
        <v>707475.0</v>
      </c>
      <c r="B38" s="365" t="inlineStr">
        <is>
          <t>FBS</t>
        </is>
      </c>
      <c r="C38" s="365" t="n">
        <v>618886.0</v>
      </c>
      <c r="D38" s="365" t="inlineStr">
        <is>
          <t>Market</t>
        </is>
      </c>
      <c r="E38" s="365" t="inlineStr">
        <is>
          <t>772372286090</t>
        </is>
      </c>
      <c r="F38" s="365" t="inlineStr">
        <is>
          <t>525099/20</t>
        </is>
      </c>
      <c r="G38" s="365" t="inlineStr">
        <is>
          <t>ОФ-567081</t>
        </is>
      </c>
      <c r="H38" s="365" t="inlineStr">
        <is>
          <t>Яндекс.Маркет (Москва, Царицыно)</t>
        </is>
      </c>
      <c r="I38" s="365" t="inlineStr">
        <is>
          <t>2021-09-12 12:00:00</t>
        </is>
      </c>
      <c r="J38" s="365" t="n">
        <v>5.3228608E7</v>
      </c>
      <c r="K38" s="361" t="n">
        <v>15.0</v>
      </c>
      <c r="L38" s="363" t="n">
        <v>15.0</v>
      </c>
      <c r="M38" s="365" t="inlineStr">
        <is>
          <t>Начисление</t>
        </is>
      </c>
    </row>
    <row r="39" customHeight="true" ht="25.0">
      <c r="A39" s="365" t="n">
        <v>707475.0</v>
      </c>
      <c r="B39" s="365" t="inlineStr">
        <is>
          <t>FBS</t>
        </is>
      </c>
      <c r="C39" s="365" t="n">
        <v>618886.0</v>
      </c>
      <c r="D39" s="365" t="inlineStr">
        <is>
          <t>Market</t>
        </is>
      </c>
      <c r="E39" s="365" t="inlineStr">
        <is>
          <t>772372286090</t>
        </is>
      </c>
      <c r="F39" s="365" t="inlineStr">
        <is>
          <t>525099/20</t>
        </is>
      </c>
      <c r="G39" s="365" t="inlineStr">
        <is>
          <t>ОФ-567081</t>
        </is>
      </c>
      <c r="H39" s="365" t="inlineStr">
        <is>
          <t>Яндекс.Маркет (Москва, Царицыно)</t>
        </is>
      </c>
      <c r="I39" s="365" t="inlineStr">
        <is>
          <t>2021-09-12 12:00:00</t>
        </is>
      </c>
      <c r="J39" s="365" t="n">
        <v>5.8933761E7</v>
      </c>
      <c r="K39" s="361" t="n">
        <v>15.0</v>
      </c>
      <c r="L39" s="363" t="n">
        <v>15.0</v>
      </c>
      <c r="M39" s="365" t="inlineStr">
        <is>
          <t>Начисление</t>
        </is>
      </c>
    </row>
    <row r="40" customHeight="true" ht="25.0">
      <c r="A40" s="365" t="n">
        <v>707475.0</v>
      </c>
      <c r="B40" s="365" t="inlineStr">
        <is>
          <t>FBS</t>
        </is>
      </c>
      <c r="C40" s="365" t="n">
        <v>618886.0</v>
      </c>
      <c r="D40" s="365" t="inlineStr">
        <is>
          <t>Market</t>
        </is>
      </c>
      <c r="E40" s="365" t="inlineStr">
        <is>
          <t>772372286090</t>
        </is>
      </c>
      <c r="F40" s="365" t="inlineStr">
        <is>
          <t>525099/20</t>
        </is>
      </c>
      <c r="G40" s="365" t="inlineStr">
        <is>
          <t>ОФ-567081</t>
        </is>
      </c>
      <c r="H40" s="365" t="inlineStr">
        <is>
          <t>Яндекс.Маркет (Москва, Царицыно)</t>
        </is>
      </c>
      <c r="I40" s="365" t="inlineStr">
        <is>
          <t>2021-09-12 12:00:00</t>
        </is>
      </c>
      <c r="J40" s="365" t="n">
        <v>5.9177095E7</v>
      </c>
      <c r="K40" s="361" t="n">
        <v>15.0</v>
      </c>
      <c r="L40" s="363" t="n">
        <v>15.0</v>
      </c>
      <c r="M40" s="365" t="inlineStr">
        <is>
          <t>Начисление</t>
        </is>
      </c>
    </row>
    <row r="41" customHeight="true" ht="25.0">
      <c r="A41" s="365" t="n">
        <v>707475.0</v>
      </c>
      <c r="B41" s="365" t="inlineStr">
        <is>
          <t>FBS</t>
        </is>
      </c>
      <c r="C41" s="365" t="n">
        <v>618886.0</v>
      </c>
      <c r="D41" s="365" t="inlineStr">
        <is>
          <t>Market</t>
        </is>
      </c>
      <c r="E41" s="365" t="inlineStr">
        <is>
          <t>772372286090</t>
        </is>
      </c>
      <c r="F41" s="365" t="inlineStr">
        <is>
          <t>525099/20</t>
        </is>
      </c>
      <c r="G41" s="365" t="inlineStr">
        <is>
          <t>ОФ-567081</t>
        </is>
      </c>
      <c r="H41" s="365" t="inlineStr">
        <is>
          <t>Яндекс.Маркет (Москва, Царицыно)</t>
        </is>
      </c>
      <c r="I41" s="365" t="inlineStr">
        <is>
          <t>2021-09-12 12:00:00</t>
        </is>
      </c>
      <c r="J41" s="365" t="n">
        <v>5.9718756E7</v>
      </c>
      <c r="K41" s="361" t="n">
        <v>15.0</v>
      </c>
      <c r="L41" s="363" t="n">
        <v>15.0</v>
      </c>
      <c r="M41" s="365" t="inlineStr">
        <is>
          <t>Начисление</t>
        </is>
      </c>
    </row>
    <row r="42" customHeight="true" ht="25.0">
      <c r="A42" s="365" t="n">
        <v>707475.0</v>
      </c>
      <c r="B42" s="365" t="inlineStr">
        <is>
          <t>FBS</t>
        </is>
      </c>
      <c r="C42" s="365" t="n">
        <v>618886.0</v>
      </c>
      <c r="D42" s="365" t="inlineStr">
        <is>
          <t>Market</t>
        </is>
      </c>
      <c r="E42" s="365" t="inlineStr">
        <is>
          <t>772372286090</t>
        </is>
      </c>
      <c r="F42" s="365" t="inlineStr">
        <is>
          <t>525099/20</t>
        </is>
      </c>
      <c r="G42" s="365" t="inlineStr">
        <is>
          <t>ОФ-567081</t>
        </is>
      </c>
      <c r="H42" s="365" t="inlineStr">
        <is>
          <t>Яндекс.Маркет (Москва, Царицыно)</t>
        </is>
      </c>
      <c r="I42" s="365" t="inlineStr">
        <is>
          <t>2021-09-12 12:00:00</t>
        </is>
      </c>
      <c r="J42" s="365" t="n">
        <v>6.0260676E7</v>
      </c>
      <c r="K42" s="361" t="n">
        <v>15.0</v>
      </c>
      <c r="L42" s="363" t="n">
        <v>15.0</v>
      </c>
      <c r="M42" s="365" t="inlineStr">
        <is>
          <t>Начисление</t>
        </is>
      </c>
    </row>
    <row r="43" customHeight="true" ht="25.0">
      <c r="A43" s="365" t="n">
        <v>707475.0</v>
      </c>
      <c r="B43" s="365" t="inlineStr">
        <is>
          <t>FBS</t>
        </is>
      </c>
      <c r="C43" s="365" t="n">
        <v>618886.0</v>
      </c>
      <c r="D43" s="365" t="inlineStr">
        <is>
          <t>Market</t>
        </is>
      </c>
      <c r="E43" s="365" t="inlineStr">
        <is>
          <t>772372286090</t>
        </is>
      </c>
      <c r="F43" s="365" t="inlineStr">
        <is>
          <t>525099/20</t>
        </is>
      </c>
      <c r="G43" s="365" t="inlineStr">
        <is>
          <t>ОФ-567081</t>
        </is>
      </c>
      <c r="H43" s="365" t="inlineStr">
        <is>
          <t>Яндекс.Маркет (Москва, Царицыно)</t>
        </is>
      </c>
      <c r="I43" s="365" t="inlineStr">
        <is>
          <t>2021-09-13 12:00:00</t>
        </is>
      </c>
      <c r="J43" s="365" t="n">
        <v>5.3228608E7</v>
      </c>
      <c r="K43" s="361" t="n">
        <v>15.0</v>
      </c>
      <c r="L43" s="363" t="n">
        <v>15.0</v>
      </c>
      <c r="M43" s="365" t="inlineStr">
        <is>
          <t>Начисление</t>
        </is>
      </c>
    </row>
    <row r="44" customHeight="true" ht="25.0">
      <c r="A44" s="365" t="n">
        <v>707475.0</v>
      </c>
      <c r="B44" s="365" t="inlineStr">
        <is>
          <t>FBS</t>
        </is>
      </c>
      <c r="C44" s="365" t="n">
        <v>618886.0</v>
      </c>
      <c r="D44" s="365" t="inlineStr">
        <is>
          <t>Market</t>
        </is>
      </c>
      <c r="E44" s="365" t="inlineStr">
        <is>
          <t>772372286090</t>
        </is>
      </c>
      <c r="F44" s="365" t="inlineStr">
        <is>
          <t>525099/20</t>
        </is>
      </c>
      <c r="G44" s="365" t="inlineStr">
        <is>
          <t>ОФ-567081</t>
        </is>
      </c>
      <c r="H44" s="365" t="inlineStr">
        <is>
          <t>Яндекс.Маркет (Москва, Царицыно)</t>
        </is>
      </c>
      <c r="I44" s="365" t="inlineStr">
        <is>
          <t>2021-09-13 12:00:00</t>
        </is>
      </c>
      <c r="J44" s="365" t="n">
        <v>6.0260676E7</v>
      </c>
      <c r="K44" s="361" t="n">
        <v>15.0</v>
      </c>
      <c r="L44" s="363" t="n">
        <v>15.0</v>
      </c>
      <c r="M44" s="365" t="inlineStr">
        <is>
          <t>Начисление</t>
        </is>
      </c>
    </row>
    <row r="45" customHeight="true" ht="25.0">
      <c r="A45" s="365" t="n">
        <v>707475.0</v>
      </c>
      <c r="B45" s="365" t="inlineStr">
        <is>
          <t>FBS</t>
        </is>
      </c>
      <c r="C45" s="365" t="n">
        <v>618886.0</v>
      </c>
      <c r="D45" s="365" t="inlineStr">
        <is>
          <t>Market</t>
        </is>
      </c>
      <c r="E45" s="365" t="inlineStr">
        <is>
          <t>772372286090</t>
        </is>
      </c>
      <c r="F45" s="365" t="inlineStr">
        <is>
          <t>525099/20</t>
        </is>
      </c>
      <c r="G45" s="365" t="inlineStr">
        <is>
          <t>ОФ-567081</t>
        </is>
      </c>
      <c r="H45" s="365" t="inlineStr">
        <is>
          <t>Яндекс.Маркет (Москва, Царицыно)</t>
        </is>
      </c>
      <c r="I45" s="365" t="inlineStr">
        <is>
          <t>2021-09-14 12:00:00</t>
        </is>
      </c>
      <c r="J45" s="365" t="n">
        <v>5.3228608E7</v>
      </c>
      <c r="K45" s="361" t="n">
        <v>15.0</v>
      </c>
      <c r="L45" s="363" t="n">
        <v>15.0</v>
      </c>
      <c r="M45" s="365" t="inlineStr">
        <is>
          <t>Начисление</t>
        </is>
      </c>
    </row>
    <row r="46" customHeight="true" ht="25.0">
      <c r="A46" s="365" t="n">
        <v>707475.0</v>
      </c>
      <c r="B46" s="365" t="inlineStr">
        <is>
          <t>FBS</t>
        </is>
      </c>
      <c r="C46" s="365" t="n">
        <v>618886.0</v>
      </c>
      <c r="D46" s="365" t="inlineStr">
        <is>
          <t>Market</t>
        </is>
      </c>
      <c r="E46" s="365" t="inlineStr">
        <is>
          <t>772372286090</t>
        </is>
      </c>
      <c r="F46" s="365" t="inlineStr">
        <is>
          <t>525099/20</t>
        </is>
      </c>
      <c r="G46" s="365" t="inlineStr">
        <is>
          <t>ОФ-567081</t>
        </is>
      </c>
      <c r="H46" s="365" t="inlineStr">
        <is>
          <t>Яндекс.Маркет (Москва, Царицыно)</t>
        </is>
      </c>
      <c r="I46" s="365" t="inlineStr">
        <is>
          <t>2021-09-14 12:00:00</t>
        </is>
      </c>
      <c r="J46" s="365" t="n">
        <v>6.0260676E7</v>
      </c>
      <c r="K46" s="361" t="n">
        <v>15.0</v>
      </c>
      <c r="L46" s="363" t="n">
        <v>15.0</v>
      </c>
      <c r="M46" s="365" t="inlineStr">
        <is>
          <t>Начисление</t>
        </is>
      </c>
    </row>
    <row r="47" customHeight="true" ht="25.0">
      <c r="A47" s="365" t="n">
        <v>707475.0</v>
      </c>
      <c r="B47" s="365" t="inlineStr">
        <is>
          <t>FBS</t>
        </is>
      </c>
      <c r="C47" s="365" t="n">
        <v>618886.0</v>
      </c>
      <c r="D47" s="365" t="inlineStr">
        <is>
          <t>Market</t>
        </is>
      </c>
      <c r="E47" s="365" t="inlineStr">
        <is>
          <t>772372286090</t>
        </is>
      </c>
      <c r="F47" s="365" t="inlineStr">
        <is>
          <t>525099/20</t>
        </is>
      </c>
      <c r="G47" s="365" t="inlineStr">
        <is>
          <t>ОФ-567081</t>
        </is>
      </c>
      <c r="H47" s="365" t="inlineStr">
        <is>
          <t>Яндекс.Маркет (Москва, Царицыно)</t>
        </is>
      </c>
      <c r="I47" s="365" t="inlineStr">
        <is>
          <t>2021-09-15 12:00:00</t>
        </is>
      </c>
      <c r="J47" s="365" t="n">
        <v>5.3228608E7</v>
      </c>
      <c r="K47" s="361" t="n">
        <v>15.0</v>
      </c>
      <c r="L47" s="363" t="n">
        <v>15.0</v>
      </c>
      <c r="M47" s="365" t="inlineStr">
        <is>
          <t>Начисление</t>
        </is>
      </c>
    </row>
    <row r="48" customHeight="true" ht="25.0">
      <c r="A48" s="365" t="n">
        <v>707475.0</v>
      </c>
      <c r="B48" s="365" t="inlineStr">
        <is>
          <t>FBS</t>
        </is>
      </c>
      <c r="C48" s="365" t="n">
        <v>618886.0</v>
      </c>
      <c r="D48" s="365" t="inlineStr">
        <is>
          <t>Market</t>
        </is>
      </c>
      <c r="E48" s="365" t="inlineStr">
        <is>
          <t>772372286090</t>
        </is>
      </c>
      <c r="F48" s="365" t="inlineStr">
        <is>
          <t>525099/20</t>
        </is>
      </c>
      <c r="G48" s="365" t="inlineStr">
        <is>
          <t>ОФ-567081</t>
        </is>
      </c>
      <c r="H48" s="365" t="inlineStr">
        <is>
          <t>Яндекс.Маркет (Москва, Царицыно)</t>
        </is>
      </c>
      <c r="I48" s="365" t="inlineStr">
        <is>
          <t>2021-09-15 12:00:00</t>
        </is>
      </c>
      <c r="J48" s="365" t="n">
        <v>6.0260676E7</v>
      </c>
      <c r="K48" s="361" t="n">
        <v>15.0</v>
      </c>
      <c r="L48" s="363" t="n">
        <v>15.0</v>
      </c>
      <c r="M48" s="365" t="inlineStr">
        <is>
          <t>Начисление</t>
        </is>
      </c>
    </row>
    <row r="49" customHeight="true" ht="25.0">
      <c r="A49" s="365" t="n">
        <v>707475.0</v>
      </c>
      <c r="B49" s="365" t="inlineStr">
        <is>
          <t>FBS</t>
        </is>
      </c>
      <c r="C49" s="365" t="n">
        <v>618886.0</v>
      </c>
      <c r="D49" s="365" t="inlineStr">
        <is>
          <t>Market</t>
        </is>
      </c>
      <c r="E49" s="365" t="inlineStr">
        <is>
          <t>772372286090</t>
        </is>
      </c>
      <c r="F49" s="365" t="inlineStr">
        <is>
          <t>525099/20</t>
        </is>
      </c>
      <c r="G49" s="365" t="inlineStr">
        <is>
          <t>ОФ-567081</t>
        </is>
      </c>
      <c r="H49" s="365" t="inlineStr">
        <is>
          <t>Яндекс.Маркет (Москва, Царицыно)</t>
        </is>
      </c>
      <c r="I49" s="365" t="inlineStr">
        <is>
          <t>2021-09-16 12:00:00</t>
        </is>
      </c>
      <c r="J49" s="365" t="n">
        <v>5.3228608E7</v>
      </c>
      <c r="K49" s="361" t="n">
        <v>15.0</v>
      </c>
      <c r="L49" s="363" t="n">
        <v>15.0</v>
      </c>
      <c r="M49" s="365" t="inlineStr">
        <is>
          <t>Начисление</t>
        </is>
      </c>
    </row>
    <row r="50" customHeight="true" ht="25.0">
      <c r="A50" s="365" t="n">
        <v>707475.0</v>
      </c>
      <c r="B50" s="365" t="inlineStr">
        <is>
          <t>FBS</t>
        </is>
      </c>
      <c r="C50" s="365" t="n">
        <v>618886.0</v>
      </c>
      <c r="D50" s="365" t="inlineStr">
        <is>
          <t>Market</t>
        </is>
      </c>
      <c r="E50" s="365" t="inlineStr">
        <is>
          <t>772372286090</t>
        </is>
      </c>
      <c r="F50" s="365" t="inlineStr">
        <is>
          <t>525099/20</t>
        </is>
      </c>
      <c r="G50" s="365" t="inlineStr">
        <is>
          <t>ОФ-567081</t>
        </is>
      </c>
      <c r="H50" s="365" t="inlineStr">
        <is>
          <t>Яндекс.Маркет (Москва, Царицыно)</t>
        </is>
      </c>
      <c r="I50" s="365" t="inlineStr">
        <is>
          <t>2021-09-16 12:00:00</t>
        </is>
      </c>
      <c r="J50" s="365" t="n">
        <v>6.0260676E7</v>
      </c>
      <c r="K50" s="361" t="n">
        <v>15.0</v>
      </c>
      <c r="L50" s="363" t="n">
        <v>15.0</v>
      </c>
      <c r="M50" s="365" t="inlineStr">
        <is>
          <t>Начисление</t>
        </is>
      </c>
    </row>
    <row r="51" customHeight="true" ht="25.0">
      <c r="A51" s="365" t="n">
        <v>707475.0</v>
      </c>
      <c r="B51" s="365" t="inlineStr">
        <is>
          <t>FBS</t>
        </is>
      </c>
      <c r="C51" s="365" t="n">
        <v>618886.0</v>
      </c>
      <c r="D51" s="365" t="inlineStr">
        <is>
          <t>Market</t>
        </is>
      </c>
      <c r="E51" s="365" t="inlineStr">
        <is>
          <t>772372286090</t>
        </is>
      </c>
      <c r="F51" s="365" t="inlineStr">
        <is>
          <t>525099/20</t>
        </is>
      </c>
      <c r="G51" s="365" t="inlineStr">
        <is>
          <t>ОФ-567081</t>
        </is>
      </c>
      <c r="H51" s="365" t="inlineStr">
        <is>
          <t>Яндекс.Маркет (Москва, Царицыно)</t>
        </is>
      </c>
      <c r="I51" s="365" t="inlineStr">
        <is>
          <t>2021-09-17 12:00:00</t>
        </is>
      </c>
      <c r="J51" s="365" t="n">
        <v>5.3228608E7</v>
      </c>
      <c r="K51" s="361" t="n">
        <v>15.0</v>
      </c>
      <c r="L51" s="363" t="n">
        <v>15.0</v>
      </c>
      <c r="M51" s="365" t="inlineStr">
        <is>
          <t>Начисление</t>
        </is>
      </c>
    </row>
    <row r="52" customHeight="true" ht="25.0">
      <c r="A52" s="365" t="n">
        <v>707475.0</v>
      </c>
      <c r="B52" s="365" t="inlineStr">
        <is>
          <t>FBS</t>
        </is>
      </c>
      <c r="C52" s="365" t="n">
        <v>618886.0</v>
      </c>
      <c r="D52" s="365" t="inlineStr">
        <is>
          <t>Market</t>
        </is>
      </c>
      <c r="E52" s="365" t="inlineStr">
        <is>
          <t>772372286090</t>
        </is>
      </c>
      <c r="F52" s="365" t="inlineStr">
        <is>
          <t>525099/20</t>
        </is>
      </c>
      <c r="G52" s="365" t="inlineStr">
        <is>
          <t>ОФ-567081</t>
        </is>
      </c>
      <c r="H52" s="365" t="inlineStr">
        <is>
          <t>Яндекс.Маркет (Москва, Царицыно)</t>
        </is>
      </c>
      <c r="I52" s="365" t="inlineStr">
        <is>
          <t>2021-09-17 12:00:00</t>
        </is>
      </c>
      <c r="J52" s="365" t="n">
        <v>6.0260676E7</v>
      </c>
      <c r="K52" s="361" t="n">
        <v>15.0</v>
      </c>
      <c r="L52" s="363" t="n">
        <v>15.0</v>
      </c>
      <c r="M52" s="365" t="inlineStr">
        <is>
          <t>Начисление</t>
        </is>
      </c>
    </row>
    <row r="53" customHeight="true" ht="25.0">
      <c r="A53" s="365" t="n">
        <v>707475.0</v>
      </c>
      <c r="B53" s="365" t="inlineStr">
        <is>
          <t>FBS</t>
        </is>
      </c>
      <c r="C53" s="365" t="n">
        <v>618886.0</v>
      </c>
      <c r="D53" s="365" t="inlineStr">
        <is>
          <t>Market</t>
        </is>
      </c>
      <c r="E53" s="365" t="inlineStr">
        <is>
          <t>772372286090</t>
        </is>
      </c>
      <c r="F53" s="365" t="inlineStr">
        <is>
          <t>525099/20</t>
        </is>
      </c>
      <c r="G53" s="365" t="inlineStr">
        <is>
          <t>ОФ-567081</t>
        </is>
      </c>
      <c r="H53" s="365" t="inlineStr">
        <is>
          <t>Яндекс.Маркет (Москва, Царицыно)</t>
        </is>
      </c>
      <c r="I53" s="365" t="inlineStr">
        <is>
          <t>2021-09-18 12:00:00</t>
        </is>
      </c>
      <c r="J53" s="365" t="n">
        <v>5.3228608E7</v>
      </c>
      <c r="K53" s="361" t="n">
        <v>15.0</v>
      </c>
      <c r="L53" s="363" t="n">
        <v>15.0</v>
      </c>
      <c r="M53" s="365" t="inlineStr">
        <is>
          <t>Начисление</t>
        </is>
      </c>
    </row>
    <row r="54" customHeight="true" ht="25.0">
      <c r="A54" s="365" t="n">
        <v>707475.0</v>
      </c>
      <c r="B54" s="365" t="inlineStr">
        <is>
          <t>FBS</t>
        </is>
      </c>
      <c r="C54" s="365" t="n">
        <v>618886.0</v>
      </c>
      <c r="D54" s="365" t="inlineStr">
        <is>
          <t>Market</t>
        </is>
      </c>
      <c r="E54" s="365" t="inlineStr">
        <is>
          <t>772372286090</t>
        </is>
      </c>
      <c r="F54" s="365" t="inlineStr">
        <is>
          <t>525099/20</t>
        </is>
      </c>
      <c r="G54" s="365" t="inlineStr">
        <is>
          <t>ОФ-567081</t>
        </is>
      </c>
      <c r="H54" s="365" t="inlineStr">
        <is>
          <t>Яндекс.Маркет (Москва, Царицыно)</t>
        </is>
      </c>
      <c r="I54" s="365" t="inlineStr">
        <is>
          <t>2021-09-18 12:00:00</t>
        </is>
      </c>
      <c r="J54" s="365" t="n">
        <v>6.0260676E7</v>
      </c>
      <c r="K54" s="361" t="n">
        <v>15.0</v>
      </c>
      <c r="L54" s="363" t="n">
        <v>15.0</v>
      </c>
      <c r="M54" s="365" t="inlineStr">
        <is>
          <t>Начисление</t>
        </is>
      </c>
    </row>
    <row r="55" customHeight="true" ht="25.0">
      <c r="A55" s="365" t="n">
        <v>707475.0</v>
      </c>
      <c r="B55" s="365" t="inlineStr">
        <is>
          <t>FBS</t>
        </is>
      </c>
      <c r="C55" s="365" t="n">
        <v>618886.0</v>
      </c>
      <c r="D55" s="365" t="inlineStr">
        <is>
          <t>Market</t>
        </is>
      </c>
      <c r="E55" s="365" t="inlineStr">
        <is>
          <t>772372286090</t>
        </is>
      </c>
      <c r="F55" s="365" t="inlineStr">
        <is>
          <t>525099/20</t>
        </is>
      </c>
      <c r="G55" s="365" t="inlineStr">
        <is>
          <t>ОФ-567081</t>
        </is>
      </c>
      <c r="H55" s="365" t="inlineStr">
        <is>
          <t>Яндекс.Маркет (Москва, Царицыно)</t>
        </is>
      </c>
      <c r="I55" s="365" t="inlineStr">
        <is>
          <t>2021-09-19 12:00:00</t>
        </is>
      </c>
      <c r="J55" s="365" t="n">
        <v>5.3228608E7</v>
      </c>
      <c r="K55" s="361" t="n">
        <v>15.0</v>
      </c>
      <c r="L55" s="363" t="n">
        <v>15.0</v>
      </c>
      <c r="M55" s="365" t="inlineStr">
        <is>
          <t>Начисление</t>
        </is>
      </c>
    </row>
    <row r="56" customHeight="true" ht="25.0">
      <c r="A56" s="365" t="n">
        <v>707475.0</v>
      </c>
      <c r="B56" s="365" t="inlineStr">
        <is>
          <t>FBS</t>
        </is>
      </c>
      <c r="C56" s="365" t="n">
        <v>618886.0</v>
      </c>
      <c r="D56" s="365" t="inlineStr">
        <is>
          <t>Market</t>
        </is>
      </c>
      <c r="E56" s="365" t="inlineStr">
        <is>
          <t>772372286090</t>
        </is>
      </c>
      <c r="F56" s="365" t="inlineStr">
        <is>
          <t>525099/20</t>
        </is>
      </c>
      <c r="G56" s="365" t="inlineStr">
        <is>
          <t>ОФ-567081</t>
        </is>
      </c>
      <c r="H56" s="365" t="inlineStr">
        <is>
          <t>Яндекс.Маркет (Москва, Царицыно)</t>
        </is>
      </c>
      <c r="I56" s="365" t="inlineStr">
        <is>
          <t>2021-09-19 12:00:00</t>
        </is>
      </c>
      <c r="J56" s="365" t="n">
        <v>6.0260676E7</v>
      </c>
      <c r="K56" s="361" t="n">
        <v>15.0</v>
      </c>
      <c r="L56" s="363" t="n">
        <v>15.0</v>
      </c>
      <c r="M56" s="365" t="inlineStr">
        <is>
          <t>Начисление</t>
        </is>
      </c>
    </row>
    <row r="57" customHeight="true" ht="25.0">
      <c r="A57" s="365" t="n">
        <v>707475.0</v>
      </c>
      <c r="B57" s="365" t="inlineStr">
        <is>
          <t>FBS</t>
        </is>
      </c>
      <c r="C57" s="365" t="n">
        <v>618886.0</v>
      </c>
      <c r="D57" s="365" t="inlineStr">
        <is>
          <t>Market</t>
        </is>
      </c>
      <c r="E57" s="365" t="inlineStr">
        <is>
          <t>772372286090</t>
        </is>
      </c>
      <c r="F57" s="365" t="inlineStr">
        <is>
          <t>525099/20</t>
        </is>
      </c>
      <c r="G57" s="365" t="inlineStr">
        <is>
          <t>ОФ-567081</t>
        </is>
      </c>
      <c r="H57" s="365" t="inlineStr">
        <is>
          <t>Яндекс.Маркет (Москва, Царицыно)</t>
        </is>
      </c>
      <c r="I57" s="365" t="inlineStr">
        <is>
          <t>2021-09-20 12:00:00</t>
        </is>
      </c>
      <c r="J57" s="365" t="n">
        <v>5.3228608E7</v>
      </c>
      <c r="K57" s="361" t="n">
        <v>15.0</v>
      </c>
      <c r="L57" s="363" t="n">
        <v>15.0</v>
      </c>
      <c r="M57" s="365" t="inlineStr">
        <is>
          <t>Начисление</t>
        </is>
      </c>
    </row>
    <row r="58" customHeight="true" ht="25.0">
      <c r="A58" s="365" t="n">
        <v>707475.0</v>
      </c>
      <c r="B58" s="365" t="inlineStr">
        <is>
          <t>FBS</t>
        </is>
      </c>
      <c r="C58" s="365" t="n">
        <v>618886.0</v>
      </c>
      <c r="D58" s="365" t="inlineStr">
        <is>
          <t>Market</t>
        </is>
      </c>
      <c r="E58" s="365" t="inlineStr">
        <is>
          <t>772372286090</t>
        </is>
      </c>
      <c r="F58" s="365" t="inlineStr">
        <is>
          <t>525099/20</t>
        </is>
      </c>
      <c r="G58" s="365" t="inlineStr">
        <is>
          <t>ОФ-567081</t>
        </is>
      </c>
      <c r="H58" s="365" t="inlineStr">
        <is>
          <t>Яндекс.Маркет (Москва, Царицыно)</t>
        </is>
      </c>
      <c r="I58" s="365" t="inlineStr">
        <is>
          <t>2021-09-20 12:00:00</t>
        </is>
      </c>
      <c r="J58" s="365" t="n">
        <v>6.0260676E7</v>
      </c>
      <c r="K58" s="361" t="n">
        <v>15.0</v>
      </c>
      <c r="L58" s="363" t="n">
        <v>15.0</v>
      </c>
      <c r="M58" s="365" t="inlineStr">
        <is>
          <t>Начисление</t>
        </is>
      </c>
    </row>
    <row r="59" customHeight="true" ht="25.0">
      <c r="A59" s="365" t="n">
        <v>707475.0</v>
      </c>
      <c r="B59" s="365" t="inlineStr">
        <is>
          <t>FBS</t>
        </is>
      </c>
      <c r="C59" s="365" t="n">
        <v>618886.0</v>
      </c>
      <c r="D59" s="365" t="inlineStr">
        <is>
          <t>Market</t>
        </is>
      </c>
      <c r="E59" s="365" t="inlineStr">
        <is>
          <t>772372286090</t>
        </is>
      </c>
      <c r="F59" s="365" t="inlineStr">
        <is>
          <t>525099/20</t>
        </is>
      </c>
      <c r="G59" s="365" t="inlineStr">
        <is>
          <t>ОФ-567081</t>
        </is>
      </c>
      <c r="H59" s="365" t="inlineStr">
        <is>
          <t>Яндекс.Маркет (Москва, Царицыно)</t>
        </is>
      </c>
      <c r="I59" s="365" t="inlineStr">
        <is>
          <t>2021-09-21 12:00:00</t>
        </is>
      </c>
      <c r="J59" s="365" t="n">
        <v>5.3228608E7</v>
      </c>
      <c r="K59" s="361" t="n">
        <v>15.0</v>
      </c>
      <c r="L59" s="363" t="n">
        <v>15.0</v>
      </c>
      <c r="M59" s="365" t="inlineStr">
        <is>
          <t>Начисление</t>
        </is>
      </c>
    </row>
    <row r="60" customHeight="true" ht="25.0">
      <c r="A60" s="365" t="n">
        <v>707475.0</v>
      </c>
      <c r="B60" s="365" t="inlineStr">
        <is>
          <t>FBS</t>
        </is>
      </c>
      <c r="C60" s="365" t="n">
        <v>618886.0</v>
      </c>
      <c r="D60" s="365" t="inlineStr">
        <is>
          <t>Market</t>
        </is>
      </c>
      <c r="E60" s="365" t="inlineStr">
        <is>
          <t>772372286090</t>
        </is>
      </c>
      <c r="F60" s="365" t="inlineStr">
        <is>
          <t>525099/20</t>
        </is>
      </c>
      <c r="G60" s="365" t="inlineStr">
        <is>
          <t>ОФ-567081</t>
        </is>
      </c>
      <c r="H60" s="365" t="inlineStr">
        <is>
          <t>Яндекс.Маркет (Москва, Царицыно)</t>
        </is>
      </c>
      <c r="I60" s="365" t="inlineStr">
        <is>
          <t>2021-09-21 12:00:00</t>
        </is>
      </c>
      <c r="J60" s="365" t="n">
        <v>6.0260676E7</v>
      </c>
      <c r="K60" s="361" t="n">
        <v>15.0</v>
      </c>
      <c r="L60" s="363" t="n">
        <v>15.0</v>
      </c>
      <c r="M60" s="365" t="inlineStr">
        <is>
          <t>Начисление</t>
        </is>
      </c>
    </row>
    <row r="61" customHeight="true" ht="25.0">
      <c r="A61" s="365" t="n">
        <v>707475.0</v>
      </c>
      <c r="B61" s="365" t="inlineStr">
        <is>
          <t>FBS</t>
        </is>
      </c>
      <c r="C61" s="365" t="n">
        <v>618886.0</v>
      </c>
      <c r="D61" s="365" t="inlineStr">
        <is>
          <t>Market</t>
        </is>
      </c>
      <c r="E61" s="365" t="inlineStr">
        <is>
          <t>772372286090</t>
        </is>
      </c>
      <c r="F61" s="365" t="inlineStr">
        <is>
          <t>525099/20</t>
        </is>
      </c>
      <c r="G61" s="365" t="inlineStr">
        <is>
          <t>ОФ-567081</t>
        </is>
      </c>
      <c r="H61" s="365" t="inlineStr">
        <is>
          <t>Яндекс.Маркет (Москва, Царицыно)</t>
        </is>
      </c>
      <c r="I61" s="365" t="inlineStr">
        <is>
          <t>2021-09-22 12:00:00</t>
        </is>
      </c>
      <c r="J61" s="365" t="n">
        <v>5.3228608E7</v>
      </c>
      <c r="K61" s="361" t="n">
        <v>15.0</v>
      </c>
      <c r="L61" s="363" t="n">
        <v>15.0</v>
      </c>
      <c r="M61" s="365" t="inlineStr">
        <is>
          <t>Начисление</t>
        </is>
      </c>
    </row>
    <row r="62" customHeight="true" ht="25.0">
      <c r="A62" s="365" t="n">
        <v>707475.0</v>
      </c>
      <c r="B62" s="365" t="inlineStr">
        <is>
          <t>FBS</t>
        </is>
      </c>
      <c r="C62" s="365" t="n">
        <v>618886.0</v>
      </c>
      <c r="D62" s="365" t="inlineStr">
        <is>
          <t>Market</t>
        </is>
      </c>
      <c r="E62" s="365" t="inlineStr">
        <is>
          <t>772372286090</t>
        </is>
      </c>
      <c r="F62" s="365" t="inlineStr">
        <is>
          <t>525099/20</t>
        </is>
      </c>
      <c r="G62" s="365" t="inlineStr">
        <is>
          <t>ОФ-567081</t>
        </is>
      </c>
      <c r="H62" s="365" t="inlineStr">
        <is>
          <t>Яндекс.Маркет (Москва, Царицыно)</t>
        </is>
      </c>
      <c r="I62" s="365" t="inlineStr">
        <is>
          <t>2021-09-22 12:00:00</t>
        </is>
      </c>
      <c r="J62" s="365" t="n">
        <v>6.0260676E7</v>
      </c>
      <c r="K62" s="361" t="n">
        <v>15.0</v>
      </c>
      <c r="L62" s="363" t="n">
        <v>15.0</v>
      </c>
      <c r="M62" s="365" t="inlineStr">
        <is>
          <t>Начисление</t>
        </is>
      </c>
    </row>
    <row r="63" customHeight="true" ht="25.0">
      <c r="A63" s="365" t="n">
        <v>707475.0</v>
      </c>
      <c r="B63" s="365" t="inlineStr">
        <is>
          <t>FBS</t>
        </is>
      </c>
      <c r="C63" s="365" t="n">
        <v>618886.0</v>
      </c>
      <c r="D63" s="365" t="inlineStr">
        <is>
          <t>Market</t>
        </is>
      </c>
      <c r="E63" s="365" t="inlineStr">
        <is>
          <t>772372286090</t>
        </is>
      </c>
      <c r="F63" s="365" t="inlineStr">
        <is>
          <t>525099/20</t>
        </is>
      </c>
      <c r="G63" s="365" t="inlineStr">
        <is>
          <t>ОФ-567081</t>
        </is>
      </c>
      <c r="H63" s="365" t="inlineStr">
        <is>
          <t>Яндекс.Маркет (Москва, Царицыно)</t>
        </is>
      </c>
      <c r="I63" s="365" t="inlineStr">
        <is>
          <t>2021-09-23 12:00:00</t>
        </is>
      </c>
      <c r="J63" s="365" t="n">
        <v>5.3228608E7</v>
      </c>
      <c r="K63" s="361" t="n">
        <v>15.0</v>
      </c>
      <c r="L63" s="363" t="n">
        <v>15.0</v>
      </c>
      <c r="M63" s="365" t="inlineStr">
        <is>
          <t>Начисление</t>
        </is>
      </c>
    </row>
    <row r="64" customHeight="true" ht="25.0">
      <c r="A64" s="365" t="n">
        <v>707475.0</v>
      </c>
      <c r="B64" s="365" t="inlineStr">
        <is>
          <t>FBS</t>
        </is>
      </c>
      <c r="C64" s="365" t="n">
        <v>618886.0</v>
      </c>
      <c r="D64" s="365" t="inlineStr">
        <is>
          <t>Market</t>
        </is>
      </c>
      <c r="E64" s="365" t="inlineStr">
        <is>
          <t>772372286090</t>
        </is>
      </c>
      <c r="F64" s="365" t="inlineStr">
        <is>
          <t>525099/20</t>
        </is>
      </c>
      <c r="G64" s="365" t="inlineStr">
        <is>
          <t>ОФ-567081</t>
        </is>
      </c>
      <c r="H64" s="365" t="inlineStr">
        <is>
          <t>Яндекс.Маркет (Москва, Царицыно)</t>
        </is>
      </c>
      <c r="I64" s="365" t="inlineStr">
        <is>
          <t>2021-09-23 12:00:00</t>
        </is>
      </c>
      <c r="J64" s="365" t="n">
        <v>6.0260676E7</v>
      </c>
      <c r="K64" s="361" t="n">
        <v>15.0</v>
      </c>
      <c r="L64" s="363" t="n">
        <v>15.0</v>
      </c>
      <c r="M64" s="365" t="inlineStr">
        <is>
          <t>Начисление</t>
        </is>
      </c>
    </row>
    <row r="65" customHeight="true" ht="25.0">
      <c r="A65" s="365" t="n">
        <v>707475.0</v>
      </c>
      <c r="B65" s="365" t="inlineStr">
        <is>
          <t>FBS</t>
        </is>
      </c>
      <c r="C65" s="365" t="n">
        <v>618886.0</v>
      </c>
      <c r="D65" s="365" t="inlineStr">
        <is>
          <t>Market</t>
        </is>
      </c>
      <c r="E65" s="365" t="inlineStr">
        <is>
          <t>772372286090</t>
        </is>
      </c>
      <c r="F65" s="365" t="inlineStr">
        <is>
          <t>525099/20</t>
        </is>
      </c>
      <c r="G65" s="365" t="inlineStr">
        <is>
          <t>ОФ-567081</t>
        </is>
      </c>
      <c r="H65" s="365" t="inlineStr">
        <is>
          <t>Яндекс.Маркет (Москва, Царицыно)</t>
        </is>
      </c>
      <c r="I65" s="365" t="inlineStr">
        <is>
          <t>2021-09-24 12:00:00</t>
        </is>
      </c>
      <c r="J65" s="365" t="n">
        <v>5.3228608E7</v>
      </c>
      <c r="K65" s="361" t="n">
        <v>15.0</v>
      </c>
      <c r="L65" s="363" t="n">
        <v>15.0</v>
      </c>
      <c r="M65" s="365" t="inlineStr">
        <is>
          <t>Начисление</t>
        </is>
      </c>
    </row>
    <row r="66" customHeight="true" ht="25.0">
      <c r="A66" s="365" t="n">
        <v>707475.0</v>
      </c>
      <c r="B66" s="365" t="inlineStr">
        <is>
          <t>FBS</t>
        </is>
      </c>
      <c r="C66" s="365" t="n">
        <v>618886.0</v>
      </c>
      <c r="D66" s="365" t="inlineStr">
        <is>
          <t>Market</t>
        </is>
      </c>
      <c r="E66" s="365" t="inlineStr">
        <is>
          <t>772372286090</t>
        </is>
      </c>
      <c r="F66" s="365" t="inlineStr">
        <is>
          <t>525099/20</t>
        </is>
      </c>
      <c r="G66" s="365" t="inlineStr">
        <is>
          <t>ОФ-567081</t>
        </is>
      </c>
      <c r="H66" s="365" t="inlineStr">
        <is>
          <t>Яндекс.Маркет (Москва, Царицыно)</t>
        </is>
      </c>
      <c r="I66" s="365" t="inlineStr">
        <is>
          <t>2021-09-24 12:00:00</t>
        </is>
      </c>
      <c r="J66" s="365" t="n">
        <v>6.0260676E7</v>
      </c>
      <c r="K66" s="361" t="n">
        <v>15.0</v>
      </c>
      <c r="L66" s="363" t="n">
        <v>15.0</v>
      </c>
      <c r="M66" s="365" t="inlineStr">
        <is>
          <t>Начисление</t>
        </is>
      </c>
    </row>
    <row r="67" customHeight="true" ht="25.0">
      <c r="A67" s="365" t="n">
        <v>707475.0</v>
      </c>
      <c r="B67" s="365" t="inlineStr">
        <is>
          <t>FBS</t>
        </is>
      </c>
      <c r="C67" s="365" t="n">
        <v>618886.0</v>
      </c>
      <c r="D67" s="365" t="inlineStr">
        <is>
          <t>Market</t>
        </is>
      </c>
      <c r="E67" s="365" t="inlineStr">
        <is>
          <t>772372286090</t>
        </is>
      </c>
      <c r="F67" s="365" t="inlineStr">
        <is>
          <t>525099/20</t>
        </is>
      </c>
      <c r="G67" s="365" t="inlineStr">
        <is>
          <t>ОФ-567081</t>
        </is>
      </c>
      <c r="H67" s="365" t="inlineStr">
        <is>
          <t>Яндекс.Маркет (Москва, Царицыно)</t>
        </is>
      </c>
      <c r="I67" s="365" t="inlineStr">
        <is>
          <t>2021-09-25 12:00:00</t>
        </is>
      </c>
      <c r="J67" s="365" t="n">
        <v>5.3228608E7</v>
      </c>
      <c r="K67" s="361" t="n">
        <v>15.0</v>
      </c>
      <c r="L67" s="363" t="n">
        <v>15.0</v>
      </c>
      <c r="M67" s="365" t="inlineStr">
        <is>
          <t>Начисление</t>
        </is>
      </c>
    </row>
    <row r="68" customHeight="true" ht="25.0">
      <c r="A68" s="365" t="n">
        <v>707475.0</v>
      </c>
      <c r="B68" s="365" t="inlineStr">
        <is>
          <t>FBS</t>
        </is>
      </c>
      <c r="C68" s="365" t="n">
        <v>618886.0</v>
      </c>
      <c r="D68" s="365" t="inlineStr">
        <is>
          <t>Market</t>
        </is>
      </c>
      <c r="E68" s="365" t="inlineStr">
        <is>
          <t>772372286090</t>
        </is>
      </c>
      <c r="F68" s="365" t="inlineStr">
        <is>
          <t>525099/20</t>
        </is>
      </c>
      <c r="G68" s="365" t="inlineStr">
        <is>
          <t>ОФ-567081</t>
        </is>
      </c>
      <c r="H68" s="365" t="inlineStr">
        <is>
          <t>Яндекс.Маркет (Москва, Царицыно)</t>
        </is>
      </c>
      <c r="I68" s="365" t="inlineStr">
        <is>
          <t>2021-09-25 12:00:00</t>
        </is>
      </c>
      <c r="J68" s="365" t="n">
        <v>6.0260676E7</v>
      </c>
      <c r="K68" s="361" t="n">
        <v>15.0</v>
      </c>
      <c r="L68" s="363" t="n">
        <v>15.0</v>
      </c>
      <c r="M68" s="365" t="inlineStr">
        <is>
          <t>Начисление</t>
        </is>
      </c>
    </row>
    <row r="69" customHeight="true" ht="25.0">
      <c r="A69" s="365" t="n">
        <v>707475.0</v>
      </c>
      <c r="B69" s="365" t="inlineStr">
        <is>
          <t>FBS</t>
        </is>
      </c>
      <c r="C69" s="365" t="n">
        <v>618886.0</v>
      </c>
      <c r="D69" s="365" t="inlineStr">
        <is>
          <t>Market</t>
        </is>
      </c>
      <c r="E69" s="365" t="inlineStr">
        <is>
          <t>772372286090</t>
        </is>
      </c>
      <c r="F69" s="365" t="inlineStr">
        <is>
          <t>525099/20</t>
        </is>
      </c>
      <c r="G69" s="365" t="inlineStr">
        <is>
          <t>ОФ-567081</t>
        </is>
      </c>
      <c r="H69" s="365" t="inlineStr">
        <is>
          <t>Яндекс.Маркет (Москва, Царицыно)</t>
        </is>
      </c>
      <c r="I69" s="365" t="inlineStr">
        <is>
          <t>2021-09-26 12:00:00</t>
        </is>
      </c>
      <c r="J69" s="365" t="n">
        <v>5.3228608E7</v>
      </c>
      <c r="K69" s="361" t="n">
        <v>15.0</v>
      </c>
      <c r="L69" s="363" t="n">
        <v>15.0</v>
      </c>
      <c r="M69" s="365" t="inlineStr">
        <is>
          <t>Начисление</t>
        </is>
      </c>
    </row>
    <row r="70" customHeight="true" ht="25.0">
      <c r="A70" s="365" t="n">
        <v>707475.0</v>
      </c>
      <c r="B70" s="365" t="inlineStr">
        <is>
          <t>FBS</t>
        </is>
      </c>
      <c r="C70" s="365" t="n">
        <v>618886.0</v>
      </c>
      <c r="D70" s="365" t="inlineStr">
        <is>
          <t>Market</t>
        </is>
      </c>
      <c r="E70" s="365" t="inlineStr">
        <is>
          <t>772372286090</t>
        </is>
      </c>
      <c r="F70" s="365" t="inlineStr">
        <is>
          <t>525099/20</t>
        </is>
      </c>
      <c r="G70" s="365" t="inlineStr">
        <is>
          <t>ОФ-567081</t>
        </is>
      </c>
      <c r="H70" s="365" t="inlineStr">
        <is>
          <t>Яндекс.Маркет (Москва, Царицыно)</t>
        </is>
      </c>
      <c r="I70" s="365" t="inlineStr">
        <is>
          <t>2021-09-26 12:00:00</t>
        </is>
      </c>
      <c r="J70" s="365" t="n">
        <v>6.0260676E7</v>
      </c>
      <c r="K70" s="361" t="n">
        <v>15.0</v>
      </c>
      <c r="L70" s="363" t="n">
        <v>15.0</v>
      </c>
      <c r="M70" s="365" t="inlineStr">
        <is>
          <t>Начисление</t>
        </is>
      </c>
    </row>
    <row r="71" customHeight="true" ht="25.0">
      <c r="A71" s="365" t="n">
        <v>707475.0</v>
      </c>
      <c r="B71" s="365" t="inlineStr">
        <is>
          <t>FBS</t>
        </is>
      </c>
      <c r="C71" s="365" t="n">
        <v>618886.0</v>
      </c>
      <c r="D71" s="365" t="inlineStr">
        <is>
          <t>Market</t>
        </is>
      </c>
      <c r="E71" s="365" t="inlineStr">
        <is>
          <t>772372286090</t>
        </is>
      </c>
      <c r="F71" s="365" t="inlineStr">
        <is>
          <t>525099/20</t>
        </is>
      </c>
      <c r="G71" s="365" t="inlineStr">
        <is>
          <t>ОФ-567081</t>
        </is>
      </c>
      <c r="H71" s="365" t="inlineStr">
        <is>
          <t>Яндекс.Маркет (Москва, Царицыно)</t>
        </is>
      </c>
      <c r="I71" s="365" t="inlineStr">
        <is>
          <t>2021-09-27 12:00:00</t>
        </is>
      </c>
      <c r="J71" s="365" t="n">
        <v>5.3228608E7</v>
      </c>
      <c r="K71" s="361" t="n">
        <v>15.0</v>
      </c>
      <c r="L71" s="363" t="n">
        <v>15.0</v>
      </c>
      <c r="M71" s="365" t="inlineStr">
        <is>
          <t>Начисление</t>
        </is>
      </c>
    </row>
    <row r="72" customHeight="true" ht="25.0">
      <c r="A72" s="365" t="n">
        <v>707475.0</v>
      </c>
      <c r="B72" s="365" t="inlineStr">
        <is>
          <t>FBS</t>
        </is>
      </c>
      <c r="C72" s="365" t="n">
        <v>618886.0</v>
      </c>
      <c r="D72" s="365" t="inlineStr">
        <is>
          <t>Market</t>
        </is>
      </c>
      <c r="E72" s="365" t="inlineStr">
        <is>
          <t>772372286090</t>
        </is>
      </c>
      <c r="F72" s="365" t="inlineStr">
        <is>
          <t>525099/20</t>
        </is>
      </c>
      <c r="G72" s="365" t="inlineStr">
        <is>
          <t>ОФ-567081</t>
        </is>
      </c>
      <c r="H72" s="365" t="inlineStr">
        <is>
          <t>Яндекс.Маркет (Москва, Царицыно)</t>
        </is>
      </c>
      <c r="I72" s="365" t="inlineStr">
        <is>
          <t>2021-09-27 12:00:00</t>
        </is>
      </c>
      <c r="J72" s="365" t="n">
        <v>6.0260676E7</v>
      </c>
      <c r="K72" s="361" t="n">
        <v>15.0</v>
      </c>
      <c r="L72" s="363" t="n">
        <v>15.0</v>
      </c>
      <c r="M72" s="365" t="inlineStr">
        <is>
          <t>Начисление</t>
        </is>
      </c>
    </row>
    <row r="73" customHeight="true" ht="25.0">
      <c r="A73" s="365" t="n">
        <v>707475.0</v>
      </c>
      <c r="B73" s="365" t="inlineStr">
        <is>
          <t>FBS</t>
        </is>
      </c>
      <c r="C73" s="365" t="n">
        <v>618886.0</v>
      </c>
      <c r="D73" s="365" t="inlineStr">
        <is>
          <t>Market</t>
        </is>
      </c>
      <c r="E73" s="365" t="inlineStr">
        <is>
          <t>772372286090</t>
        </is>
      </c>
      <c r="F73" s="365" t="inlineStr">
        <is>
          <t>525099/20</t>
        </is>
      </c>
      <c r="G73" s="365" t="inlineStr">
        <is>
          <t>ОФ-567081</t>
        </is>
      </c>
      <c r="H73" s="365" t="inlineStr">
        <is>
          <t>Яндекс.Маркет (Москва, Царицыно)</t>
        </is>
      </c>
      <c r="I73" s="365" t="inlineStr">
        <is>
          <t>2021-09-28 12:00:00</t>
        </is>
      </c>
      <c r="J73" s="365" t="n">
        <v>5.3228608E7</v>
      </c>
      <c r="K73" s="361" t="n">
        <v>15.0</v>
      </c>
      <c r="L73" s="363" t="n">
        <v>15.0</v>
      </c>
      <c r="M73" s="365" t="inlineStr">
        <is>
          <t>Начисление</t>
        </is>
      </c>
    </row>
    <row r="74" customHeight="true" ht="25.0">
      <c r="A74" s="365" t="n">
        <v>707475.0</v>
      </c>
      <c r="B74" s="365" t="inlineStr">
        <is>
          <t>FBS</t>
        </is>
      </c>
      <c r="C74" s="365" t="n">
        <v>618886.0</v>
      </c>
      <c r="D74" s="365" t="inlineStr">
        <is>
          <t>Market</t>
        </is>
      </c>
      <c r="E74" s="365" t="inlineStr">
        <is>
          <t>772372286090</t>
        </is>
      </c>
      <c r="F74" s="365" t="inlineStr">
        <is>
          <t>525099/20</t>
        </is>
      </c>
      <c r="G74" s="365" t="inlineStr">
        <is>
          <t>ОФ-567081</t>
        </is>
      </c>
      <c r="H74" s="365" t="inlineStr">
        <is>
          <t>Яндекс.Маркет (Москва, Царицыно)</t>
        </is>
      </c>
      <c r="I74" s="365" t="inlineStr">
        <is>
          <t>2021-09-28 12:00:00</t>
        </is>
      </c>
      <c r="J74" s="365" t="n">
        <v>6.0260676E7</v>
      </c>
      <c r="K74" s="361" t="n">
        <v>15.0</v>
      </c>
      <c r="L74" s="363" t="n">
        <v>15.0</v>
      </c>
      <c r="M74" s="365" t="inlineStr">
        <is>
          <t>Начисление</t>
        </is>
      </c>
    </row>
    <row r="75" customHeight="true" ht="25.0">
      <c r="A75" s="365" t="n">
        <v>707475.0</v>
      </c>
      <c r="B75" s="365" t="inlineStr">
        <is>
          <t>FBS</t>
        </is>
      </c>
      <c r="C75" s="365" t="n">
        <v>618886.0</v>
      </c>
      <c r="D75" s="365" t="inlineStr">
        <is>
          <t>Market</t>
        </is>
      </c>
      <c r="E75" s="365" t="inlineStr">
        <is>
          <t>772372286090</t>
        </is>
      </c>
      <c r="F75" s="365" t="inlineStr">
        <is>
          <t>525099/20</t>
        </is>
      </c>
      <c r="G75" s="365" t="inlineStr">
        <is>
          <t>ОФ-567081</t>
        </is>
      </c>
      <c r="H75" s="365" t="inlineStr">
        <is>
          <t>Яндекс.Маркет (Москва, Царицыно)</t>
        </is>
      </c>
      <c r="I75" s="365" t="inlineStr">
        <is>
          <t>2021-09-29 12:00:00</t>
        </is>
      </c>
      <c r="J75" s="365" t="n">
        <v>5.3228608E7</v>
      </c>
      <c r="K75" s="361" t="n">
        <v>15.0</v>
      </c>
      <c r="L75" s="363" t="n">
        <v>15.0</v>
      </c>
      <c r="M75" s="365" t="inlineStr">
        <is>
          <t>Начисление</t>
        </is>
      </c>
    </row>
    <row r="76" customHeight="true" ht="25.0">
      <c r="A76" s="365" t="n">
        <v>707475.0</v>
      </c>
      <c r="B76" s="365" t="inlineStr">
        <is>
          <t>FBS</t>
        </is>
      </c>
      <c r="C76" s="365" t="n">
        <v>618886.0</v>
      </c>
      <c r="D76" s="365" t="inlineStr">
        <is>
          <t>Market</t>
        </is>
      </c>
      <c r="E76" s="365" t="inlineStr">
        <is>
          <t>772372286090</t>
        </is>
      </c>
      <c r="F76" s="365" t="inlineStr">
        <is>
          <t>525099/20</t>
        </is>
      </c>
      <c r="G76" s="365" t="inlineStr">
        <is>
          <t>ОФ-567081</t>
        </is>
      </c>
      <c r="H76" s="365" t="inlineStr">
        <is>
          <t>Яндекс.Маркет (Москва, Царицыно)</t>
        </is>
      </c>
      <c r="I76" s="365" t="inlineStr">
        <is>
          <t>2021-09-29 12:00:00</t>
        </is>
      </c>
      <c r="J76" s="365" t="n">
        <v>6.0260676E7</v>
      </c>
      <c r="K76" s="361" t="n">
        <v>15.0</v>
      </c>
      <c r="L76" s="363" t="n">
        <v>15.0</v>
      </c>
      <c r="M76" s="365" t="inlineStr">
        <is>
          <t>Начисление</t>
        </is>
      </c>
    </row>
    <row r="77" customHeight="true" ht="25.0">
      <c r="A77" s="365" t="n">
        <v>707475.0</v>
      </c>
      <c r="B77" s="365" t="inlineStr">
        <is>
          <t>FBS</t>
        </is>
      </c>
      <c r="C77" s="365" t="n">
        <v>618886.0</v>
      </c>
      <c r="D77" s="365" t="inlineStr">
        <is>
          <t>Market</t>
        </is>
      </c>
      <c r="E77" s="365" t="inlineStr">
        <is>
          <t>772372286090</t>
        </is>
      </c>
      <c r="F77" s="365" t="inlineStr">
        <is>
          <t>525099/20</t>
        </is>
      </c>
      <c r="G77" s="365" t="inlineStr">
        <is>
          <t>ОФ-567081</t>
        </is>
      </c>
      <c r="H77" s="365" t="inlineStr">
        <is>
          <t>Яндекс.Маркет (Москва, Царицыно)</t>
        </is>
      </c>
      <c r="I77" s="365" t="inlineStr">
        <is>
          <t>2021-09-30 12:00:00</t>
        </is>
      </c>
      <c r="J77" s="365" t="n">
        <v>5.3228608E7</v>
      </c>
      <c r="K77" s="361" t="n">
        <v>15.0</v>
      </c>
      <c r="L77" s="363" t="n">
        <v>15.0</v>
      </c>
      <c r="M77" s="365" t="inlineStr">
        <is>
          <t>Начисление</t>
        </is>
      </c>
    </row>
    <row r="78" customHeight="true" ht="25.0">
      <c r="A78" s="365" t="n">
        <v>707475.0</v>
      </c>
      <c r="B78" s="365" t="inlineStr">
        <is>
          <t>FBS</t>
        </is>
      </c>
      <c r="C78" s="365" t="n">
        <v>618886.0</v>
      </c>
      <c r="D78" s="365" t="inlineStr">
        <is>
          <t>Market</t>
        </is>
      </c>
      <c r="E78" s="365" t="inlineStr">
        <is>
          <t>772372286090</t>
        </is>
      </c>
      <c r="F78" s="365" t="inlineStr">
        <is>
          <t>525099/20</t>
        </is>
      </c>
      <c r="G78" s="365" t="inlineStr">
        <is>
          <t>ОФ-567081</t>
        </is>
      </c>
      <c r="H78" s="365" t="inlineStr">
        <is>
          <t>Яндекс.Маркет (Москва, Царицыно)</t>
        </is>
      </c>
      <c r="I78" s="365" t="inlineStr">
        <is>
          <t>2021-09-30 12:00:00</t>
        </is>
      </c>
      <c r="J78" s="365" t="n">
        <v>6.0260676E7</v>
      </c>
      <c r="K78" s="361" t="n">
        <v>15.0</v>
      </c>
      <c r="L78" s="363" t="n">
        <v>15.0</v>
      </c>
      <c r="M78" s="365" t="inlineStr">
        <is>
          <t>Начисление</t>
        </is>
      </c>
    </row>
    <row r="79" customHeight="true" ht="25.0">
      <c r="A79" s="365" t="n">
        <v>707475.0</v>
      </c>
      <c r="B79" s="365" t="inlineStr">
        <is>
          <t>FBS</t>
        </is>
      </c>
      <c r="C79" s="365" t="n">
        <v>618886.0</v>
      </c>
      <c r="D79" s="365" t="inlineStr">
        <is>
          <t>Market</t>
        </is>
      </c>
      <c r="E79" s="365" t="inlineStr">
        <is>
          <t>772372286090</t>
        </is>
      </c>
      <c r="F79" s="365" t="inlineStr">
        <is>
          <t>525099/20</t>
        </is>
      </c>
      <c r="G79" s="365" t="inlineStr">
        <is>
          <t>ОФ-567081</t>
        </is>
      </c>
      <c r="H79" s="365" t="inlineStr">
        <is>
          <t>Яндекс.Маркет (Москва, Царицыно)</t>
        </is>
      </c>
      <c r="I79" s="365" t="inlineStr">
        <is>
          <t>2021-10-01 12:00:00</t>
        </is>
      </c>
      <c r="J79" s="365" t="n">
        <v>5.3228608E7</v>
      </c>
      <c r="K79" s="361" t="n">
        <v>15.0</v>
      </c>
      <c r="L79" s="363" t="n">
        <v>15.0</v>
      </c>
      <c r="M79" s="365" t="inlineStr">
        <is>
          <t>Начисление</t>
        </is>
      </c>
    </row>
    <row r="80" customHeight="true" ht="25.0">
      <c r="A80" s="365" t="n">
        <v>707475.0</v>
      </c>
      <c r="B80" s="365" t="inlineStr">
        <is>
          <t>FBS</t>
        </is>
      </c>
      <c r="C80" s="365" t="n">
        <v>618886.0</v>
      </c>
      <c r="D80" s="365" t="inlineStr">
        <is>
          <t>Market</t>
        </is>
      </c>
      <c r="E80" s="365" t="inlineStr">
        <is>
          <t>772372286090</t>
        </is>
      </c>
      <c r="F80" s="365" t="inlineStr">
        <is>
          <t>525099/20</t>
        </is>
      </c>
      <c r="G80" s="365" t="inlineStr">
        <is>
          <t>ОФ-567081</t>
        </is>
      </c>
      <c r="H80" s="365" t="inlineStr">
        <is>
          <t>Яндекс.Маркет (Москва, Царицыно)</t>
        </is>
      </c>
      <c r="I80" s="365" t="inlineStr">
        <is>
          <t>2021-10-01 12:00:00</t>
        </is>
      </c>
      <c r="J80" s="365" t="n">
        <v>6.0260676E7</v>
      </c>
      <c r="K80" s="361" t="n">
        <v>15.0</v>
      </c>
      <c r="L80" s="363" t="n">
        <v>15.0</v>
      </c>
      <c r="M80" s="365" t="inlineStr">
        <is>
          <t>Начисление</t>
        </is>
      </c>
    </row>
    <row r="81" customHeight="true" ht="25.0">
      <c r="A81" s="365" t="n">
        <v>707475.0</v>
      </c>
      <c r="B81" s="365" t="inlineStr">
        <is>
          <t>FBS</t>
        </is>
      </c>
      <c r="C81" s="365" t="n">
        <v>618886.0</v>
      </c>
      <c r="D81" s="365" t="inlineStr">
        <is>
          <t>Market</t>
        </is>
      </c>
      <c r="E81" s="365" t="inlineStr">
        <is>
          <t>772372286090</t>
        </is>
      </c>
      <c r="F81" s="365" t="inlineStr">
        <is>
          <t>525099/20</t>
        </is>
      </c>
      <c r="G81" s="365" t="inlineStr">
        <is>
          <t>ОФ-567081</t>
        </is>
      </c>
      <c r="H81" s="365" t="inlineStr">
        <is>
          <t>Яндекс.Маркет (Москва, Царицыно)</t>
        </is>
      </c>
      <c r="I81" s="365" t="inlineStr">
        <is>
          <t>2021-10-02 12:00:00</t>
        </is>
      </c>
      <c r="J81" s="365" t="n">
        <v>5.3228608E7</v>
      </c>
      <c r="K81" s="361" t="n">
        <v>15.0</v>
      </c>
      <c r="L81" s="363" t="n">
        <v>15.0</v>
      </c>
      <c r="M81" s="365" t="inlineStr">
        <is>
          <t>Начисление</t>
        </is>
      </c>
    </row>
    <row r="82" customHeight="true" ht="25.0">
      <c r="A82" s="365" t="n">
        <v>707475.0</v>
      </c>
      <c r="B82" s="365" t="inlineStr">
        <is>
          <t>FBS</t>
        </is>
      </c>
      <c r="C82" s="365" t="n">
        <v>618886.0</v>
      </c>
      <c r="D82" s="365" t="inlineStr">
        <is>
          <t>Market</t>
        </is>
      </c>
      <c r="E82" s="365" t="inlineStr">
        <is>
          <t>772372286090</t>
        </is>
      </c>
      <c r="F82" s="365" t="inlineStr">
        <is>
          <t>525099/20</t>
        </is>
      </c>
      <c r="G82" s="365" t="inlineStr">
        <is>
          <t>ОФ-567081</t>
        </is>
      </c>
      <c r="H82" s="365" t="inlineStr">
        <is>
          <t>Яндекс.Маркет (Москва, Царицыно)</t>
        </is>
      </c>
      <c r="I82" s="365" t="inlineStr">
        <is>
          <t>2021-10-02 12:00:00</t>
        </is>
      </c>
      <c r="J82" s="365" t="n">
        <v>6.0260676E7</v>
      </c>
      <c r="K82" s="361" t="n">
        <v>15.0</v>
      </c>
      <c r="L82" s="363" t="n">
        <v>15.0</v>
      </c>
      <c r="M82" s="365" t="inlineStr">
        <is>
          <t>Начисление</t>
        </is>
      </c>
    </row>
    <row r="83" customHeight="true" ht="25.0">
      <c r="A83" s="365" t="n">
        <v>707475.0</v>
      </c>
      <c r="B83" s="365" t="inlineStr">
        <is>
          <t>FBS</t>
        </is>
      </c>
      <c r="C83" s="365" t="n">
        <v>618886.0</v>
      </c>
      <c r="D83" s="365" t="inlineStr">
        <is>
          <t>Market</t>
        </is>
      </c>
      <c r="E83" s="365" t="inlineStr">
        <is>
          <t>772372286090</t>
        </is>
      </c>
      <c r="F83" s="365" t="inlineStr">
        <is>
          <t>525099/20</t>
        </is>
      </c>
      <c r="G83" s="365" t="inlineStr">
        <is>
          <t>ОФ-567081</t>
        </is>
      </c>
      <c r="H83" s="365" t="inlineStr">
        <is>
          <t>Яндекс.Маркет (Москва, Царицыно)</t>
        </is>
      </c>
      <c r="I83" s="365" t="inlineStr">
        <is>
          <t>2021-10-03 12:00:00</t>
        </is>
      </c>
      <c r="J83" s="365" t="n">
        <v>5.3228608E7</v>
      </c>
      <c r="K83" s="361" t="n">
        <v>15.0</v>
      </c>
      <c r="L83" s="363" t="n">
        <v>15.0</v>
      </c>
      <c r="M83" s="365" t="inlineStr">
        <is>
          <t>Начисление</t>
        </is>
      </c>
    </row>
    <row r="84" customHeight="true" ht="25.0">
      <c r="A84" s="365" t="n">
        <v>707475.0</v>
      </c>
      <c r="B84" s="365" t="inlineStr">
        <is>
          <t>FBS</t>
        </is>
      </c>
      <c r="C84" s="365" t="n">
        <v>618886.0</v>
      </c>
      <c r="D84" s="365" t="inlineStr">
        <is>
          <t>Market</t>
        </is>
      </c>
      <c r="E84" s="365" t="inlineStr">
        <is>
          <t>772372286090</t>
        </is>
      </c>
      <c r="F84" s="365" t="inlineStr">
        <is>
          <t>525099/20</t>
        </is>
      </c>
      <c r="G84" s="365" t="inlineStr">
        <is>
          <t>ОФ-567081</t>
        </is>
      </c>
      <c r="H84" s="365" t="inlineStr">
        <is>
          <t>Яндекс.Маркет (Москва, Царицыно)</t>
        </is>
      </c>
      <c r="I84" s="365" t="inlineStr">
        <is>
          <t>2021-10-03 12:00:00</t>
        </is>
      </c>
      <c r="J84" s="365" t="n">
        <v>6.0260676E7</v>
      </c>
      <c r="K84" s="361" t="n">
        <v>15.0</v>
      </c>
      <c r="L84" s="363" t="n">
        <v>15.0</v>
      </c>
      <c r="M84" s="365" t="inlineStr">
        <is>
          <t>Начисление</t>
        </is>
      </c>
    </row>
    <row r="85" customHeight="true" ht="25.0">
      <c r="A85" s="365" t="n">
        <v>707475.0</v>
      </c>
      <c r="B85" s="365" t="inlineStr">
        <is>
          <t>FBS</t>
        </is>
      </c>
      <c r="C85" s="365" t="n">
        <v>618886.0</v>
      </c>
      <c r="D85" s="365" t="inlineStr">
        <is>
          <t>Market</t>
        </is>
      </c>
      <c r="E85" s="365" t="inlineStr">
        <is>
          <t>772372286090</t>
        </is>
      </c>
      <c r="F85" s="365" t="inlineStr">
        <is>
          <t>525099/20</t>
        </is>
      </c>
      <c r="G85" s="365" t="inlineStr">
        <is>
          <t>ОФ-567081</t>
        </is>
      </c>
      <c r="H85" s="365" t="inlineStr">
        <is>
          <t>Яндекс.Маркет (Москва, Царицыно)</t>
        </is>
      </c>
      <c r="I85" s="365" t="inlineStr">
        <is>
          <t>2021-10-04 12:00:00</t>
        </is>
      </c>
      <c r="J85" s="365" t="n">
        <v>5.3228608E7</v>
      </c>
      <c r="K85" s="361" t="n">
        <v>15.0</v>
      </c>
      <c r="L85" s="363" t="n">
        <v>15.0</v>
      </c>
      <c r="M85" s="365" t="inlineStr">
        <is>
          <t>Начисление</t>
        </is>
      </c>
    </row>
    <row r="86" customHeight="true" ht="25.0">
      <c r="A86" s="365" t="n">
        <v>707475.0</v>
      </c>
      <c r="B86" s="365" t="inlineStr">
        <is>
          <t>FBS</t>
        </is>
      </c>
      <c r="C86" s="365" t="n">
        <v>618886.0</v>
      </c>
      <c r="D86" s="365" t="inlineStr">
        <is>
          <t>Market</t>
        </is>
      </c>
      <c r="E86" s="365" t="inlineStr">
        <is>
          <t>772372286090</t>
        </is>
      </c>
      <c r="F86" s="365" t="inlineStr">
        <is>
          <t>525099/20</t>
        </is>
      </c>
      <c r="G86" s="365" t="inlineStr">
        <is>
          <t>ОФ-567081</t>
        </is>
      </c>
      <c r="H86" s="365" t="inlineStr">
        <is>
          <t>Яндекс.Маркет (Москва, Царицыно)</t>
        </is>
      </c>
      <c r="I86" s="365" t="inlineStr">
        <is>
          <t>2021-10-04 12:00:00</t>
        </is>
      </c>
      <c r="J86" s="365" t="n">
        <v>6.0260676E7</v>
      </c>
      <c r="K86" s="361" t="n">
        <v>15.0</v>
      </c>
      <c r="L86" s="363" t="n">
        <v>15.0</v>
      </c>
      <c r="M86" s="365" t="inlineStr">
        <is>
          <t>Начисление</t>
        </is>
      </c>
    </row>
    <row r="87" customHeight="true" ht="25.0">
      <c r="A87" s="365" t="n">
        <v>707475.0</v>
      </c>
      <c r="B87" s="365" t="inlineStr">
        <is>
          <t>FBS</t>
        </is>
      </c>
      <c r="C87" s="365" t="n">
        <v>618886.0</v>
      </c>
      <c r="D87" s="365" t="inlineStr">
        <is>
          <t>Market</t>
        </is>
      </c>
      <c r="E87" s="365" t="inlineStr">
        <is>
          <t>772372286090</t>
        </is>
      </c>
      <c r="F87" s="365" t="inlineStr">
        <is>
          <t>525099/20</t>
        </is>
      </c>
      <c r="G87" s="365" t="inlineStr">
        <is>
          <t>ОФ-567081</t>
        </is>
      </c>
      <c r="H87" s="365" t="inlineStr">
        <is>
          <t>Яндекс.Маркет (Москва, Царицыно)</t>
        </is>
      </c>
      <c r="I87" s="365" t="inlineStr">
        <is>
          <t>2021-10-05 12:00:00</t>
        </is>
      </c>
      <c r="J87" s="365" t="n">
        <v>5.3228608E7</v>
      </c>
      <c r="K87" s="361" t="n">
        <v>15.0</v>
      </c>
      <c r="L87" s="363" t="n">
        <v>15.0</v>
      </c>
      <c r="M87" s="365" t="inlineStr">
        <is>
          <t>Начисление</t>
        </is>
      </c>
    </row>
    <row r="88" customHeight="true" ht="25.0">
      <c r="A88" s="365" t="n">
        <v>707475.0</v>
      </c>
      <c r="B88" s="365" t="inlineStr">
        <is>
          <t>FBS</t>
        </is>
      </c>
      <c r="C88" s="365" t="n">
        <v>618886.0</v>
      </c>
      <c r="D88" s="365" t="inlineStr">
        <is>
          <t>Market</t>
        </is>
      </c>
      <c r="E88" s="365" t="inlineStr">
        <is>
          <t>772372286090</t>
        </is>
      </c>
      <c r="F88" s="365" t="inlineStr">
        <is>
          <t>525099/20</t>
        </is>
      </c>
      <c r="G88" s="365" t="inlineStr">
        <is>
          <t>ОФ-567081</t>
        </is>
      </c>
      <c r="H88" s="365" t="inlineStr">
        <is>
          <t>Яндекс.Маркет (Москва, Царицыно)</t>
        </is>
      </c>
      <c r="I88" s="365" t="inlineStr">
        <is>
          <t>2021-10-05 12:00:00</t>
        </is>
      </c>
      <c r="J88" s="365" t="n">
        <v>6.0260676E7</v>
      </c>
      <c r="K88" s="361" t="n">
        <v>15.0</v>
      </c>
      <c r="L88" s="363" t="n">
        <v>15.0</v>
      </c>
      <c r="M88" s="365" t="inlineStr">
        <is>
          <t>Начисление</t>
        </is>
      </c>
    </row>
    <row r="89" customHeight="true" ht="25.0">
      <c r="A89" s="365" t="n">
        <v>707475.0</v>
      </c>
      <c r="B89" s="365" t="inlineStr">
        <is>
          <t>FBS</t>
        </is>
      </c>
      <c r="C89" s="365" t="n">
        <v>618886.0</v>
      </c>
      <c r="D89" s="365" t="inlineStr">
        <is>
          <t>Market</t>
        </is>
      </c>
      <c r="E89" s="365" t="inlineStr">
        <is>
          <t>772372286090</t>
        </is>
      </c>
      <c r="F89" s="365" t="inlineStr">
        <is>
          <t>525099/20</t>
        </is>
      </c>
      <c r="G89" s="365" t="inlineStr">
        <is>
          <t>ОФ-567081</t>
        </is>
      </c>
      <c r="H89" s="365" t="inlineStr">
        <is>
          <t>Яндекс.Маркет (Москва, Царицыно)</t>
        </is>
      </c>
      <c r="I89" s="365" t="inlineStr">
        <is>
          <t>2021-10-06 12:00:00</t>
        </is>
      </c>
      <c r="J89" s="365" t="n">
        <v>5.3228608E7</v>
      </c>
      <c r="K89" s="361" t="n">
        <v>15.0</v>
      </c>
      <c r="L89" s="363" t="n">
        <v>15.0</v>
      </c>
      <c r="M89" s="365" t="inlineStr">
        <is>
          <t>Начисление</t>
        </is>
      </c>
    </row>
    <row r="90" customHeight="true" ht="25.0">
      <c r="A90" s="365" t="n">
        <v>707475.0</v>
      </c>
      <c r="B90" s="365" t="inlineStr">
        <is>
          <t>FBS</t>
        </is>
      </c>
      <c r="C90" s="365" t="n">
        <v>618886.0</v>
      </c>
      <c r="D90" s="365" t="inlineStr">
        <is>
          <t>Market</t>
        </is>
      </c>
      <c r="E90" s="365" t="inlineStr">
        <is>
          <t>772372286090</t>
        </is>
      </c>
      <c r="F90" s="365" t="inlineStr">
        <is>
          <t>525099/20</t>
        </is>
      </c>
      <c r="G90" s="365" t="inlineStr">
        <is>
          <t>ОФ-567081</t>
        </is>
      </c>
      <c r="H90" s="365" t="inlineStr">
        <is>
          <t>Яндекс.Маркет (Москва, Царицыно)</t>
        </is>
      </c>
      <c r="I90" s="365" t="inlineStr">
        <is>
          <t>2021-10-06 12:00:00</t>
        </is>
      </c>
      <c r="J90" s="365" t="n">
        <v>6.0260676E7</v>
      </c>
      <c r="K90" s="361" t="n">
        <v>15.0</v>
      </c>
      <c r="L90" s="363" t="n">
        <v>15.0</v>
      </c>
      <c r="M90" s="365" t="inlineStr">
        <is>
          <t>Начисление</t>
        </is>
      </c>
    </row>
    <row r="91" customHeight="true" ht="25.0">
      <c r="A91" s="365" t="n">
        <v>707475.0</v>
      </c>
      <c r="B91" s="365" t="inlineStr">
        <is>
          <t>FBS</t>
        </is>
      </c>
      <c r="C91" s="365" t="n">
        <v>618886.0</v>
      </c>
      <c r="D91" s="365" t="inlineStr">
        <is>
          <t>Market</t>
        </is>
      </c>
      <c r="E91" s="365" t="inlineStr">
        <is>
          <t>772372286090</t>
        </is>
      </c>
      <c r="F91" s="365" t="inlineStr">
        <is>
          <t>525099/20</t>
        </is>
      </c>
      <c r="G91" s="365" t="inlineStr">
        <is>
          <t>ОФ-567081</t>
        </is>
      </c>
      <c r="H91" s="365" t="inlineStr">
        <is>
          <t>Яндекс.Маркет (Москва, Царицыно)</t>
        </is>
      </c>
      <c r="I91" s="365" t="inlineStr">
        <is>
          <t>2021-10-07 12:00:00</t>
        </is>
      </c>
      <c r="J91" s="365" t="n">
        <v>5.3228608E7</v>
      </c>
      <c r="K91" s="361" t="n">
        <v>15.0</v>
      </c>
      <c r="L91" s="363" t="n">
        <v>15.0</v>
      </c>
      <c r="M91" s="365" t="inlineStr">
        <is>
          <t>Начисление</t>
        </is>
      </c>
    </row>
    <row r="92" customHeight="true" ht="25.0">
      <c r="A92" s="365" t="n">
        <v>707475.0</v>
      </c>
      <c r="B92" s="365" t="inlineStr">
        <is>
          <t>FBS</t>
        </is>
      </c>
      <c r="C92" s="365" t="n">
        <v>618886.0</v>
      </c>
      <c r="D92" s="365" t="inlineStr">
        <is>
          <t>Market</t>
        </is>
      </c>
      <c r="E92" s="365" t="inlineStr">
        <is>
          <t>772372286090</t>
        </is>
      </c>
      <c r="F92" s="365" t="inlineStr">
        <is>
          <t>525099/20</t>
        </is>
      </c>
      <c r="G92" s="365" t="inlineStr">
        <is>
          <t>ОФ-567081</t>
        </is>
      </c>
      <c r="H92" s="365" t="inlineStr">
        <is>
          <t>Яндекс.Маркет (Москва, Царицыно)</t>
        </is>
      </c>
      <c r="I92" s="365" t="inlineStr">
        <is>
          <t>2021-10-07 12:00:00</t>
        </is>
      </c>
      <c r="J92" s="365" t="n">
        <v>6.0260676E7</v>
      </c>
      <c r="K92" s="361" t="n">
        <v>15.0</v>
      </c>
      <c r="L92" s="363" t="n">
        <v>15.0</v>
      </c>
      <c r="M92" s="365" t="inlineStr">
        <is>
          <t>Начисление</t>
        </is>
      </c>
    </row>
    <row r="93" customHeight="true" ht="25.0">
      <c r="A93" s="365" t="n">
        <v>707475.0</v>
      </c>
      <c r="B93" s="365" t="inlineStr">
        <is>
          <t>FBS</t>
        </is>
      </c>
      <c r="C93" s="365" t="n">
        <v>618886.0</v>
      </c>
      <c r="D93" s="365" t="inlineStr">
        <is>
          <t>Market</t>
        </is>
      </c>
      <c r="E93" s="365" t="inlineStr">
        <is>
          <t>772372286090</t>
        </is>
      </c>
      <c r="F93" s="365" t="inlineStr">
        <is>
          <t>525099/20</t>
        </is>
      </c>
      <c r="G93" s="365" t="inlineStr">
        <is>
          <t>ОФ-567081</t>
        </is>
      </c>
      <c r="H93" s="365" t="inlineStr">
        <is>
          <t>Яндекс.Маркет (Москва, Царицыно)</t>
        </is>
      </c>
      <c r="I93" s="365" t="inlineStr">
        <is>
          <t>2021-10-08 12:00:00</t>
        </is>
      </c>
      <c r="J93" s="365" t="n">
        <v>5.3228608E7</v>
      </c>
      <c r="K93" s="361" t="n">
        <v>15.0</v>
      </c>
      <c r="L93" s="363" t="n">
        <v>15.0</v>
      </c>
      <c r="M93" s="365" t="inlineStr">
        <is>
          <t>Начисление</t>
        </is>
      </c>
    </row>
    <row r="94" customHeight="true" ht="25.0">
      <c r="A94" s="365" t="n">
        <v>707475.0</v>
      </c>
      <c r="B94" s="365" t="inlineStr">
        <is>
          <t>FBS</t>
        </is>
      </c>
      <c r="C94" s="365" t="n">
        <v>618886.0</v>
      </c>
      <c r="D94" s="365" t="inlineStr">
        <is>
          <t>Market</t>
        </is>
      </c>
      <c r="E94" s="365" t="inlineStr">
        <is>
          <t>772372286090</t>
        </is>
      </c>
      <c r="F94" s="365" t="inlineStr">
        <is>
          <t>525099/20</t>
        </is>
      </c>
      <c r="G94" s="365" t="inlineStr">
        <is>
          <t>ОФ-567081</t>
        </is>
      </c>
      <c r="H94" s="365" t="inlineStr">
        <is>
          <t>Яндекс.Маркет (Москва, Царицыно)</t>
        </is>
      </c>
      <c r="I94" s="365" t="inlineStr">
        <is>
          <t>2021-10-08 12:00:00</t>
        </is>
      </c>
      <c r="J94" s="365" t="n">
        <v>6.0260676E7</v>
      </c>
      <c r="K94" s="361" t="n">
        <v>15.0</v>
      </c>
      <c r="L94" s="363" t="n">
        <v>15.0</v>
      </c>
      <c r="M94" s="365" t="inlineStr">
        <is>
          <t>Начисление</t>
        </is>
      </c>
    </row>
    <row r="95" customHeight="true" ht="25.0">
      <c r="A95" s="365" t="n">
        <v>707475.0</v>
      </c>
      <c r="B95" s="365" t="inlineStr">
        <is>
          <t>FBS</t>
        </is>
      </c>
      <c r="C95" s="365" t="n">
        <v>618886.0</v>
      </c>
      <c r="D95" s="365" t="inlineStr">
        <is>
          <t>Market</t>
        </is>
      </c>
      <c r="E95" s="365" t="inlineStr">
        <is>
          <t>772372286090</t>
        </is>
      </c>
      <c r="F95" s="365" t="inlineStr">
        <is>
          <t>525099/20</t>
        </is>
      </c>
      <c r="G95" s="365" t="inlineStr">
        <is>
          <t>ОФ-567081</t>
        </is>
      </c>
      <c r="H95" s="365" t="inlineStr">
        <is>
          <t>Яндекс.Маркет (Москва, Царицыно)</t>
        </is>
      </c>
      <c r="I95" s="365" t="inlineStr">
        <is>
          <t>2021-10-09 12:00:00</t>
        </is>
      </c>
      <c r="J95" s="365" t="n">
        <v>5.3228608E7</v>
      </c>
      <c r="K95" s="361" t="n">
        <v>15.0</v>
      </c>
      <c r="L95" s="363" t="n">
        <v>15.0</v>
      </c>
      <c r="M95" s="365" t="inlineStr">
        <is>
          <t>Начисление</t>
        </is>
      </c>
    </row>
    <row r="96" customHeight="true" ht="25.0">
      <c r="A96" s="365" t="n">
        <v>707475.0</v>
      </c>
      <c r="B96" s="365" t="inlineStr">
        <is>
          <t>FBS</t>
        </is>
      </c>
      <c r="C96" s="365" t="n">
        <v>618886.0</v>
      </c>
      <c r="D96" s="365" t="inlineStr">
        <is>
          <t>Market</t>
        </is>
      </c>
      <c r="E96" s="365" t="inlineStr">
        <is>
          <t>772372286090</t>
        </is>
      </c>
      <c r="F96" s="365" t="inlineStr">
        <is>
          <t>525099/20</t>
        </is>
      </c>
      <c r="G96" s="365" t="inlineStr">
        <is>
          <t>ОФ-567081</t>
        </is>
      </c>
      <c r="H96" s="365" t="inlineStr">
        <is>
          <t>Яндекс.Маркет (Москва, Царицыно)</t>
        </is>
      </c>
      <c r="I96" s="365" t="inlineStr">
        <is>
          <t>2021-10-10 12:00:00</t>
        </is>
      </c>
      <c r="J96" s="365" t="n">
        <v>5.3228608E7</v>
      </c>
      <c r="K96" s="361" t="n">
        <v>15.0</v>
      </c>
      <c r="L96" s="363" t="n">
        <v>15.0</v>
      </c>
      <c r="M96" s="365" t="inlineStr">
        <is>
          <t>Начисление</t>
        </is>
      </c>
    </row>
    <row r="97" customHeight="true" ht="25.0">
      <c r="A97" s="365" t="n">
        <v>707475.0</v>
      </c>
      <c r="B97" s="365" t="inlineStr">
        <is>
          <t>FBS</t>
        </is>
      </c>
      <c r="C97" s="365" t="n">
        <v>618886.0</v>
      </c>
      <c r="D97" s="365" t="inlineStr">
        <is>
          <t>Market</t>
        </is>
      </c>
      <c r="E97" s="365" t="inlineStr">
        <is>
          <t>772372286090</t>
        </is>
      </c>
      <c r="F97" s="365" t="inlineStr">
        <is>
          <t>525099/20</t>
        </is>
      </c>
      <c r="G97" s="365" t="inlineStr">
        <is>
          <t>ОФ-567081</t>
        </is>
      </c>
      <c r="H97" s="365" t="inlineStr">
        <is>
          <t>Яндекс.Маркет (Москва, Царицыно)</t>
        </is>
      </c>
      <c r="I97" s="365" t="inlineStr">
        <is>
          <t>2021-10-10 12:00:00</t>
        </is>
      </c>
      <c r="J97" s="365" t="n">
        <v>6.0260676E7</v>
      </c>
      <c r="K97" s="361" t="n">
        <v>15.0</v>
      </c>
      <c r="L97" s="363" t="n">
        <v>15.0</v>
      </c>
      <c r="M97" s="365" t="inlineStr">
        <is>
          <t>Начисление</t>
        </is>
      </c>
    </row>
    <row r="98" customHeight="true" ht="25.0">
      <c r="A98" s="365" t="n">
        <v>707475.0</v>
      </c>
      <c r="B98" s="365" t="inlineStr">
        <is>
          <t>FBS</t>
        </is>
      </c>
      <c r="C98" s="365" t="n">
        <v>618886.0</v>
      </c>
      <c r="D98" s="365" t="inlineStr">
        <is>
          <t>Market</t>
        </is>
      </c>
      <c r="E98" s="365" t="inlineStr">
        <is>
          <t>772372286090</t>
        </is>
      </c>
      <c r="F98" s="365" t="inlineStr">
        <is>
          <t>525099/20</t>
        </is>
      </c>
      <c r="G98" s="365" t="inlineStr">
        <is>
          <t>ОФ-567081</t>
        </is>
      </c>
      <c r="H98" s="365" t="inlineStr">
        <is>
          <t>Яндекс.Маркет (Москва, Царицыно)</t>
        </is>
      </c>
      <c r="I98" s="365" t="inlineStr">
        <is>
          <t>2021-10-11 12:00:00</t>
        </is>
      </c>
      <c r="J98" s="365" t="n">
        <v>5.3228608E7</v>
      </c>
      <c r="K98" s="361" t="n">
        <v>15.0</v>
      </c>
      <c r="L98" s="363" t="n">
        <v>15.0</v>
      </c>
      <c r="M98" s="365" t="inlineStr">
        <is>
          <t>Начисление</t>
        </is>
      </c>
    </row>
    <row r="99" customHeight="true" ht="25.0">
      <c r="A99" s="365" t="n">
        <v>707475.0</v>
      </c>
      <c r="B99" s="365" t="inlineStr">
        <is>
          <t>FBS</t>
        </is>
      </c>
      <c r="C99" s="365" t="n">
        <v>618886.0</v>
      </c>
      <c r="D99" s="365" t="inlineStr">
        <is>
          <t>Market</t>
        </is>
      </c>
      <c r="E99" s="365" t="inlineStr">
        <is>
          <t>772372286090</t>
        </is>
      </c>
      <c r="F99" s="365" t="inlineStr">
        <is>
          <t>525099/20</t>
        </is>
      </c>
      <c r="G99" s="365" t="inlineStr">
        <is>
          <t>ОФ-567081</t>
        </is>
      </c>
      <c r="H99" s="365" t="inlineStr">
        <is>
          <t>Яндекс.Маркет (Москва, Царицыно)</t>
        </is>
      </c>
      <c r="I99" s="365" t="inlineStr">
        <is>
          <t>2021-10-11 12:00:00</t>
        </is>
      </c>
      <c r="J99" s="365" t="n">
        <v>6.0260676E7</v>
      </c>
      <c r="K99" s="361" t="n">
        <v>15.0</v>
      </c>
      <c r="L99" s="363" t="n">
        <v>15.0</v>
      </c>
      <c r="M99" s="365" t="inlineStr">
        <is>
          <t>Начисление</t>
        </is>
      </c>
    </row>
    <row r="100" customHeight="true" ht="25.0">
      <c r="A100" s="365" t="n">
        <v>707475.0</v>
      </c>
      <c r="B100" s="365" t="inlineStr">
        <is>
          <t>FBS</t>
        </is>
      </c>
      <c r="C100" s="365" t="n">
        <v>618886.0</v>
      </c>
      <c r="D100" s="365" t="inlineStr">
        <is>
          <t>Market</t>
        </is>
      </c>
      <c r="E100" s="365" t="inlineStr">
        <is>
          <t>772372286090</t>
        </is>
      </c>
      <c r="F100" s="365" t="inlineStr">
        <is>
          <t>525099/20</t>
        </is>
      </c>
      <c r="G100" s="365" t="inlineStr">
        <is>
          <t>ОФ-567081</t>
        </is>
      </c>
      <c r="H100" s="365" t="inlineStr">
        <is>
          <t>Яндекс.Маркет (Москва, Царицыно)</t>
        </is>
      </c>
      <c r="I100" s="365" t="inlineStr">
        <is>
          <t>2021-10-12 12:00:00</t>
        </is>
      </c>
      <c r="J100" s="365" t="n">
        <v>5.3228608E7</v>
      </c>
      <c r="K100" s="361" t="n">
        <v>15.0</v>
      </c>
      <c r="L100" s="363" t="n">
        <v>15.0</v>
      </c>
      <c r="M100" s="365" t="inlineStr">
        <is>
          <t>Начисление</t>
        </is>
      </c>
    </row>
    <row r="101" customHeight="true" ht="25.0">
      <c r="A101" s="365" t="n">
        <v>707475.0</v>
      </c>
      <c r="B101" s="365" t="inlineStr">
        <is>
          <t>FBS</t>
        </is>
      </c>
      <c r="C101" s="365" t="n">
        <v>618886.0</v>
      </c>
      <c r="D101" s="365" t="inlineStr">
        <is>
          <t>Market</t>
        </is>
      </c>
      <c r="E101" s="365" t="inlineStr">
        <is>
          <t>772372286090</t>
        </is>
      </c>
      <c r="F101" s="365" t="inlineStr">
        <is>
          <t>525099/20</t>
        </is>
      </c>
      <c r="G101" s="365" t="inlineStr">
        <is>
          <t>ОФ-567081</t>
        </is>
      </c>
      <c r="H101" s="365" t="inlineStr">
        <is>
          <t>Яндекс.Маркет (Москва, Царицыно)</t>
        </is>
      </c>
      <c r="I101" s="365" t="inlineStr">
        <is>
          <t>2021-10-12 12:00:00</t>
        </is>
      </c>
      <c r="J101" s="365" t="n">
        <v>6.0260676E7</v>
      </c>
      <c r="K101" s="361" t="n">
        <v>15.0</v>
      </c>
      <c r="L101" s="363" t="n">
        <v>15.0</v>
      </c>
      <c r="M101" s="365" t="inlineStr">
        <is>
          <t>Начисление</t>
        </is>
      </c>
    </row>
    <row r="102" customHeight="true" ht="25.0">
      <c r="A102" s="365" t="n">
        <v>707475.0</v>
      </c>
      <c r="B102" s="365" t="inlineStr">
        <is>
          <t>FBS</t>
        </is>
      </c>
      <c r="C102" s="365" t="n">
        <v>618886.0</v>
      </c>
      <c r="D102" s="365" t="inlineStr">
        <is>
          <t>Market</t>
        </is>
      </c>
      <c r="E102" s="365" t="inlineStr">
        <is>
          <t>772372286090</t>
        </is>
      </c>
      <c r="F102" s="365" t="inlineStr">
        <is>
          <t>525099/20</t>
        </is>
      </c>
      <c r="G102" s="365" t="inlineStr">
        <is>
          <t>ОФ-567081</t>
        </is>
      </c>
      <c r="H102" s="365" t="inlineStr">
        <is>
          <t>Яндекс.Маркет (Москва, Царицыно)</t>
        </is>
      </c>
      <c r="I102" s="365" t="inlineStr">
        <is>
          <t>2021-10-13 12:00:00</t>
        </is>
      </c>
      <c r="J102" s="365" t="n">
        <v>5.3228608E7</v>
      </c>
      <c r="K102" s="361" t="n">
        <v>15.0</v>
      </c>
      <c r="L102" s="363" t="n">
        <v>15.0</v>
      </c>
      <c r="M102" s="365" t="inlineStr">
        <is>
          <t>Начисление</t>
        </is>
      </c>
    </row>
    <row r="103" customHeight="true" ht="25.0">
      <c r="A103" s="365" t="n">
        <v>707475.0</v>
      </c>
      <c r="B103" s="365" t="inlineStr">
        <is>
          <t>FBS</t>
        </is>
      </c>
      <c r="C103" s="365" t="n">
        <v>618886.0</v>
      </c>
      <c r="D103" s="365" t="inlineStr">
        <is>
          <t>Market</t>
        </is>
      </c>
      <c r="E103" s="365" t="inlineStr">
        <is>
          <t>772372286090</t>
        </is>
      </c>
      <c r="F103" s="365" t="inlineStr">
        <is>
          <t>525099/20</t>
        </is>
      </c>
      <c r="G103" s="365" t="inlineStr">
        <is>
          <t>ОФ-567081</t>
        </is>
      </c>
      <c r="H103" s="365" t="inlineStr">
        <is>
          <t>Яндекс.Маркет (Москва, Царицыно)</t>
        </is>
      </c>
      <c r="I103" s="365" t="inlineStr">
        <is>
          <t>2021-10-14 12:00:00</t>
        </is>
      </c>
      <c r="J103" s="365" t="n">
        <v>5.3228608E7</v>
      </c>
      <c r="K103" s="361" t="n">
        <v>15.0</v>
      </c>
      <c r="L103" s="363" t="n">
        <v>15.0</v>
      </c>
      <c r="M103" s="365" t="inlineStr">
        <is>
          <t>Начисление</t>
        </is>
      </c>
    </row>
    <row r="104" customHeight="true" ht="25.0">
      <c r="A104" s="365" t="n">
        <v>707475.0</v>
      </c>
      <c r="B104" s="365" t="inlineStr">
        <is>
          <t>FBS</t>
        </is>
      </c>
      <c r="C104" s="365" t="n">
        <v>618886.0</v>
      </c>
      <c r="D104" s="365" t="inlineStr">
        <is>
          <t>Market</t>
        </is>
      </c>
      <c r="E104" s="365" t="inlineStr">
        <is>
          <t>772372286090</t>
        </is>
      </c>
      <c r="F104" s="365" t="inlineStr">
        <is>
          <t>525099/20</t>
        </is>
      </c>
      <c r="G104" s="365" t="inlineStr">
        <is>
          <t>ОФ-567081</t>
        </is>
      </c>
      <c r="H104" s="365" t="inlineStr">
        <is>
          <t>Яндекс.Маркет (Москва, Царицыно)</t>
        </is>
      </c>
      <c r="I104" s="365" t="inlineStr">
        <is>
          <t>2021-10-14 12:00:00</t>
        </is>
      </c>
      <c r="J104" s="365" t="n">
        <v>6.0260676E7</v>
      </c>
      <c r="K104" s="361" t="n">
        <v>15.0</v>
      </c>
      <c r="L104" s="363" t="n">
        <v>15.0</v>
      </c>
      <c r="M104" s="365" t="inlineStr">
        <is>
          <t>Начисление</t>
        </is>
      </c>
    </row>
    <row r="105" customHeight="true" ht="25.0">
      <c r="A105" s="365" t="n">
        <v>707475.0</v>
      </c>
      <c r="B105" s="365" t="inlineStr">
        <is>
          <t>FBS</t>
        </is>
      </c>
      <c r="C105" s="365" t="n">
        <v>618886.0</v>
      </c>
      <c r="D105" s="365" t="inlineStr">
        <is>
          <t>Market</t>
        </is>
      </c>
      <c r="E105" s="365" t="inlineStr">
        <is>
          <t>772372286090</t>
        </is>
      </c>
      <c r="F105" s="365" t="inlineStr">
        <is>
          <t>525099/20</t>
        </is>
      </c>
      <c r="G105" s="365" t="inlineStr">
        <is>
          <t>ОФ-567081</t>
        </is>
      </c>
      <c r="H105" s="365" t="inlineStr">
        <is>
          <t>Яндекс.Маркет (Москва, Царицыно)</t>
        </is>
      </c>
      <c r="I105" s="365" t="inlineStr">
        <is>
          <t>2021-10-16 12:00:00</t>
        </is>
      </c>
      <c r="J105" s="365" t="n">
        <v>5.3228608E7</v>
      </c>
      <c r="K105" s="361" t="n">
        <v>15.0</v>
      </c>
      <c r="L105" s="363" t="n">
        <v>15.0</v>
      </c>
      <c r="M105" s="365" t="inlineStr">
        <is>
          <t>Начисление</t>
        </is>
      </c>
    </row>
    <row r="106" customHeight="true" ht="25.0">
      <c r="A106" s="365" t="n">
        <v>707475.0</v>
      </c>
      <c r="B106" s="365" t="inlineStr">
        <is>
          <t>FBS</t>
        </is>
      </c>
      <c r="C106" s="365" t="n">
        <v>618886.0</v>
      </c>
      <c r="D106" s="365" t="inlineStr">
        <is>
          <t>Market</t>
        </is>
      </c>
      <c r="E106" s="365" t="inlineStr">
        <is>
          <t>772372286090</t>
        </is>
      </c>
      <c r="F106" s="365" t="inlineStr">
        <is>
          <t>525099/20</t>
        </is>
      </c>
      <c r="G106" s="365" t="inlineStr">
        <is>
          <t>ОФ-567081</t>
        </is>
      </c>
      <c r="H106" s="365" t="inlineStr">
        <is>
          <t>Яндекс.Маркет (Москва, Царицыно)</t>
        </is>
      </c>
      <c r="I106" s="365" t="inlineStr">
        <is>
          <t>2021-10-16 12:00:00</t>
        </is>
      </c>
      <c r="J106" s="365" t="n">
        <v>6.0260676E7</v>
      </c>
      <c r="K106" s="361" t="n">
        <v>15.0</v>
      </c>
      <c r="L106" s="363" t="n">
        <v>15.0</v>
      </c>
      <c r="M106" s="365" t="inlineStr">
        <is>
          <t>Начисление</t>
        </is>
      </c>
    </row>
    <row r="107" customHeight="true" ht="25.0">
      <c r="A107" s="365" t="n">
        <v>707475.0</v>
      </c>
      <c r="B107" s="365" t="inlineStr">
        <is>
          <t>FBS</t>
        </is>
      </c>
      <c r="C107" s="365" t="n">
        <v>618886.0</v>
      </c>
      <c r="D107" s="365" t="inlineStr">
        <is>
          <t>Market</t>
        </is>
      </c>
      <c r="E107" s="365" t="inlineStr">
        <is>
          <t>772372286090</t>
        </is>
      </c>
      <c r="F107" s="365" t="inlineStr">
        <is>
          <t>525099/20</t>
        </is>
      </c>
      <c r="G107" s="365" t="inlineStr">
        <is>
          <t>ОФ-567081</t>
        </is>
      </c>
      <c r="H107" s="365" t="inlineStr">
        <is>
          <t>Яндекс.Маркет (Москва, Царицыно)</t>
        </is>
      </c>
      <c r="I107" s="365" t="inlineStr">
        <is>
          <t>2021-10-17 12:00:00</t>
        </is>
      </c>
      <c r="J107" s="365" t="n">
        <v>5.3228608E7</v>
      </c>
      <c r="K107" s="361" t="n">
        <v>15.0</v>
      </c>
      <c r="L107" s="363" t="n">
        <v>15.0</v>
      </c>
      <c r="M107" s="365" t="inlineStr">
        <is>
          <t>Начисление</t>
        </is>
      </c>
    </row>
    <row r="108" customHeight="true" ht="25.0">
      <c r="A108" s="365" t="n">
        <v>707475.0</v>
      </c>
      <c r="B108" s="365" t="inlineStr">
        <is>
          <t>FBS</t>
        </is>
      </c>
      <c r="C108" s="365" t="n">
        <v>618886.0</v>
      </c>
      <c r="D108" s="365" t="inlineStr">
        <is>
          <t>Market</t>
        </is>
      </c>
      <c r="E108" s="365" t="inlineStr">
        <is>
          <t>772372286090</t>
        </is>
      </c>
      <c r="F108" s="365" t="inlineStr">
        <is>
          <t>525099/20</t>
        </is>
      </c>
      <c r="G108" s="365" t="inlineStr">
        <is>
          <t>ОФ-567081</t>
        </is>
      </c>
      <c r="H108" s="365" t="inlineStr">
        <is>
          <t>Яндекс.Маркет (Москва, Царицыно)</t>
        </is>
      </c>
      <c r="I108" s="365" t="inlineStr">
        <is>
          <t>2021-10-17 12:00:00</t>
        </is>
      </c>
      <c r="J108" s="365" t="n">
        <v>6.0260676E7</v>
      </c>
      <c r="K108" s="361" t="n">
        <v>15.0</v>
      </c>
      <c r="L108" s="363" t="n">
        <v>15.0</v>
      </c>
      <c r="M108" s="365" t="inlineStr">
        <is>
          <t>Начисление</t>
        </is>
      </c>
    </row>
    <row r="109" customHeight="true" ht="25.0">
      <c r="A109" s="365" t="n">
        <v>707475.0</v>
      </c>
      <c r="B109" s="365" t="inlineStr">
        <is>
          <t>FBS</t>
        </is>
      </c>
      <c r="C109" s="365" t="n">
        <v>618886.0</v>
      </c>
      <c r="D109" s="365" t="inlineStr">
        <is>
          <t>Market</t>
        </is>
      </c>
      <c r="E109" s="365" t="inlineStr">
        <is>
          <t>772372286090</t>
        </is>
      </c>
      <c r="F109" s="365" t="inlineStr">
        <is>
          <t>525099/20</t>
        </is>
      </c>
      <c r="G109" s="365" t="inlineStr">
        <is>
          <t>ОФ-567081</t>
        </is>
      </c>
      <c r="H109" s="365" t="inlineStr">
        <is>
          <t>Яндекс.Маркет (Москва, Царицыно)</t>
        </is>
      </c>
      <c r="I109" s="365" t="inlineStr">
        <is>
          <t>2021-10-18 12:00:00</t>
        </is>
      </c>
      <c r="J109" s="365" t="n">
        <v>5.3228608E7</v>
      </c>
      <c r="K109" s="361" t="n">
        <v>15.0</v>
      </c>
      <c r="L109" s="363" t="n">
        <v>15.0</v>
      </c>
      <c r="M109" s="365" t="inlineStr">
        <is>
          <t>Начисление</t>
        </is>
      </c>
    </row>
    <row r="110" customHeight="true" ht="25.0">
      <c r="A110" s="365" t="n">
        <v>707475.0</v>
      </c>
      <c r="B110" s="365" t="inlineStr">
        <is>
          <t>FBS</t>
        </is>
      </c>
      <c r="C110" s="365" t="n">
        <v>618886.0</v>
      </c>
      <c r="D110" s="365" t="inlineStr">
        <is>
          <t>Market</t>
        </is>
      </c>
      <c r="E110" s="365" t="inlineStr">
        <is>
          <t>772372286090</t>
        </is>
      </c>
      <c r="F110" s="365" t="inlineStr">
        <is>
          <t>525099/20</t>
        </is>
      </c>
      <c r="G110" s="365" t="inlineStr">
        <is>
          <t>ОФ-567081</t>
        </is>
      </c>
      <c r="H110" s="365" t="inlineStr">
        <is>
          <t>Яндекс.Маркет (Москва, Царицыно)</t>
        </is>
      </c>
      <c r="I110" s="365" t="inlineStr">
        <is>
          <t>2021-10-18 12:00:00</t>
        </is>
      </c>
      <c r="J110" s="365" t="n">
        <v>6.0260676E7</v>
      </c>
      <c r="K110" s="361" t="n">
        <v>15.0</v>
      </c>
      <c r="L110" s="363" t="n">
        <v>15.0</v>
      </c>
      <c r="M110" s="365" t="inlineStr">
        <is>
          <t>Начисление</t>
        </is>
      </c>
    </row>
    <row r="111" customHeight="true" ht="25.0">
      <c r="A111" s="365" t="n">
        <v>707475.0</v>
      </c>
      <c r="B111" s="365" t="inlineStr">
        <is>
          <t>FBS</t>
        </is>
      </c>
      <c r="C111" s="365" t="n">
        <v>618886.0</v>
      </c>
      <c r="D111" s="365" t="inlineStr">
        <is>
          <t>Market</t>
        </is>
      </c>
      <c r="E111" s="365" t="inlineStr">
        <is>
          <t>772372286090</t>
        </is>
      </c>
      <c r="F111" s="365" t="inlineStr">
        <is>
          <t>525099/20</t>
        </is>
      </c>
      <c r="G111" s="365" t="inlineStr">
        <is>
          <t>ОФ-567081</t>
        </is>
      </c>
      <c r="H111" s="365" t="inlineStr">
        <is>
          <t>Яндекс.Маркет (Москва, Царицыно)</t>
        </is>
      </c>
      <c r="I111" s="365" t="inlineStr">
        <is>
          <t>2021-10-19 12:00:00</t>
        </is>
      </c>
      <c r="J111" s="365" t="n">
        <v>5.3228608E7</v>
      </c>
      <c r="K111" s="361" t="n">
        <v>15.0</v>
      </c>
      <c r="L111" s="363" t="n">
        <v>15.0</v>
      </c>
      <c r="M111" s="365" t="inlineStr">
        <is>
          <t>Начисление</t>
        </is>
      </c>
    </row>
    <row r="112" customHeight="true" ht="25.0">
      <c r="A112" s="365" t="n">
        <v>707475.0</v>
      </c>
      <c r="B112" s="365" t="inlineStr">
        <is>
          <t>FBS</t>
        </is>
      </c>
      <c r="C112" s="365" t="n">
        <v>618886.0</v>
      </c>
      <c r="D112" s="365" t="inlineStr">
        <is>
          <t>Market</t>
        </is>
      </c>
      <c r="E112" s="365" t="inlineStr">
        <is>
          <t>772372286090</t>
        </is>
      </c>
      <c r="F112" s="365" t="inlineStr">
        <is>
          <t>525099/20</t>
        </is>
      </c>
      <c r="G112" s="365" t="inlineStr">
        <is>
          <t>ОФ-567081</t>
        </is>
      </c>
      <c r="H112" s="365" t="inlineStr">
        <is>
          <t>Яндекс.Маркет (Москва, Царицыно)</t>
        </is>
      </c>
      <c r="I112" s="365" t="inlineStr">
        <is>
          <t>2021-10-19 12:00:00</t>
        </is>
      </c>
      <c r="J112" s="365" t="n">
        <v>6.0260676E7</v>
      </c>
      <c r="K112" s="361" t="n">
        <v>15.0</v>
      </c>
      <c r="L112" s="363" t="n">
        <v>15.0</v>
      </c>
      <c r="M112" s="365" t="inlineStr">
        <is>
          <t>Начисление</t>
        </is>
      </c>
    </row>
    <row r="113" customHeight="true" ht="25.0">
      <c r="A113" s="365" t="n">
        <v>707475.0</v>
      </c>
      <c r="B113" s="365" t="inlineStr">
        <is>
          <t>FBS</t>
        </is>
      </c>
      <c r="C113" s="365" t="n">
        <v>618886.0</v>
      </c>
      <c r="D113" s="365" t="inlineStr">
        <is>
          <t>Market</t>
        </is>
      </c>
      <c r="E113" s="365" t="inlineStr">
        <is>
          <t>772372286090</t>
        </is>
      </c>
      <c r="F113" s="365" t="inlineStr">
        <is>
          <t>525099/20</t>
        </is>
      </c>
      <c r="G113" s="365" t="inlineStr">
        <is>
          <t>ОФ-567081</t>
        </is>
      </c>
      <c r="H113" s="365" t="inlineStr">
        <is>
          <t>Яндекс.Маркет (Москва, Царицыно)</t>
        </is>
      </c>
      <c r="I113" s="365" t="inlineStr">
        <is>
          <t>2021-10-20 12:00:00</t>
        </is>
      </c>
      <c r="J113" s="365" t="n">
        <v>5.3228608E7</v>
      </c>
      <c r="K113" s="361" t="n">
        <v>15.0</v>
      </c>
      <c r="L113" s="363" t="n">
        <v>15.0</v>
      </c>
      <c r="M113" s="365" t="inlineStr">
        <is>
          <t>Начисление</t>
        </is>
      </c>
    </row>
    <row r="114" customHeight="true" ht="25.0">
      <c r="A114" s="365" t="n">
        <v>707475.0</v>
      </c>
      <c r="B114" s="365" t="inlineStr">
        <is>
          <t>FBS</t>
        </is>
      </c>
      <c r="C114" s="365" t="n">
        <v>618886.0</v>
      </c>
      <c r="D114" s="365" t="inlineStr">
        <is>
          <t>Market</t>
        </is>
      </c>
      <c r="E114" s="365" t="inlineStr">
        <is>
          <t>772372286090</t>
        </is>
      </c>
      <c r="F114" s="365" t="inlineStr">
        <is>
          <t>525099/20</t>
        </is>
      </c>
      <c r="G114" s="365" t="inlineStr">
        <is>
          <t>ОФ-567081</t>
        </is>
      </c>
      <c r="H114" s="365" t="inlineStr">
        <is>
          <t>Яндекс.Маркет (Москва, Царицыно)</t>
        </is>
      </c>
      <c r="I114" s="365" t="inlineStr">
        <is>
          <t>2021-10-20 12:00:00</t>
        </is>
      </c>
      <c r="J114" s="365" t="n">
        <v>6.0260676E7</v>
      </c>
      <c r="K114" s="361" t="n">
        <v>15.0</v>
      </c>
      <c r="L114" s="363" t="n">
        <v>15.0</v>
      </c>
      <c r="M114" s="365" t="inlineStr">
        <is>
          <t>Начисление</t>
        </is>
      </c>
    </row>
    <row r="115" customHeight="true" ht="25.0">
      <c r="A115" s="365" t="n">
        <v>707475.0</v>
      </c>
      <c r="B115" s="365" t="inlineStr">
        <is>
          <t>FBS</t>
        </is>
      </c>
      <c r="C115" s="365" t="n">
        <v>618886.0</v>
      </c>
      <c r="D115" s="365" t="inlineStr">
        <is>
          <t>Market</t>
        </is>
      </c>
      <c r="E115" s="365" t="inlineStr">
        <is>
          <t>772372286090</t>
        </is>
      </c>
      <c r="F115" s="365" t="inlineStr">
        <is>
          <t>525099/20</t>
        </is>
      </c>
      <c r="G115" s="365" t="inlineStr">
        <is>
          <t>ОФ-567081</t>
        </is>
      </c>
      <c r="H115" s="365" t="inlineStr">
        <is>
          <t>Яндекс.Маркет (Москва, Царицыно)</t>
        </is>
      </c>
      <c r="I115" s="365" t="inlineStr">
        <is>
          <t>2021-10-21 12:00:00</t>
        </is>
      </c>
      <c r="J115" s="365" t="n">
        <v>5.3228608E7</v>
      </c>
      <c r="K115" s="361" t="n">
        <v>15.0</v>
      </c>
      <c r="L115" s="363" t="n">
        <v>15.0</v>
      </c>
      <c r="M115" s="365" t="inlineStr">
        <is>
          <t>Начисление</t>
        </is>
      </c>
    </row>
    <row r="116" customHeight="true" ht="25.0">
      <c r="A116" s="365" t="n">
        <v>707475.0</v>
      </c>
      <c r="B116" s="365" t="inlineStr">
        <is>
          <t>FBS</t>
        </is>
      </c>
      <c r="C116" s="365" t="n">
        <v>618886.0</v>
      </c>
      <c r="D116" s="365" t="inlineStr">
        <is>
          <t>Market</t>
        </is>
      </c>
      <c r="E116" s="365" t="inlineStr">
        <is>
          <t>772372286090</t>
        </is>
      </c>
      <c r="F116" s="365" t="inlineStr">
        <is>
          <t>525099/20</t>
        </is>
      </c>
      <c r="G116" s="365" t="inlineStr">
        <is>
          <t>ОФ-567081</t>
        </is>
      </c>
      <c r="H116" s="365" t="inlineStr">
        <is>
          <t>Яндекс.Маркет (Москва, Царицыно)</t>
        </is>
      </c>
      <c r="I116" s="365" t="inlineStr">
        <is>
          <t>2021-10-21 12:00:00</t>
        </is>
      </c>
      <c r="J116" s="365" t="n">
        <v>6.0260676E7</v>
      </c>
      <c r="K116" s="361" t="n">
        <v>15.0</v>
      </c>
      <c r="L116" s="363" t="n">
        <v>15.0</v>
      </c>
      <c r="M116" s="365" t="inlineStr">
        <is>
          <t>Начисление</t>
        </is>
      </c>
    </row>
    <row r="117" customHeight="true" ht="25.0">
      <c r="A117" s="365" t="n">
        <v>707475.0</v>
      </c>
      <c r="B117" s="365" t="inlineStr">
        <is>
          <t>FBS</t>
        </is>
      </c>
      <c r="C117" s="365" t="n">
        <v>618886.0</v>
      </c>
      <c r="D117" s="365" t="inlineStr">
        <is>
          <t>Market</t>
        </is>
      </c>
      <c r="E117" s="365" t="inlineStr">
        <is>
          <t>772372286090</t>
        </is>
      </c>
      <c r="F117" s="365" t="inlineStr">
        <is>
          <t>525099/20</t>
        </is>
      </c>
      <c r="G117" s="365" t="inlineStr">
        <is>
          <t>ОФ-567081</t>
        </is>
      </c>
      <c r="H117" s="365" t="inlineStr">
        <is>
          <t>Яндекс.Маркет (Москва, Царицыно)</t>
        </is>
      </c>
      <c r="I117" s="365" t="inlineStr">
        <is>
          <t>2021-10-22 12:00:00</t>
        </is>
      </c>
      <c r="J117" s="365" t="n">
        <v>5.3228608E7</v>
      </c>
      <c r="K117" s="361" t="n">
        <v>15.0</v>
      </c>
      <c r="L117" s="363" t="n">
        <v>15.0</v>
      </c>
      <c r="M117" s="365" t="inlineStr">
        <is>
          <t>Начисление</t>
        </is>
      </c>
    </row>
    <row r="118" customHeight="true" ht="25.0">
      <c r="A118" s="365" t="n">
        <v>707475.0</v>
      </c>
      <c r="B118" s="365" t="inlineStr">
        <is>
          <t>FBS</t>
        </is>
      </c>
      <c r="C118" s="365" t="n">
        <v>618886.0</v>
      </c>
      <c r="D118" s="365" t="inlineStr">
        <is>
          <t>Market</t>
        </is>
      </c>
      <c r="E118" s="365" t="inlineStr">
        <is>
          <t>772372286090</t>
        </is>
      </c>
      <c r="F118" s="365" t="inlineStr">
        <is>
          <t>525099/20</t>
        </is>
      </c>
      <c r="G118" s="365" t="inlineStr">
        <is>
          <t>ОФ-567081</t>
        </is>
      </c>
      <c r="H118" s="365" t="inlineStr">
        <is>
          <t>Яндекс.Маркет (Москва, Царицыно)</t>
        </is>
      </c>
      <c r="I118" s="365" t="inlineStr">
        <is>
          <t>2021-10-22 12:00:00</t>
        </is>
      </c>
      <c r="J118" s="365" t="n">
        <v>6.0260676E7</v>
      </c>
      <c r="K118" s="361" t="n">
        <v>15.0</v>
      </c>
      <c r="L118" s="363" t="n">
        <v>15.0</v>
      </c>
      <c r="M118" s="365" t="inlineStr">
        <is>
          <t>Начисление</t>
        </is>
      </c>
    </row>
    <row r="119" customHeight="true" ht="25.0">
      <c r="A119" s="365" t="n">
        <v>707475.0</v>
      </c>
      <c r="B119" s="365" t="inlineStr">
        <is>
          <t>FBS</t>
        </is>
      </c>
      <c r="C119" s="365" t="n">
        <v>618886.0</v>
      </c>
      <c r="D119" s="365" t="inlineStr">
        <is>
          <t>Market</t>
        </is>
      </c>
      <c r="E119" s="365" t="inlineStr">
        <is>
          <t>772372286090</t>
        </is>
      </c>
      <c r="F119" s="365" t="inlineStr">
        <is>
          <t>525099/20</t>
        </is>
      </c>
      <c r="G119" s="365" t="inlineStr">
        <is>
          <t>ОФ-567081</t>
        </is>
      </c>
      <c r="H119" s="365" t="inlineStr">
        <is>
          <t>Яндекс.Маркет (Москва, Царицыно)</t>
        </is>
      </c>
      <c r="I119" s="365" t="inlineStr">
        <is>
          <t>2021-10-23 12:00:00</t>
        </is>
      </c>
      <c r="J119" s="365" t="n">
        <v>5.3228608E7</v>
      </c>
      <c r="K119" s="361" t="n">
        <v>15.0</v>
      </c>
      <c r="L119" s="363" t="n">
        <v>15.0</v>
      </c>
      <c r="M119" s="365" t="inlineStr">
        <is>
          <t>Начисление</t>
        </is>
      </c>
    </row>
    <row r="120" customHeight="true" ht="25.0">
      <c r="A120" s="365" t="n">
        <v>707475.0</v>
      </c>
      <c r="B120" s="365" t="inlineStr">
        <is>
          <t>FBS</t>
        </is>
      </c>
      <c r="C120" s="365" t="n">
        <v>618886.0</v>
      </c>
      <c r="D120" s="365" t="inlineStr">
        <is>
          <t>Market</t>
        </is>
      </c>
      <c r="E120" s="365" t="inlineStr">
        <is>
          <t>772372286090</t>
        </is>
      </c>
      <c r="F120" s="365" t="inlineStr">
        <is>
          <t>525099/20</t>
        </is>
      </c>
      <c r="G120" s="365" t="inlineStr">
        <is>
          <t>ОФ-567081</t>
        </is>
      </c>
      <c r="H120" s="365" t="inlineStr">
        <is>
          <t>Яндекс.Маркет (Москва, Царицыно)</t>
        </is>
      </c>
      <c r="I120" s="365" t="inlineStr">
        <is>
          <t>2021-10-23 12:00:00</t>
        </is>
      </c>
      <c r="J120" s="365" t="n">
        <v>6.0260676E7</v>
      </c>
      <c r="K120" s="361" t="n">
        <v>15.0</v>
      </c>
      <c r="L120" s="363" t="n">
        <v>15.0</v>
      </c>
      <c r="M120" s="365" t="inlineStr">
        <is>
          <t>Начисление</t>
        </is>
      </c>
    </row>
    <row r="121" customHeight="true" ht="25.0">
      <c r="A121" s="365" t="n">
        <v>707475.0</v>
      </c>
      <c r="B121" s="365" t="inlineStr">
        <is>
          <t>FBS</t>
        </is>
      </c>
      <c r="C121" s="365" t="n">
        <v>618886.0</v>
      </c>
      <c r="D121" s="365" t="inlineStr">
        <is>
          <t>Market</t>
        </is>
      </c>
      <c r="E121" s="365" t="inlineStr">
        <is>
          <t>772372286090</t>
        </is>
      </c>
      <c r="F121" s="365" t="inlineStr">
        <is>
          <t>525099/20</t>
        </is>
      </c>
      <c r="G121" s="365" t="inlineStr">
        <is>
          <t>ОФ-567081</t>
        </is>
      </c>
      <c r="H121" s="365" t="inlineStr">
        <is>
          <t>Яндекс.Маркет (Москва, Царицыно)</t>
        </is>
      </c>
      <c r="I121" s="365" t="inlineStr">
        <is>
          <t>2021-10-24 12:00:00</t>
        </is>
      </c>
      <c r="J121" s="365" t="n">
        <v>5.3228608E7</v>
      </c>
      <c r="K121" s="361" t="n">
        <v>15.0</v>
      </c>
      <c r="L121" s="363" t="n">
        <v>15.0</v>
      </c>
      <c r="M121" s="365" t="inlineStr">
        <is>
          <t>Начисление</t>
        </is>
      </c>
    </row>
    <row r="122" customHeight="true" ht="25.0">
      <c r="A122" s="365" t="n">
        <v>707475.0</v>
      </c>
      <c r="B122" s="365" t="inlineStr">
        <is>
          <t>FBS</t>
        </is>
      </c>
      <c r="C122" s="365" t="n">
        <v>618886.0</v>
      </c>
      <c r="D122" s="365" t="inlineStr">
        <is>
          <t>Market</t>
        </is>
      </c>
      <c r="E122" s="365" t="inlineStr">
        <is>
          <t>772372286090</t>
        </is>
      </c>
      <c r="F122" s="365" t="inlineStr">
        <is>
          <t>525099/20</t>
        </is>
      </c>
      <c r="G122" s="365" t="inlineStr">
        <is>
          <t>ОФ-567081</t>
        </is>
      </c>
      <c r="H122" s="365" t="inlineStr">
        <is>
          <t>Яндекс.Маркет (Москва, Царицыно)</t>
        </is>
      </c>
      <c r="I122" s="365" t="inlineStr">
        <is>
          <t>2021-10-24 12:00:00</t>
        </is>
      </c>
      <c r="J122" s="365" t="n">
        <v>6.0260676E7</v>
      </c>
      <c r="K122" s="361" t="n">
        <v>15.0</v>
      </c>
      <c r="L122" s="363" t="n">
        <v>15.0</v>
      </c>
      <c r="M122" s="365" t="inlineStr">
        <is>
          <t>Начисление</t>
        </is>
      </c>
    </row>
    <row r="123" customHeight="true" ht="25.0">
      <c r="A123" s="365" t="n">
        <v>707475.0</v>
      </c>
      <c r="B123" s="365" t="inlineStr">
        <is>
          <t>FBS</t>
        </is>
      </c>
      <c r="C123" s="365" t="n">
        <v>618886.0</v>
      </c>
      <c r="D123" s="365" t="inlineStr">
        <is>
          <t>Market</t>
        </is>
      </c>
      <c r="E123" s="365" t="inlineStr">
        <is>
          <t>772372286090</t>
        </is>
      </c>
      <c r="F123" s="365" t="inlineStr">
        <is>
          <t>525099/20</t>
        </is>
      </c>
      <c r="G123" s="365" t="inlineStr">
        <is>
          <t>ОФ-567081</t>
        </is>
      </c>
      <c r="H123" s="365" t="inlineStr">
        <is>
          <t>Яндекс.Маркет (Москва, Царицыно)</t>
        </is>
      </c>
      <c r="I123" s="365" t="inlineStr">
        <is>
          <t>2021-10-25 12:00:00</t>
        </is>
      </c>
      <c r="J123" s="365" t="n">
        <v>5.3228608E7</v>
      </c>
      <c r="K123" s="361" t="n">
        <v>15.0</v>
      </c>
      <c r="L123" s="363" t="n">
        <v>15.0</v>
      </c>
      <c r="M123" s="365" t="inlineStr">
        <is>
          <t>Начисление</t>
        </is>
      </c>
    </row>
    <row r="124" customHeight="true" ht="25.0">
      <c r="A124" s="365" t="n">
        <v>707475.0</v>
      </c>
      <c r="B124" s="365" t="inlineStr">
        <is>
          <t>FBS</t>
        </is>
      </c>
      <c r="C124" s="365" t="n">
        <v>618886.0</v>
      </c>
      <c r="D124" s="365" t="inlineStr">
        <is>
          <t>Market</t>
        </is>
      </c>
      <c r="E124" s="365" t="inlineStr">
        <is>
          <t>772372286090</t>
        </is>
      </c>
      <c r="F124" s="365" t="inlineStr">
        <is>
          <t>525099/20</t>
        </is>
      </c>
      <c r="G124" s="365" t="inlineStr">
        <is>
          <t>ОФ-567081</t>
        </is>
      </c>
      <c r="H124" s="365" t="inlineStr">
        <is>
          <t>Яндекс.Маркет (Москва, Царицыно)</t>
        </is>
      </c>
      <c r="I124" s="365" t="inlineStr">
        <is>
          <t>2021-10-25 12:00:00</t>
        </is>
      </c>
      <c r="J124" s="365" t="n">
        <v>6.0260676E7</v>
      </c>
      <c r="K124" s="361" t="n">
        <v>15.0</v>
      </c>
      <c r="L124" s="363" t="n">
        <v>15.0</v>
      </c>
      <c r="M124" s="365" t="inlineStr">
        <is>
          <t>Начисление</t>
        </is>
      </c>
    </row>
    <row r="125" customHeight="true" ht="25.0">
      <c r="A125" s="365" t="n">
        <v>707475.0</v>
      </c>
      <c r="B125" s="365" t="inlineStr">
        <is>
          <t>FBS</t>
        </is>
      </c>
      <c r="C125" s="365" t="n">
        <v>618886.0</v>
      </c>
      <c r="D125" s="365" t="inlineStr">
        <is>
          <t>Market</t>
        </is>
      </c>
      <c r="E125" s="365" t="inlineStr">
        <is>
          <t>772372286090</t>
        </is>
      </c>
      <c r="F125" s="365" t="inlineStr">
        <is>
          <t>525099/20</t>
        </is>
      </c>
      <c r="G125" s="365" t="inlineStr">
        <is>
          <t>ОФ-567081</t>
        </is>
      </c>
      <c r="H125" s="365" t="inlineStr">
        <is>
          <t>Яндекс.Маркет (Москва, Царицыно)</t>
        </is>
      </c>
      <c r="I125" s="365" t="inlineStr">
        <is>
          <t>2021-10-26 12:00:00</t>
        </is>
      </c>
      <c r="J125" s="365" t="n">
        <v>5.3228608E7</v>
      </c>
      <c r="K125" s="361" t="n">
        <v>15.0</v>
      </c>
      <c r="L125" s="363" t="n">
        <v>15.0</v>
      </c>
      <c r="M125" s="365" t="inlineStr">
        <is>
          <t>Начисление</t>
        </is>
      </c>
    </row>
    <row r="126" customHeight="true" ht="25.0">
      <c r="A126" s="365" t="n">
        <v>707475.0</v>
      </c>
      <c r="B126" s="365" t="inlineStr">
        <is>
          <t>FBS</t>
        </is>
      </c>
      <c r="C126" s="365" t="n">
        <v>618886.0</v>
      </c>
      <c r="D126" s="365" t="inlineStr">
        <is>
          <t>Market</t>
        </is>
      </c>
      <c r="E126" s="365" t="inlineStr">
        <is>
          <t>772372286090</t>
        </is>
      </c>
      <c r="F126" s="365" t="inlineStr">
        <is>
          <t>525099/20</t>
        </is>
      </c>
      <c r="G126" s="365" t="inlineStr">
        <is>
          <t>ОФ-567081</t>
        </is>
      </c>
      <c r="H126" s="365" t="inlineStr">
        <is>
          <t>Яндекс.Маркет (Москва, Царицыно)</t>
        </is>
      </c>
      <c r="I126" s="365" t="inlineStr">
        <is>
          <t>2021-10-27 12:00:00</t>
        </is>
      </c>
      <c r="J126" s="365" t="n">
        <v>5.3228608E7</v>
      </c>
      <c r="K126" s="361" t="n">
        <v>15.0</v>
      </c>
      <c r="L126" s="363" t="n">
        <v>15.0</v>
      </c>
      <c r="M126" s="365" t="inlineStr">
        <is>
          <t>Начисление</t>
        </is>
      </c>
    </row>
    <row r="127" customHeight="true" ht="25.0">
      <c r="A127" s="365" t="n">
        <v>707475.0</v>
      </c>
      <c r="B127" s="365" t="inlineStr">
        <is>
          <t>FBS</t>
        </is>
      </c>
      <c r="C127" s="365" t="n">
        <v>618886.0</v>
      </c>
      <c r="D127" s="365" t="inlineStr">
        <is>
          <t>Market</t>
        </is>
      </c>
      <c r="E127" s="365" t="inlineStr">
        <is>
          <t>772372286090</t>
        </is>
      </c>
      <c r="F127" s="365" t="inlineStr">
        <is>
          <t>525099/20</t>
        </is>
      </c>
      <c r="G127" s="365" t="inlineStr">
        <is>
          <t>ОФ-567081</t>
        </is>
      </c>
      <c r="H127" s="365" t="inlineStr">
        <is>
          <t>Яндекс.Маркет (Москва, Царицыно)</t>
        </is>
      </c>
      <c r="I127" s="365" t="inlineStr">
        <is>
          <t>2021-10-27 12:00:00</t>
        </is>
      </c>
      <c r="J127" s="365" t="n">
        <v>6.0260676E7</v>
      </c>
      <c r="K127" s="361" t="n">
        <v>15.0</v>
      </c>
      <c r="L127" s="363" t="n">
        <v>15.0</v>
      </c>
      <c r="M127" s="365" t="inlineStr">
        <is>
          <t>Начисление</t>
        </is>
      </c>
    </row>
    <row r="128" customHeight="true" ht="25.0">
      <c r="A128" s="365" t="n">
        <v>707475.0</v>
      </c>
      <c r="B128" s="365" t="inlineStr">
        <is>
          <t>FBS</t>
        </is>
      </c>
      <c r="C128" s="365" t="n">
        <v>618886.0</v>
      </c>
      <c r="D128" s="365" t="inlineStr">
        <is>
          <t>Market</t>
        </is>
      </c>
      <c r="E128" s="365" t="inlineStr">
        <is>
          <t>772372286090</t>
        </is>
      </c>
      <c r="F128" s="365" t="inlineStr">
        <is>
          <t>525099/20</t>
        </is>
      </c>
      <c r="G128" s="365" t="inlineStr">
        <is>
          <t>ОФ-567081</t>
        </is>
      </c>
      <c r="H128" s="365" t="inlineStr">
        <is>
          <t>Яндекс.Маркет (Москва, Царицыно)</t>
        </is>
      </c>
      <c r="I128" s="365" t="inlineStr">
        <is>
          <t>2021-10-28 12:00:00</t>
        </is>
      </c>
      <c r="J128" s="365" t="n">
        <v>5.3228608E7</v>
      </c>
      <c r="K128" s="361" t="n">
        <v>15.0</v>
      </c>
      <c r="L128" s="363" t="n">
        <v>15.0</v>
      </c>
      <c r="M128" s="365" t="inlineStr">
        <is>
          <t>Начисление</t>
        </is>
      </c>
    </row>
    <row r="129" customHeight="true" ht="25.0">
      <c r="A129" s="365" t="n">
        <v>707475.0</v>
      </c>
      <c r="B129" s="365" t="inlineStr">
        <is>
          <t>FBS</t>
        </is>
      </c>
      <c r="C129" s="365" t="n">
        <v>618886.0</v>
      </c>
      <c r="D129" s="365" t="inlineStr">
        <is>
          <t>Market</t>
        </is>
      </c>
      <c r="E129" s="365" t="inlineStr">
        <is>
          <t>772372286090</t>
        </is>
      </c>
      <c r="F129" s="365" t="inlineStr">
        <is>
          <t>525099/20</t>
        </is>
      </c>
      <c r="G129" s="365" t="inlineStr">
        <is>
          <t>ОФ-567081</t>
        </is>
      </c>
      <c r="H129" s="365" t="inlineStr">
        <is>
          <t>Яндекс.Маркет (Москва, Царицыно)</t>
        </is>
      </c>
      <c r="I129" s="365" t="inlineStr">
        <is>
          <t>2021-10-28 12:00:00</t>
        </is>
      </c>
      <c r="J129" s="365" t="n">
        <v>6.0260676E7</v>
      </c>
      <c r="K129" s="361" t="n">
        <v>15.0</v>
      </c>
      <c r="L129" s="363" t="n">
        <v>15.0</v>
      </c>
      <c r="M129" s="365" t="inlineStr">
        <is>
          <t>Начисление</t>
        </is>
      </c>
    </row>
    <row r="130" customHeight="true" ht="25.0">
      <c r="A130" s="365" t="n">
        <v>707475.0</v>
      </c>
      <c r="B130" s="365" t="inlineStr">
        <is>
          <t>FBS</t>
        </is>
      </c>
      <c r="C130" s="365" t="n">
        <v>618886.0</v>
      </c>
      <c r="D130" s="365" t="inlineStr">
        <is>
          <t>Market</t>
        </is>
      </c>
      <c r="E130" s="365" t="inlineStr">
        <is>
          <t>772372286090</t>
        </is>
      </c>
      <c r="F130" s="365" t="inlineStr">
        <is>
          <t>525099/20</t>
        </is>
      </c>
      <c r="G130" s="365" t="inlineStr">
        <is>
          <t>ОФ-567081</t>
        </is>
      </c>
      <c r="H130" s="365" t="inlineStr">
        <is>
          <t>Яндекс.Маркет (Москва, Царицыно)</t>
        </is>
      </c>
      <c r="I130" s="365" t="inlineStr">
        <is>
          <t>2021-10-29 12:00:00</t>
        </is>
      </c>
      <c r="J130" s="365" t="n">
        <v>5.3228608E7</v>
      </c>
      <c r="K130" s="361" t="n">
        <v>15.0</v>
      </c>
      <c r="L130" s="363" t="n">
        <v>15.0</v>
      </c>
      <c r="M130" s="365" t="inlineStr">
        <is>
          <t>Начисление</t>
        </is>
      </c>
    </row>
    <row r="131" customHeight="true" ht="25.0">
      <c r="A131" s="365" t="n">
        <v>707475.0</v>
      </c>
      <c r="B131" s="365" t="inlineStr">
        <is>
          <t>FBS</t>
        </is>
      </c>
      <c r="C131" s="365" t="n">
        <v>618886.0</v>
      </c>
      <c r="D131" s="365" t="inlineStr">
        <is>
          <t>Market</t>
        </is>
      </c>
      <c r="E131" s="365" t="inlineStr">
        <is>
          <t>772372286090</t>
        </is>
      </c>
      <c r="F131" s="365" t="inlineStr">
        <is>
          <t>525099/20</t>
        </is>
      </c>
      <c r="G131" s="365" t="inlineStr">
        <is>
          <t>ОФ-567081</t>
        </is>
      </c>
      <c r="H131" s="365" t="inlineStr">
        <is>
          <t>Яндекс.Маркет (Москва, Царицыно)</t>
        </is>
      </c>
      <c r="I131" s="365" t="inlineStr">
        <is>
          <t>2021-10-29 12:00:00</t>
        </is>
      </c>
      <c r="J131" s="365" t="n">
        <v>6.0260676E7</v>
      </c>
      <c r="K131" s="361" t="n">
        <v>15.0</v>
      </c>
      <c r="L131" s="363" t="n">
        <v>15.0</v>
      </c>
      <c r="M131" s="365" t="inlineStr">
        <is>
          <t>Начисление</t>
        </is>
      </c>
    </row>
    <row r="132" customHeight="true" ht="25.0">
      <c r="A132" s="365" t="n">
        <v>707475.0</v>
      </c>
      <c r="B132" s="365" t="inlineStr">
        <is>
          <t>FBS</t>
        </is>
      </c>
      <c r="C132" s="365" t="n">
        <v>618886.0</v>
      </c>
      <c r="D132" s="365" t="inlineStr">
        <is>
          <t>Market</t>
        </is>
      </c>
      <c r="E132" s="365" t="inlineStr">
        <is>
          <t>772372286090</t>
        </is>
      </c>
      <c r="F132" s="365" t="inlineStr">
        <is>
          <t>525099/20</t>
        </is>
      </c>
      <c r="G132" s="365" t="inlineStr">
        <is>
          <t>ОФ-567081</t>
        </is>
      </c>
      <c r="H132" s="365" t="inlineStr">
        <is>
          <t>Яндекс.Маркет (Москва, Царицыно)</t>
        </is>
      </c>
      <c r="I132" s="365" t="inlineStr">
        <is>
          <t>2021-10-30 12:00:00</t>
        </is>
      </c>
      <c r="J132" s="365" t="n">
        <v>5.3228608E7</v>
      </c>
      <c r="K132" s="361" t="n">
        <v>15.0</v>
      </c>
      <c r="L132" s="363" t="n">
        <v>15.0</v>
      </c>
      <c r="M132" s="365" t="inlineStr">
        <is>
          <t>Начисление</t>
        </is>
      </c>
    </row>
    <row r="133" customHeight="true" ht="25.0">
      <c r="A133" s="365" t="n">
        <v>707475.0</v>
      </c>
      <c r="B133" s="365" t="inlineStr">
        <is>
          <t>FBS</t>
        </is>
      </c>
      <c r="C133" s="365" t="n">
        <v>618886.0</v>
      </c>
      <c r="D133" s="365" t="inlineStr">
        <is>
          <t>Market</t>
        </is>
      </c>
      <c r="E133" s="365" t="inlineStr">
        <is>
          <t>772372286090</t>
        </is>
      </c>
      <c r="F133" s="365" t="inlineStr">
        <is>
          <t>525099/20</t>
        </is>
      </c>
      <c r="G133" s="365" t="inlineStr">
        <is>
          <t>ОФ-567081</t>
        </is>
      </c>
      <c r="H133" s="365" t="inlineStr">
        <is>
          <t>Яндекс.Маркет (Москва, Царицыно)</t>
        </is>
      </c>
      <c r="I133" s="365" t="inlineStr">
        <is>
          <t>2021-10-30 12:00:00</t>
        </is>
      </c>
      <c r="J133" s="365" t="n">
        <v>6.0260676E7</v>
      </c>
      <c r="K133" s="361" t="n">
        <v>15.0</v>
      </c>
      <c r="L133" s="363" t="n">
        <v>15.0</v>
      </c>
      <c r="M133" s="365" t="inlineStr">
        <is>
          <t>Начисление</t>
        </is>
      </c>
    </row>
    <row r="134" customHeight="true" ht="25.0">
      <c r="A134" s="365" t="n">
        <v>707475.0</v>
      </c>
      <c r="B134" s="365" t="inlineStr">
        <is>
          <t>FBS</t>
        </is>
      </c>
      <c r="C134" s="365" t="n">
        <v>618886.0</v>
      </c>
      <c r="D134" s="365" t="inlineStr">
        <is>
          <t>Market</t>
        </is>
      </c>
      <c r="E134" s="365" t="inlineStr">
        <is>
          <t>772372286090</t>
        </is>
      </c>
      <c r="F134" s="365" t="inlineStr">
        <is>
          <t>525099/20</t>
        </is>
      </c>
      <c r="G134" s="365" t="inlineStr">
        <is>
          <t>ОФ-567081</t>
        </is>
      </c>
      <c r="H134" s="365" t="inlineStr">
        <is>
          <t>Яндекс.Маркет (Москва, Царицыно)</t>
        </is>
      </c>
      <c r="I134" s="365" t="inlineStr">
        <is>
          <t>2021-10-31 12:00:00</t>
        </is>
      </c>
      <c r="J134" s="365" t="n">
        <v>5.3228608E7</v>
      </c>
      <c r="K134" s="361" t="n">
        <v>15.0</v>
      </c>
      <c r="L134" s="363" t="n">
        <v>15.0</v>
      </c>
      <c r="M134" s="365" t="inlineStr">
        <is>
          <t>Начисление</t>
        </is>
      </c>
    </row>
    <row r="135" customHeight="true" ht="25.0">
      <c r="A135" s="365" t="n">
        <v>707475.0</v>
      </c>
      <c r="B135" s="365" t="inlineStr">
        <is>
          <t>FBS</t>
        </is>
      </c>
      <c r="C135" s="365" t="n">
        <v>618886.0</v>
      </c>
      <c r="D135" s="365" t="inlineStr">
        <is>
          <t>Market</t>
        </is>
      </c>
      <c r="E135" s="365" t="inlineStr">
        <is>
          <t>772372286090</t>
        </is>
      </c>
      <c r="F135" s="365" t="inlineStr">
        <is>
          <t>525099/20</t>
        </is>
      </c>
      <c r="G135" s="365" t="inlineStr">
        <is>
          <t>ОФ-567081</t>
        </is>
      </c>
      <c r="H135" s="365" t="inlineStr">
        <is>
          <t>Яндекс.Маркет (Москва, Царицыно)</t>
        </is>
      </c>
      <c r="I135" s="365" t="inlineStr">
        <is>
          <t>2021-10-31 12:00:00</t>
        </is>
      </c>
      <c r="J135" s="365" t="n">
        <v>6.0260676E7</v>
      </c>
      <c r="K135" s="361" t="n">
        <v>15.0</v>
      </c>
      <c r="L135" s="363" t="n">
        <v>15.0</v>
      </c>
      <c r="M135" s="365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6" t="inlineStr">
        <is>
          <t>Информация о бизнесе</t>
        </is>
      </c>
      <c r="B1" s="366"/>
      <c r="C1" s="366"/>
      <c r="D1" s="366"/>
      <c r="E1" s="366"/>
      <c r="F1" s="366"/>
      <c r="G1" s="366"/>
      <c r="H1" s="367" t="inlineStr">
        <is>
          <t>Информация об услуге</t>
        </is>
      </c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</row>
    <row r="2" customHeight="true" ht="75.0">
      <c r="A2" s="368" t="inlineStr">
        <is>
          <t>ID бизнес-аккаунта</t>
        </is>
      </c>
      <c r="B2" s="369" t="inlineStr">
        <is>
          <t>Модели работы</t>
        </is>
      </c>
      <c r="C2" s="370" t="inlineStr">
        <is>
          <t>ID магазинов</t>
        </is>
      </c>
      <c r="D2" s="371" t="inlineStr">
        <is>
          <t>Названия магазинов</t>
        </is>
      </c>
      <c r="E2" s="372" t="inlineStr">
        <is>
          <t>ИНН</t>
        </is>
      </c>
      <c r="F2" s="373" t="inlineStr">
        <is>
          <t>Номера договоров на размещение</t>
        </is>
      </c>
      <c r="G2" s="374" t="inlineStr">
        <is>
          <t>Номера договоров на продвижение</t>
        </is>
      </c>
      <c r="H2" s="375" t="inlineStr">
        <is>
          <t>Ваш SKU</t>
        </is>
      </c>
      <c r="I2" s="376" t="inlineStr">
        <is>
          <t>Название товара</t>
        </is>
      </c>
      <c r="J2" s="377" t="inlineStr">
        <is>
          <t>Количество, шт.</t>
        </is>
      </c>
      <c r="K2" s="378" t="inlineStr">
        <is>
          <t>Вес, кг</t>
        </is>
      </c>
      <c r="L2" s="379" t="inlineStr">
        <is>
          <t>Длина, см</t>
        </is>
      </c>
      <c r="M2" s="380" t="inlineStr">
        <is>
          <t>Ширина, см</t>
        </is>
      </c>
      <c r="N2" s="381" t="inlineStr">
        <is>
          <t>Высота, см</t>
        </is>
      </c>
      <c r="O2" s="382" t="inlineStr">
        <is>
          <t>Сумма трёх измерений, см</t>
        </is>
      </c>
      <c r="P2" s="383" t="inlineStr">
        <is>
          <t>Услуга</t>
        </is>
      </c>
      <c r="Q2" s="384" t="inlineStr">
        <is>
          <t>Тариф</t>
        </is>
      </c>
      <c r="R2" s="385" t="inlineStr">
        <is>
          <t>Дата и время запроса услуги</t>
        </is>
      </c>
      <c r="S2" s="386" t="inlineStr">
        <is>
          <t>Дата и время оказания услуги</t>
        </is>
      </c>
      <c r="T2" s="387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9.296875" customWidth="true"/>
    <col min="20" max="20" width="10.9375" customWidth="true"/>
    <col min="21" max="21" width="10.937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Услуга</t>
        </is>
      </c>
      <c r="T2" s="75" t="inlineStr">
        <is>
          <t>Тариф за шт.</t>
        </is>
      </c>
      <c r="U2" s="76" t="inlineStr">
        <is>
          <t>Единица измерения</t>
        </is>
      </c>
      <c r="V2" s="77" t="inlineStr">
        <is>
          <t>Минимальный тариф за шт.</t>
        </is>
      </c>
      <c r="W2" s="78" t="inlineStr">
        <is>
          <t>Стоимость услуги до мин. тарифа, руб.</t>
        </is>
      </c>
      <c r="X2" s="80" t="inlineStr">
        <is>
          <t>Дата и время предоставления услуги</t>
        </is>
      </c>
      <c r="Y2" s="81" t="inlineStr">
        <is>
          <t>Стоимость услуги, руб.</t>
        </is>
      </c>
    </row>
    <row r="3" customHeight="true" ht="25.0">
      <c r="A3" s="83" t="n">
        <v>707475.0</v>
      </c>
      <c r="B3" s="83" t="inlineStr">
        <is>
          <t>FBS</t>
        </is>
      </c>
      <c r="C3" s="83" t="n">
        <v>618886.0</v>
      </c>
      <c r="D3" s="83" t="inlineStr">
        <is>
          <t>Market</t>
        </is>
      </c>
      <c r="E3" s="83" t="inlineStr">
        <is>
          <t>772372286090</t>
        </is>
      </c>
      <c r="F3" s="83" t="inlineStr">
        <is>
          <t>525099/20</t>
        </is>
      </c>
      <c r="G3" s="83" t="inlineStr">
        <is>
          <t>ОФ-567081</t>
        </is>
      </c>
      <c r="H3" s="83" t="n">
        <v>5.9325701E7</v>
      </c>
      <c r="I3" s="83" t="inlineStr">
        <is>
          <t>2021-08-16 07:47:04</t>
        </is>
      </c>
      <c r="J3" s="83" t="inlineStr">
        <is>
          <t>04095</t>
        </is>
      </c>
      <c r="K3" s="83" t="inlineStr">
        <is>
          <t>Cecotec Погружной блендер PowerGear 1500 XL Pro 04095</t>
        </is>
      </c>
      <c r="L3" s="67" t="n">
        <v>4990.0</v>
      </c>
      <c r="M3" s="83" t="n">
        <v>1.0</v>
      </c>
      <c r="N3" s="83" t="n">
        <v>2.27</v>
      </c>
      <c r="O3" s="83" t="n">
        <v>29.0</v>
      </c>
      <c r="P3" s="83" t="n">
        <v>15.0</v>
      </c>
      <c r="Q3" s="83" t="n">
        <v>30.0</v>
      </c>
      <c r="R3" s="83" t="n">
        <v>74.0</v>
      </c>
      <c r="S3" s="83" t="inlineStr">
        <is>
          <t>Размещение товаров на витрине</t>
        </is>
      </c>
      <c r="T3" s="83" t="n">
        <v>4.0</v>
      </c>
      <c r="U3" s="83" t="inlineStr">
        <is>
          <t>%</t>
        </is>
      </c>
      <c r="V3" s="83"/>
      <c r="W3" s="79"/>
      <c r="X3" s="83" t="inlineStr">
        <is>
          <t>2021-08-23 09:21:08</t>
        </is>
      </c>
      <c r="Y3" s="82" t="n">
        <v>199.6</v>
      </c>
    </row>
    <row r="4" customHeight="true" ht="25.0">
      <c r="A4" s="83" t="n">
        <v>707475.0</v>
      </c>
      <c r="B4" s="83" t="inlineStr">
        <is>
          <t>FBS</t>
        </is>
      </c>
      <c r="C4" s="83" t="n">
        <v>618886.0</v>
      </c>
      <c r="D4" s="83" t="inlineStr">
        <is>
          <t>Market</t>
        </is>
      </c>
      <c r="E4" s="83" t="inlineStr">
        <is>
          <t>772372286090</t>
        </is>
      </c>
      <c r="F4" s="83" t="inlineStr">
        <is>
          <t>525099/20</t>
        </is>
      </c>
      <c r="G4" s="83" t="inlineStr">
        <is>
          <t>ОФ-567081</t>
        </is>
      </c>
      <c r="H4" s="83" t="n">
        <v>6.0339291E7</v>
      </c>
      <c r="I4" s="83" t="inlineStr">
        <is>
          <t>2021-08-23 10:25:40</t>
        </is>
      </c>
      <c r="J4" s="83" t="inlineStr">
        <is>
          <t>PNS-0001</t>
        </is>
      </c>
      <c r="K4" s="83" t="inlineStr">
        <is>
          <t>Весы электронные Noerden MINIMI BK</t>
        </is>
      </c>
      <c r="L4" s="67" t="n">
        <v>1490.0</v>
      </c>
      <c r="M4" s="83" t="n">
        <v>1.0</v>
      </c>
      <c r="N4" s="83" t="n">
        <v>1.57</v>
      </c>
      <c r="O4" s="83" t="n">
        <v>5.0</v>
      </c>
      <c r="P4" s="83" t="n">
        <v>32.0</v>
      </c>
      <c r="Q4" s="83" t="n">
        <v>31.0</v>
      </c>
      <c r="R4" s="83" t="n">
        <v>68.0</v>
      </c>
      <c r="S4" s="83" t="inlineStr">
        <is>
          <t>Размещение товаров на витрине</t>
        </is>
      </c>
      <c r="T4" s="83" t="n">
        <v>2.0</v>
      </c>
      <c r="U4" s="83" t="inlineStr">
        <is>
          <t>%</t>
        </is>
      </c>
      <c r="V4" s="83"/>
      <c r="W4" s="79"/>
      <c r="X4" s="83" t="inlineStr">
        <is>
          <t>2021-08-23 02:54:12</t>
        </is>
      </c>
      <c r="Y4" s="82" t="n">
        <v>29.8</v>
      </c>
    </row>
    <row r="5" customHeight="true" ht="25.0">
      <c r="A5" s="83" t="n">
        <v>707475.0</v>
      </c>
      <c r="B5" s="83" t="inlineStr">
        <is>
          <t>FBS</t>
        </is>
      </c>
      <c r="C5" s="83" t="n">
        <v>618886.0</v>
      </c>
      <c r="D5" s="83" t="inlineStr">
        <is>
          <t>Market</t>
        </is>
      </c>
      <c r="E5" s="83" t="inlineStr">
        <is>
          <t>772372286090</t>
        </is>
      </c>
      <c r="F5" s="83" t="inlineStr">
        <is>
          <t>525099/20</t>
        </is>
      </c>
      <c r="G5" s="83" t="inlineStr">
        <is>
          <t>ОФ-567081</t>
        </is>
      </c>
      <c r="H5" s="83" t="n">
        <v>6.035367E7</v>
      </c>
      <c r="I5" s="83" t="inlineStr">
        <is>
          <t>2021-08-23 11:58:15</t>
        </is>
      </c>
      <c r="J5" s="83" t="inlineStr">
        <is>
          <t>PNS-0001</t>
        </is>
      </c>
      <c r="K5" s="83" t="inlineStr">
        <is>
          <t>Весы электронные Noerden MINIMI BK</t>
        </is>
      </c>
      <c r="L5" s="67" t="n">
        <v>1490.0</v>
      </c>
      <c r="M5" s="83" t="n">
        <v>1.0</v>
      </c>
      <c r="N5" s="83" t="n">
        <v>1.57</v>
      </c>
      <c r="O5" s="83" t="n">
        <v>5.0</v>
      </c>
      <c r="P5" s="83" t="n">
        <v>32.0</v>
      </c>
      <c r="Q5" s="83" t="n">
        <v>31.0</v>
      </c>
      <c r="R5" s="83" t="n">
        <v>68.0</v>
      </c>
      <c r="S5" s="83" t="inlineStr">
        <is>
          <t>Размещение товаров на витрине</t>
        </is>
      </c>
      <c r="T5" s="83" t="n">
        <v>2.0</v>
      </c>
      <c r="U5" s="83" t="inlineStr">
        <is>
          <t>%</t>
        </is>
      </c>
      <c r="V5" s="83"/>
      <c r="W5" s="79"/>
      <c r="X5" s="83" t="inlineStr">
        <is>
          <t>2021-08-23 05:00:05</t>
        </is>
      </c>
      <c r="Y5" s="82" t="n">
        <v>29.8</v>
      </c>
    </row>
    <row r="6" customHeight="true" ht="25.0">
      <c r="A6" s="83" t="n">
        <v>707475.0</v>
      </c>
      <c r="B6" s="83" t="inlineStr">
        <is>
          <t>FBS</t>
        </is>
      </c>
      <c r="C6" s="83" t="n">
        <v>618886.0</v>
      </c>
      <c r="D6" s="83" t="inlineStr">
        <is>
          <t>Market</t>
        </is>
      </c>
      <c r="E6" s="83" t="inlineStr">
        <is>
          <t>772372286090</t>
        </is>
      </c>
      <c r="F6" s="83" t="inlineStr">
        <is>
          <t>525099/20</t>
        </is>
      </c>
      <c r="G6" s="83" t="inlineStr">
        <is>
          <t>ОФ-567081</t>
        </is>
      </c>
      <c r="H6" s="83" t="n">
        <v>6.0372217E7</v>
      </c>
      <c r="I6" s="83" t="inlineStr">
        <is>
          <t>2021-08-23 01:53:40</t>
        </is>
      </c>
      <c r="J6" s="83" t="inlineStr">
        <is>
          <t>70098</t>
        </is>
      </c>
      <c r="K6" s="83" t="inlineStr">
        <is>
          <t>Конструктор Знаток 320 схем</t>
        </is>
      </c>
      <c r="L6" s="67" t="n">
        <v>2990.0</v>
      </c>
      <c r="M6" s="83" t="n">
        <v>1.0</v>
      </c>
      <c r="N6" s="83" t="n">
        <v>1.31</v>
      </c>
      <c r="O6" s="83" t="n">
        <v>48.0</v>
      </c>
      <c r="P6" s="83" t="n">
        <v>6.0</v>
      </c>
      <c r="Q6" s="83" t="n">
        <v>34.0</v>
      </c>
      <c r="R6" s="83" t="n">
        <v>88.0</v>
      </c>
      <c r="S6" s="83" t="inlineStr">
        <is>
          <t>Размещение товаров на витрине</t>
        </is>
      </c>
      <c r="T6" s="83" t="n">
        <v>2.0</v>
      </c>
      <c r="U6" s="83" t="inlineStr">
        <is>
          <t>%</t>
        </is>
      </c>
      <c r="V6" s="83"/>
      <c r="W6" s="79"/>
      <c r="X6" s="83" t="inlineStr">
        <is>
          <t>2021-08-23 05:48:35</t>
        </is>
      </c>
      <c r="Y6" s="82" t="n">
        <v>59.8</v>
      </c>
    </row>
    <row r="7" customHeight="true" ht="25.0">
      <c r="A7" s="83" t="n">
        <v>707475.0</v>
      </c>
      <c r="B7" s="83" t="inlineStr">
        <is>
          <t>FBS</t>
        </is>
      </c>
      <c r="C7" s="83" t="n">
        <v>618886.0</v>
      </c>
      <c r="D7" s="83" t="inlineStr">
        <is>
          <t>Market</t>
        </is>
      </c>
      <c r="E7" s="83" t="inlineStr">
        <is>
          <t>772372286090</t>
        </is>
      </c>
      <c r="F7" s="83" t="inlineStr">
        <is>
          <t>525099/20</t>
        </is>
      </c>
      <c r="G7" s="83" t="inlineStr">
        <is>
          <t>ОФ-567081</t>
        </is>
      </c>
      <c r="H7" s="83" t="n">
        <v>5.9183967E7</v>
      </c>
      <c r="I7" s="83" t="inlineStr">
        <is>
          <t>2021-08-16 09:03:42</t>
        </is>
      </c>
      <c r="J7" s="83" t="inlineStr">
        <is>
          <t>332100</t>
        </is>
      </c>
      <c r="K7" s="83" t="inlineStr">
        <is>
          <t>Парогенератор Morphy Richards 332100/332102 violet</t>
        </is>
      </c>
      <c r="L7" s="67" t="n">
        <v>24990.0</v>
      </c>
      <c r="M7" s="83" t="n">
        <v>1.0</v>
      </c>
      <c r="N7" s="83" t="n">
        <v>4.38</v>
      </c>
      <c r="O7" s="83" t="n">
        <v>35.0</v>
      </c>
      <c r="P7" s="83" t="n">
        <v>27.0</v>
      </c>
      <c r="Q7" s="83" t="n">
        <v>47.0</v>
      </c>
      <c r="R7" s="83" t="n">
        <v>109.0</v>
      </c>
      <c r="S7" s="83" t="inlineStr">
        <is>
          <t>Размещение товаров на витрине</t>
        </is>
      </c>
      <c r="T7" s="83" t="n">
        <v>4.0</v>
      </c>
      <c r="U7" s="83" t="inlineStr">
        <is>
          <t>%</t>
        </is>
      </c>
      <c r="V7" s="83"/>
      <c r="W7" s="79"/>
      <c r="X7" s="83" t="inlineStr">
        <is>
          <t>2021-08-23 06:41:26</t>
        </is>
      </c>
      <c r="Y7" s="82" t="n">
        <v>999.6</v>
      </c>
    </row>
    <row r="8" customHeight="true" ht="25.0">
      <c r="A8" s="83" t="n">
        <v>707475.0</v>
      </c>
      <c r="B8" s="83" t="inlineStr">
        <is>
          <t>FBS</t>
        </is>
      </c>
      <c r="C8" s="83" t="n">
        <v>618886.0</v>
      </c>
      <c r="D8" s="83" t="inlineStr">
        <is>
          <t>Market</t>
        </is>
      </c>
      <c r="E8" s="83" t="inlineStr">
        <is>
          <t>772372286090</t>
        </is>
      </c>
      <c r="F8" s="83" t="inlineStr">
        <is>
          <t>525099/20</t>
        </is>
      </c>
      <c r="G8" s="83" t="inlineStr">
        <is>
          <t>ОФ-567081</t>
        </is>
      </c>
      <c r="H8" s="83" t="n">
        <v>6.0482336E7</v>
      </c>
      <c r="I8" s="83" t="inlineStr">
        <is>
          <t>2021-08-24 10:02:37</t>
        </is>
      </c>
      <c r="J8" s="83" t="inlineStr">
        <is>
          <t>04095</t>
        </is>
      </c>
      <c r="K8" s="83" t="inlineStr">
        <is>
          <t>Cecotec Погружной блендер PowerGear 1500 XL Pro 04095</t>
        </is>
      </c>
      <c r="L8" s="67" t="n">
        <v>4990.0</v>
      </c>
      <c r="M8" s="83" t="n">
        <v>1.0</v>
      </c>
      <c r="N8" s="83" t="n">
        <v>2.27</v>
      </c>
      <c r="O8" s="83" t="n">
        <v>29.0</v>
      </c>
      <c r="P8" s="83" t="n">
        <v>15.0</v>
      </c>
      <c r="Q8" s="83" t="n">
        <v>30.0</v>
      </c>
      <c r="R8" s="83" t="n">
        <v>74.0</v>
      </c>
      <c r="S8" s="83" t="inlineStr">
        <is>
          <t>Размещение товаров на витрине</t>
        </is>
      </c>
      <c r="T8" s="83" t="n">
        <v>2.0</v>
      </c>
      <c r="U8" s="83" t="inlineStr">
        <is>
          <t>%</t>
        </is>
      </c>
      <c r="V8" s="83"/>
      <c r="W8" s="79"/>
      <c r="X8" s="83" t="inlineStr">
        <is>
          <t>2021-08-24 02:12:28</t>
        </is>
      </c>
      <c r="Y8" s="82" t="n">
        <v>99.8</v>
      </c>
    </row>
    <row r="9" customHeight="true" ht="25.0">
      <c r="A9" s="83" t="n">
        <v>707475.0</v>
      </c>
      <c r="B9" s="83" t="inlineStr">
        <is>
          <t>FBS</t>
        </is>
      </c>
      <c r="C9" s="83" t="n">
        <v>618886.0</v>
      </c>
      <c r="D9" s="83" t="inlineStr">
        <is>
          <t>Market</t>
        </is>
      </c>
      <c r="E9" s="83" t="inlineStr">
        <is>
          <t>772372286090</t>
        </is>
      </c>
      <c r="F9" s="83" t="inlineStr">
        <is>
          <t>525099/20</t>
        </is>
      </c>
      <c r="G9" s="83" t="inlineStr">
        <is>
          <t>ОФ-567081</t>
        </is>
      </c>
      <c r="H9" s="83" t="n">
        <v>6.0257097E7</v>
      </c>
      <c r="I9" s="83" t="inlineStr">
        <is>
          <t>2021-08-22 04:32:18</t>
        </is>
      </c>
      <c r="J9" s="83" t="inlineStr">
        <is>
          <t>1789L</t>
        </is>
      </c>
      <c r="K9" s="83" t="inlineStr">
        <is>
          <t>Bissell Чистящее средство для разных поверхностей, 1 л</t>
        </is>
      </c>
      <c r="L9" s="67" t="n">
        <v>990.0</v>
      </c>
      <c r="M9" s="83" t="n">
        <v>2.0</v>
      </c>
      <c r="N9" s="83" t="n">
        <v>1.2</v>
      </c>
      <c r="O9" s="83" t="n">
        <v>11.0</v>
      </c>
      <c r="P9" s="83" t="n">
        <v>23.0</v>
      </c>
      <c r="Q9" s="83" t="n">
        <v>7.0</v>
      </c>
      <c r="R9" s="83" t="n">
        <v>41.0</v>
      </c>
      <c r="S9" s="83" t="inlineStr">
        <is>
          <t>Размещение товаров на витрине</t>
        </is>
      </c>
      <c r="T9" s="83" t="n">
        <v>4.0</v>
      </c>
      <c r="U9" s="83" t="inlineStr">
        <is>
          <t>%</t>
        </is>
      </c>
      <c r="V9" s="83"/>
      <c r="W9" s="79"/>
      <c r="X9" s="83" t="inlineStr">
        <is>
          <t>2021-08-24 02:33:08</t>
        </is>
      </c>
      <c r="Y9" s="82" t="n">
        <v>79.2</v>
      </c>
    </row>
    <row r="10" customHeight="true" ht="25.0">
      <c r="A10" s="83" t="n">
        <v>707475.0</v>
      </c>
      <c r="B10" s="83" t="inlineStr">
        <is>
          <t>FBS</t>
        </is>
      </c>
      <c r="C10" s="83" t="n">
        <v>618886.0</v>
      </c>
      <c r="D10" s="83" t="inlineStr">
        <is>
          <t>Market</t>
        </is>
      </c>
      <c r="E10" s="83" t="inlineStr">
        <is>
          <t>772372286090</t>
        </is>
      </c>
      <c r="F10" s="83" t="inlineStr">
        <is>
          <t>525099/20</t>
        </is>
      </c>
      <c r="G10" s="83" t="inlineStr">
        <is>
          <t>ОФ-567081</t>
        </is>
      </c>
      <c r="H10" s="83" t="n">
        <v>6.051026E7</v>
      </c>
      <c r="I10" s="83" t="inlineStr">
        <is>
          <t>2021-08-24 12:59:03</t>
        </is>
      </c>
      <c r="J10" s="83" t="inlineStr">
        <is>
          <t>502001</t>
        </is>
      </c>
      <c r="K10" s="83" t="inlineStr">
        <is>
          <t>Хлебопечка Morphy Richards 502001 белый</t>
        </is>
      </c>
      <c r="L10" s="67" t="n">
        <v>9990.0</v>
      </c>
      <c r="M10" s="83" t="n">
        <v>1.0</v>
      </c>
      <c r="N10" s="83" t="n">
        <v>5.5</v>
      </c>
      <c r="O10" s="83" t="n">
        <v>31.0</v>
      </c>
      <c r="P10" s="83" t="n">
        <v>37.0</v>
      </c>
      <c r="Q10" s="83" t="n">
        <v>42.0</v>
      </c>
      <c r="R10" s="83" t="n">
        <v>110.0</v>
      </c>
      <c r="S10" s="83" t="inlineStr">
        <is>
          <t>Размещение товаров на витрине</t>
        </is>
      </c>
      <c r="T10" s="83" t="n">
        <v>2.0</v>
      </c>
      <c r="U10" s="83" t="inlineStr">
        <is>
          <t>%</t>
        </is>
      </c>
      <c r="V10" s="83"/>
      <c r="W10" s="79"/>
      <c r="X10" s="83" t="inlineStr">
        <is>
          <t>2021-08-24 04:35:23</t>
        </is>
      </c>
      <c r="Y10" s="82" t="n">
        <v>199.8</v>
      </c>
    </row>
    <row r="11" customHeight="true" ht="25.0">
      <c r="A11" s="83" t="n">
        <v>707475.0</v>
      </c>
      <c r="B11" s="83" t="inlineStr">
        <is>
          <t>FBS</t>
        </is>
      </c>
      <c r="C11" s="83" t="n">
        <v>618886.0</v>
      </c>
      <c r="D11" s="83" t="inlineStr">
        <is>
          <t>Market</t>
        </is>
      </c>
      <c r="E11" s="83" t="inlineStr">
        <is>
          <t>772372286090</t>
        </is>
      </c>
      <c r="F11" s="83" t="inlineStr">
        <is>
          <t>525099/20</t>
        </is>
      </c>
      <c r="G11" s="83" t="inlineStr">
        <is>
          <t>ОФ-567081</t>
        </is>
      </c>
      <c r="H11" s="83" t="n">
        <v>6.0056671E7</v>
      </c>
      <c r="I11" s="83" t="inlineStr">
        <is>
          <t>2021-08-20 11:03:33</t>
        </is>
      </c>
      <c r="J11" s="83" t="inlineStr">
        <is>
          <t>1789L</t>
        </is>
      </c>
      <c r="K11" s="83" t="inlineStr">
        <is>
          <t>Bissell Чистящее средство для разных поверхностей, 1 л</t>
        </is>
      </c>
      <c r="L11" s="67" t="n">
        <v>990.0</v>
      </c>
      <c r="M11" s="83" t="n">
        <v>1.0</v>
      </c>
      <c r="N11" s="83" t="n">
        <v>1.2</v>
      </c>
      <c r="O11" s="83" t="n">
        <v>11.0</v>
      </c>
      <c r="P11" s="83" t="n">
        <v>23.0</v>
      </c>
      <c r="Q11" s="83" t="n">
        <v>7.0</v>
      </c>
      <c r="R11" s="83" t="n">
        <v>41.0</v>
      </c>
      <c r="S11" s="83" t="inlineStr">
        <is>
          <t>Размещение товаров на витрине</t>
        </is>
      </c>
      <c r="T11" s="83" t="n">
        <v>4.0</v>
      </c>
      <c r="U11" s="83" t="inlineStr">
        <is>
          <t>%</t>
        </is>
      </c>
      <c r="V11" s="83"/>
      <c r="W11" s="79"/>
      <c r="X11" s="83" t="inlineStr">
        <is>
          <t>2021-08-24 04:43:27</t>
        </is>
      </c>
      <c r="Y11" s="82" t="n">
        <v>39.6</v>
      </c>
    </row>
    <row r="12" customHeight="true" ht="25.0">
      <c r="A12" s="83" t="n">
        <v>707475.0</v>
      </c>
      <c r="B12" s="83" t="inlineStr">
        <is>
          <t>FBS</t>
        </is>
      </c>
      <c r="C12" s="83" t="n">
        <v>618886.0</v>
      </c>
      <c r="D12" s="83" t="inlineStr">
        <is>
          <t>Market</t>
        </is>
      </c>
      <c r="E12" s="83" t="inlineStr">
        <is>
          <t>772372286090</t>
        </is>
      </c>
      <c r="F12" s="83" t="inlineStr">
        <is>
          <t>525099/20</t>
        </is>
      </c>
      <c r="G12" s="83" t="inlineStr">
        <is>
          <t>ОФ-567081</t>
        </is>
      </c>
      <c r="H12" s="83" t="n">
        <v>6.0073383E7</v>
      </c>
      <c r="I12" s="83" t="inlineStr">
        <is>
          <t>2021-08-21 07:51:01</t>
        </is>
      </c>
      <c r="J12" s="83" t="inlineStr">
        <is>
          <t>PNS-0202</t>
        </is>
      </c>
      <c r="K12" s="83" t="inlineStr">
        <is>
          <t>Cмарт весы Noerden SENSORI PNS-0202, цвет белый</t>
        </is>
      </c>
      <c r="L12" s="67" t="n">
        <v>9990.0</v>
      </c>
      <c r="M12" s="83" t="n">
        <v>1.0</v>
      </c>
      <c r="N12" s="83" t="n">
        <v>2.5</v>
      </c>
      <c r="O12" s="83" t="n">
        <v>4.0</v>
      </c>
      <c r="P12" s="83" t="n">
        <v>31.0</v>
      </c>
      <c r="Q12" s="83" t="n">
        <v>31.0</v>
      </c>
      <c r="R12" s="83" t="n">
        <v>66.0</v>
      </c>
      <c r="S12" s="83" t="inlineStr">
        <is>
          <t>Размещение товаров на витрине</t>
        </is>
      </c>
      <c r="T12" s="83" t="n">
        <v>4.0</v>
      </c>
      <c r="U12" s="83" t="inlineStr">
        <is>
          <t>%</t>
        </is>
      </c>
      <c r="V12" s="83"/>
      <c r="W12" s="79"/>
      <c r="X12" s="83" t="inlineStr">
        <is>
          <t>2021-08-24 08:12:56</t>
        </is>
      </c>
      <c r="Y12" s="82" t="n">
        <v>399.6</v>
      </c>
    </row>
    <row r="13" customHeight="true" ht="25.0">
      <c r="A13" s="83" t="n">
        <v>707475.0</v>
      </c>
      <c r="B13" s="83" t="inlineStr">
        <is>
          <t>FBS</t>
        </is>
      </c>
      <c r="C13" s="83" t="n">
        <v>618886.0</v>
      </c>
      <c r="D13" s="83" t="inlineStr">
        <is>
          <t>Market</t>
        </is>
      </c>
      <c r="E13" s="83" t="inlineStr">
        <is>
          <t>772372286090</t>
        </is>
      </c>
      <c r="F13" s="83" t="inlineStr">
        <is>
          <t>525099/20</t>
        </is>
      </c>
      <c r="G13" s="83" t="inlineStr">
        <is>
          <t>ОФ-567081</t>
        </is>
      </c>
      <c r="H13" s="83" t="n">
        <v>6.023159E7</v>
      </c>
      <c r="I13" s="83" t="inlineStr">
        <is>
          <t>2021-08-22 01:29:26</t>
        </is>
      </c>
      <c r="J13" s="83" t="inlineStr">
        <is>
          <t>1144N</t>
        </is>
      </c>
      <c r="K13" s="83" t="inlineStr">
        <is>
          <t>Bissell Чистящее средство 1144N для твердых полов</t>
        </is>
      </c>
      <c r="L13" s="67" t="n">
        <v>990.0</v>
      </c>
      <c r="M13" s="83" t="n">
        <v>2.0</v>
      </c>
      <c r="N13" s="83" t="n">
        <v>1.2</v>
      </c>
      <c r="O13" s="83" t="n">
        <v>23.0</v>
      </c>
      <c r="P13" s="83" t="n">
        <v>7.0</v>
      </c>
      <c r="Q13" s="83" t="n">
        <v>11.0</v>
      </c>
      <c r="R13" s="83" t="n">
        <v>41.0</v>
      </c>
      <c r="S13" s="83" t="inlineStr">
        <is>
          <t>Размещение товаров на витрине</t>
        </is>
      </c>
      <c r="T13" s="83" t="n">
        <v>4.0</v>
      </c>
      <c r="U13" s="83" t="inlineStr">
        <is>
          <t>%</t>
        </is>
      </c>
      <c r="V13" s="83"/>
      <c r="W13" s="79"/>
      <c r="X13" s="83" t="inlineStr">
        <is>
          <t>2021-08-25 11:46:52</t>
        </is>
      </c>
      <c r="Y13" s="82" t="n">
        <v>79.2</v>
      </c>
    </row>
    <row r="14" customHeight="true" ht="25.0">
      <c r="A14" s="83" t="n">
        <v>707475.0</v>
      </c>
      <c r="B14" s="83" t="inlineStr">
        <is>
          <t>FBS</t>
        </is>
      </c>
      <c r="C14" s="83" t="n">
        <v>618886.0</v>
      </c>
      <c r="D14" s="83" t="inlineStr">
        <is>
          <t>Market</t>
        </is>
      </c>
      <c r="E14" s="83" t="inlineStr">
        <is>
          <t>772372286090</t>
        </is>
      </c>
      <c r="F14" s="83" t="inlineStr">
        <is>
          <t>525099/20</t>
        </is>
      </c>
      <c r="G14" s="83" t="inlineStr">
        <is>
          <t>ОФ-567081</t>
        </is>
      </c>
      <c r="H14" s="83" t="n">
        <v>6.0184403E7</v>
      </c>
      <c r="I14" s="83" t="inlineStr">
        <is>
          <t>2021-08-22 01:04:01</t>
        </is>
      </c>
      <c r="J14" s="83" t="inlineStr">
        <is>
          <t>PNS-0001</t>
        </is>
      </c>
      <c r="K14" s="83" t="inlineStr">
        <is>
          <t>Весы электронные Noerden MINIMI BK</t>
        </is>
      </c>
      <c r="L14" s="67" t="n">
        <v>1490.0</v>
      </c>
      <c r="M14" s="83" t="n">
        <v>1.0</v>
      </c>
      <c r="N14" s="83" t="n">
        <v>1.57</v>
      </c>
      <c r="O14" s="83" t="n">
        <v>5.0</v>
      </c>
      <c r="P14" s="83" t="n">
        <v>32.0</v>
      </c>
      <c r="Q14" s="83" t="n">
        <v>31.0</v>
      </c>
      <c r="R14" s="83" t="n">
        <v>68.0</v>
      </c>
      <c r="S14" s="83" t="inlineStr">
        <is>
          <t>Размещение товаров на витрине</t>
        </is>
      </c>
      <c r="T14" s="83" t="n">
        <v>4.0</v>
      </c>
      <c r="U14" s="83" t="inlineStr">
        <is>
          <t>%</t>
        </is>
      </c>
      <c r="V14" s="83"/>
      <c r="W14" s="79"/>
      <c r="X14" s="83" t="inlineStr">
        <is>
          <t>2021-08-25 12:01:54</t>
        </is>
      </c>
      <c r="Y14" s="82" t="n">
        <v>59.6</v>
      </c>
    </row>
    <row r="15" customHeight="true" ht="25.0">
      <c r="A15" s="83" t="n">
        <v>707475.0</v>
      </c>
      <c r="B15" s="83" t="inlineStr">
        <is>
          <t>FBS</t>
        </is>
      </c>
      <c r="C15" s="83" t="n">
        <v>618886.0</v>
      </c>
      <c r="D15" s="83" t="inlineStr">
        <is>
          <t>Market</t>
        </is>
      </c>
      <c r="E15" s="83" t="inlineStr">
        <is>
          <t>772372286090</t>
        </is>
      </c>
      <c r="F15" s="83" t="inlineStr">
        <is>
          <t>525099/20</t>
        </is>
      </c>
      <c r="G15" s="83" t="inlineStr">
        <is>
          <t>ОФ-567081</t>
        </is>
      </c>
      <c r="H15" s="83" t="n">
        <v>6.0091703E7</v>
      </c>
      <c r="I15" s="83" t="inlineStr">
        <is>
          <t>2021-08-21 11:12:57</t>
        </is>
      </c>
      <c r="J15" s="83" t="inlineStr">
        <is>
          <t>1789L</t>
        </is>
      </c>
      <c r="K15" s="83" t="inlineStr">
        <is>
          <t>Bissell Чистящее средство для разных поверхностей, 1 л</t>
        </is>
      </c>
      <c r="L15" s="67" t="n">
        <v>990.0</v>
      </c>
      <c r="M15" s="83" t="n">
        <v>1.0</v>
      </c>
      <c r="N15" s="83" t="n">
        <v>1.2</v>
      </c>
      <c r="O15" s="83" t="n">
        <v>11.0</v>
      </c>
      <c r="P15" s="83" t="n">
        <v>23.0</v>
      </c>
      <c r="Q15" s="83" t="n">
        <v>7.0</v>
      </c>
      <c r="R15" s="83" t="n">
        <v>41.0</v>
      </c>
      <c r="S15" s="83" t="inlineStr">
        <is>
          <t>Размещение товаров на витрине</t>
        </is>
      </c>
      <c r="T15" s="83" t="n">
        <v>4.0</v>
      </c>
      <c r="U15" s="83" t="inlineStr">
        <is>
          <t>%</t>
        </is>
      </c>
      <c r="V15" s="83"/>
      <c r="W15" s="79"/>
      <c r="X15" s="83" t="inlineStr">
        <is>
          <t>2021-08-25 01:22:01</t>
        </is>
      </c>
      <c r="Y15" s="82" t="n">
        <v>39.6</v>
      </c>
    </row>
    <row r="16" customHeight="true" ht="25.0">
      <c r="A16" s="83" t="n">
        <v>707475.0</v>
      </c>
      <c r="B16" s="83" t="inlineStr">
        <is>
          <t>FBS</t>
        </is>
      </c>
      <c r="C16" s="83" t="n">
        <v>618886.0</v>
      </c>
      <c r="D16" s="83" t="inlineStr">
        <is>
          <t>Market</t>
        </is>
      </c>
      <c r="E16" s="83" t="inlineStr">
        <is>
          <t>772372286090</t>
        </is>
      </c>
      <c r="F16" s="83" t="inlineStr">
        <is>
          <t>525099/20</t>
        </is>
      </c>
      <c r="G16" s="83" t="inlineStr">
        <is>
          <t>ОФ-567081</t>
        </is>
      </c>
      <c r="H16" s="83" t="n">
        <v>6.0576218E7</v>
      </c>
      <c r="I16" s="83" t="inlineStr">
        <is>
          <t>2021-08-24 08:49:18</t>
        </is>
      </c>
      <c r="J16" s="83" t="inlineStr">
        <is>
          <t>70085</t>
        </is>
      </c>
      <c r="K16" s="83" t="inlineStr">
        <is>
          <t>Конструктор Знаток 180 схем</t>
        </is>
      </c>
      <c r="L16" s="67" t="n">
        <v>1990.0</v>
      </c>
      <c r="M16" s="83" t="n">
        <v>1.0</v>
      </c>
      <c r="N16" s="83" t="n">
        <v>0.75</v>
      </c>
      <c r="O16" s="83" t="n">
        <v>42.0</v>
      </c>
      <c r="P16" s="83" t="n">
        <v>5.0</v>
      </c>
      <c r="Q16" s="83" t="n">
        <v>28.0</v>
      </c>
      <c r="R16" s="83" t="n">
        <v>75.0</v>
      </c>
      <c r="S16" s="83" t="inlineStr">
        <is>
          <t>Размещение товаров на витрине</t>
        </is>
      </c>
      <c r="T16" s="83" t="n">
        <v>2.0</v>
      </c>
      <c r="U16" s="83" t="inlineStr">
        <is>
          <t>%</t>
        </is>
      </c>
      <c r="V16" s="83"/>
      <c r="W16" s="79"/>
      <c r="X16" s="83" t="inlineStr">
        <is>
          <t>2021-08-25 01:32:33</t>
        </is>
      </c>
      <c r="Y16" s="82" t="n">
        <v>39.8</v>
      </c>
    </row>
    <row r="17" customHeight="true" ht="25.0">
      <c r="A17" s="83" t="n">
        <v>707475.0</v>
      </c>
      <c r="B17" s="83" t="inlineStr">
        <is>
          <t>FBS</t>
        </is>
      </c>
      <c r="C17" s="83" t="n">
        <v>618886.0</v>
      </c>
      <c r="D17" s="83" t="inlineStr">
        <is>
          <t>Market</t>
        </is>
      </c>
      <c r="E17" s="83" t="inlineStr">
        <is>
          <t>772372286090</t>
        </is>
      </c>
      <c r="F17" s="83" t="inlineStr">
        <is>
          <t>525099/20</t>
        </is>
      </c>
      <c r="G17" s="83" t="inlineStr">
        <is>
          <t>ОФ-567081</t>
        </is>
      </c>
      <c r="H17" s="83" t="n">
        <v>6.0567548E7</v>
      </c>
      <c r="I17" s="83" t="inlineStr">
        <is>
          <t>2021-08-24 07:40:11</t>
        </is>
      </c>
      <c r="J17" s="83" t="inlineStr">
        <is>
          <t>303131</t>
        </is>
      </c>
      <c r="K17" s="83" t="inlineStr">
        <is>
          <t>Утюг Morphy Richards 303131 синий</t>
        </is>
      </c>
      <c r="L17" s="67" t="n">
        <v>5990.0</v>
      </c>
      <c r="M17" s="83" t="n">
        <v>1.0</v>
      </c>
      <c r="N17" s="83" t="n">
        <v>1.545</v>
      </c>
      <c r="O17" s="83" t="n">
        <v>32.0</v>
      </c>
      <c r="P17" s="83" t="n">
        <v>14.0</v>
      </c>
      <c r="Q17" s="83" t="n">
        <v>17.0</v>
      </c>
      <c r="R17" s="83" t="n">
        <v>63.0</v>
      </c>
      <c r="S17" s="83" t="inlineStr">
        <is>
          <t>Размещение товаров на витрине</t>
        </is>
      </c>
      <c r="T17" s="83" t="n">
        <v>2.0</v>
      </c>
      <c r="U17" s="83" t="inlineStr">
        <is>
          <t>%</t>
        </is>
      </c>
      <c r="V17" s="83"/>
      <c r="W17" s="79"/>
      <c r="X17" s="83" t="inlineStr">
        <is>
          <t>2021-08-25 02:19:59</t>
        </is>
      </c>
      <c r="Y17" s="82" t="n">
        <v>119.8</v>
      </c>
    </row>
    <row r="18" customHeight="true" ht="25.0">
      <c r="A18" s="83" t="n">
        <v>707475.0</v>
      </c>
      <c r="B18" s="83" t="inlineStr">
        <is>
          <t>FBS</t>
        </is>
      </c>
      <c r="C18" s="83" t="n">
        <v>618886.0</v>
      </c>
      <c r="D18" s="83" t="inlineStr">
        <is>
          <t>Market</t>
        </is>
      </c>
      <c r="E18" s="83" t="inlineStr">
        <is>
          <t>772372286090</t>
        </is>
      </c>
      <c r="F18" s="83" t="inlineStr">
        <is>
          <t>525099/20</t>
        </is>
      </c>
      <c r="G18" s="83" t="inlineStr">
        <is>
          <t>ОФ-567081</t>
        </is>
      </c>
      <c r="H18" s="83" t="n">
        <v>5.9061045E7</v>
      </c>
      <c r="I18" s="83" t="inlineStr">
        <is>
          <t>2021-08-15 11:10:24</t>
        </is>
      </c>
      <c r="J18" s="83" t="inlineStr">
        <is>
          <t>70098</t>
        </is>
      </c>
      <c r="K18" s="83" t="inlineStr">
        <is>
          <t>Конструктор Знаток 320 схем</t>
        </is>
      </c>
      <c r="L18" s="67" t="n">
        <v>2990.0</v>
      </c>
      <c r="M18" s="83" t="n">
        <v>1.0</v>
      </c>
      <c r="N18" s="83" t="n">
        <v>1.31</v>
      </c>
      <c r="O18" s="83" t="n">
        <v>48.0</v>
      </c>
      <c r="P18" s="83" t="n">
        <v>6.0</v>
      </c>
      <c r="Q18" s="83" t="n">
        <v>34.0</v>
      </c>
      <c r="R18" s="83" t="n">
        <v>88.0</v>
      </c>
      <c r="S18" s="83" t="inlineStr">
        <is>
          <t>Размещение товаров на витрине</t>
        </is>
      </c>
      <c r="T18" s="83" t="n">
        <v>4.0</v>
      </c>
      <c r="U18" s="83" t="inlineStr">
        <is>
          <t>%</t>
        </is>
      </c>
      <c r="V18" s="83"/>
      <c r="W18" s="79"/>
      <c r="X18" s="83" t="inlineStr">
        <is>
          <t>2021-08-25 03:00:12</t>
        </is>
      </c>
      <c r="Y18" s="82" t="n">
        <v>119.6</v>
      </c>
    </row>
    <row r="19" customHeight="true" ht="25.0">
      <c r="A19" s="83" t="n">
        <v>707475.0</v>
      </c>
      <c r="B19" s="83" t="inlineStr">
        <is>
          <t>FBS</t>
        </is>
      </c>
      <c r="C19" s="83" t="n">
        <v>618886.0</v>
      </c>
      <c r="D19" s="83" t="inlineStr">
        <is>
          <t>Market</t>
        </is>
      </c>
      <c r="E19" s="83" t="inlineStr">
        <is>
          <t>772372286090</t>
        </is>
      </c>
      <c r="F19" s="83" t="inlineStr">
        <is>
          <t>525099/20</t>
        </is>
      </c>
      <c r="G19" s="83" t="inlineStr">
        <is>
          <t>ОФ-567081</t>
        </is>
      </c>
      <c r="H19" s="83" t="n">
        <v>6.0643573E7</v>
      </c>
      <c r="I19" s="83" t="inlineStr">
        <is>
          <t>2021-08-25 11:39:40</t>
        </is>
      </c>
      <c r="J19" s="83" t="inlineStr">
        <is>
          <t>292430</t>
        </is>
      </c>
      <c r="K19" s="83" t="inlineStr">
        <is>
          <t>Расческа-выпрямитель Ikoo E-Styler Pro beluga black</t>
        </is>
      </c>
      <c r="L19" s="67" t="n">
        <v>9900.0</v>
      </c>
      <c r="M19" s="83" t="n">
        <v>1.0</v>
      </c>
      <c r="N19" s="83" t="n">
        <v>0.9</v>
      </c>
      <c r="O19" s="83" t="n">
        <v>33.0</v>
      </c>
      <c r="P19" s="83" t="n">
        <v>9.0</v>
      </c>
      <c r="Q19" s="83" t="n">
        <v>9.0</v>
      </c>
      <c r="R19" s="83" t="n">
        <v>51.0</v>
      </c>
      <c r="S19" s="83" t="inlineStr">
        <is>
          <t>Размещение товаров на витрине</t>
        </is>
      </c>
      <c r="T19" s="83" t="n">
        <v>2.0</v>
      </c>
      <c r="U19" s="83" t="inlineStr">
        <is>
          <t>%</t>
        </is>
      </c>
      <c r="V19" s="83"/>
      <c r="W19" s="79"/>
      <c r="X19" s="83" t="inlineStr">
        <is>
          <t>2021-08-25 04:15:02</t>
        </is>
      </c>
      <c r="Y19" s="82" t="n">
        <v>198.0</v>
      </c>
    </row>
    <row r="20" customHeight="true" ht="25.0">
      <c r="A20" s="83" t="n">
        <v>707475.0</v>
      </c>
      <c r="B20" s="83" t="inlineStr">
        <is>
          <t>FBS</t>
        </is>
      </c>
      <c r="C20" s="83" t="n">
        <v>618886.0</v>
      </c>
      <c r="D20" s="83" t="inlineStr">
        <is>
          <t>Market</t>
        </is>
      </c>
      <c r="E20" s="83" t="inlineStr">
        <is>
          <t>772372286090</t>
        </is>
      </c>
      <c r="F20" s="83" t="inlineStr">
        <is>
          <t>525099/20</t>
        </is>
      </c>
      <c r="G20" s="83" t="inlineStr">
        <is>
          <t>ОФ-567081</t>
        </is>
      </c>
      <c r="H20" s="83" t="n">
        <v>5.9485734E7</v>
      </c>
      <c r="I20" s="83" t="inlineStr">
        <is>
          <t>2021-08-17 06:05:05</t>
        </is>
      </c>
      <c r="J20" s="83" t="inlineStr">
        <is>
          <t>1789L</t>
        </is>
      </c>
      <c r="K20" s="83" t="inlineStr">
        <is>
          <t>Bissell Чистящее средство для разных поверхностей, 1 л</t>
        </is>
      </c>
      <c r="L20" s="67" t="n">
        <v>990.0</v>
      </c>
      <c r="M20" s="83" t="n">
        <v>1.0</v>
      </c>
      <c r="N20" s="83" t="n">
        <v>1.2</v>
      </c>
      <c r="O20" s="83" t="n">
        <v>11.0</v>
      </c>
      <c r="P20" s="83" t="n">
        <v>23.0</v>
      </c>
      <c r="Q20" s="83" t="n">
        <v>7.0</v>
      </c>
      <c r="R20" s="83" t="n">
        <v>41.0</v>
      </c>
      <c r="S20" s="83" t="inlineStr">
        <is>
          <t>Размещение товаров на витрине</t>
        </is>
      </c>
      <c r="T20" s="83" t="n">
        <v>4.0</v>
      </c>
      <c r="U20" s="83" t="inlineStr">
        <is>
          <t>%</t>
        </is>
      </c>
      <c r="V20" s="83"/>
      <c r="W20" s="79"/>
      <c r="X20" s="83" t="inlineStr">
        <is>
          <t>2021-08-25 06:06:06</t>
        </is>
      </c>
      <c r="Y20" s="82" t="n">
        <v>39.6</v>
      </c>
    </row>
    <row r="21" customHeight="true" ht="25.0">
      <c r="A21" s="83" t="n">
        <v>707475.0</v>
      </c>
      <c r="B21" s="83" t="inlineStr">
        <is>
          <t>FBS</t>
        </is>
      </c>
      <c r="C21" s="83" t="n">
        <v>618886.0</v>
      </c>
      <c r="D21" s="83" t="inlineStr">
        <is>
          <t>Market</t>
        </is>
      </c>
      <c r="E21" s="83" t="inlineStr">
        <is>
          <t>772372286090</t>
        </is>
      </c>
      <c r="F21" s="83" t="inlineStr">
        <is>
          <t>525099/20</t>
        </is>
      </c>
      <c r="G21" s="83" t="inlineStr">
        <is>
          <t>ОФ-567081</t>
        </is>
      </c>
      <c r="H21" s="83" t="n">
        <v>5.9238395E7</v>
      </c>
      <c r="I21" s="83" t="inlineStr">
        <is>
          <t>2021-08-16 02:47:40</t>
        </is>
      </c>
      <c r="J21" s="83" t="inlineStr">
        <is>
          <t>ZP-70695</t>
        </is>
      </c>
      <c r="K21" s="83" t="inlineStr">
        <is>
          <t>Говорящая ручка Знаток II поколения 8 Гб (ZP-70695)</t>
        </is>
      </c>
      <c r="L21" s="67" t="n">
        <v>4730.0</v>
      </c>
      <c r="M21" s="83" t="n">
        <v>1.0</v>
      </c>
      <c r="N21" s="83" t="n">
        <v>0.45</v>
      </c>
      <c r="O21" s="83" t="n">
        <v>20.0</v>
      </c>
      <c r="P21" s="83" t="n">
        <v>6.0</v>
      </c>
      <c r="Q21" s="83" t="n">
        <v>15.0</v>
      </c>
      <c r="R21" s="83" t="n">
        <v>41.0</v>
      </c>
      <c r="S21" s="83" t="inlineStr">
        <is>
          <t>Размещение товаров на витрине</t>
        </is>
      </c>
      <c r="T21" s="83" t="n">
        <v>4.0</v>
      </c>
      <c r="U21" s="83" t="inlineStr">
        <is>
          <t>%</t>
        </is>
      </c>
      <c r="V21" s="83"/>
      <c r="W21" s="79"/>
      <c r="X21" s="83" t="inlineStr">
        <is>
          <t>2021-08-25 08:41:27</t>
        </is>
      </c>
      <c r="Y21" s="82" t="n">
        <v>189.2</v>
      </c>
    </row>
    <row r="22" customHeight="true" ht="25.0">
      <c r="A22" s="83" t="n">
        <v>707475.0</v>
      </c>
      <c r="B22" s="83" t="inlineStr">
        <is>
          <t>FBS</t>
        </is>
      </c>
      <c r="C22" s="83" t="n">
        <v>618886.0</v>
      </c>
      <c r="D22" s="83" t="inlineStr">
        <is>
          <t>Market</t>
        </is>
      </c>
      <c r="E22" s="83" t="inlineStr">
        <is>
          <t>772372286090</t>
        </is>
      </c>
      <c r="F22" s="83" t="inlineStr">
        <is>
          <t>525099/20</t>
        </is>
      </c>
      <c r="G22" s="83" t="inlineStr">
        <is>
          <t>ОФ-567081</t>
        </is>
      </c>
      <c r="H22" s="83" t="n">
        <v>6.0010493E7</v>
      </c>
      <c r="I22" s="83" t="inlineStr">
        <is>
          <t>2021-08-20 06:15:10</t>
        </is>
      </c>
      <c r="J22" s="83" t="inlineStr">
        <is>
          <t>305003</t>
        </is>
      </c>
      <c r="K22" s="83" t="inlineStr">
        <is>
          <t>Утюг Morphy Richards 305003 голубой</t>
        </is>
      </c>
      <c r="L22" s="67" t="n">
        <v>6900.0</v>
      </c>
      <c r="M22" s="83" t="n">
        <v>1.0</v>
      </c>
      <c r="N22" s="83" t="n">
        <v>1.557</v>
      </c>
      <c r="O22" s="83" t="n">
        <v>17.0</v>
      </c>
      <c r="P22" s="83" t="n">
        <v>14.0</v>
      </c>
      <c r="Q22" s="83" t="n">
        <v>32.0</v>
      </c>
      <c r="R22" s="83" t="n">
        <v>63.0</v>
      </c>
      <c r="S22" s="83" t="inlineStr">
        <is>
          <t>Размещение товаров на витрине</t>
        </is>
      </c>
      <c r="T22" s="83" t="n">
        <v>4.0</v>
      </c>
      <c r="U22" s="83" t="inlineStr">
        <is>
          <t>%</t>
        </is>
      </c>
      <c r="V22" s="83"/>
      <c r="W22" s="79"/>
      <c r="X22" s="83" t="inlineStr">
        <is>
          <t>2021-08-25 09:35:02</t>
        </is>
      </c>
      <c r="Y22" s="82" t="n">
        <v>276.0</v>
      </c>
    </row>
    <row r="23" customHeight="true" ht="25.0">
      <c r="A23" s="83" t="n">
        <v>707475.0</v>
      </c>
      <c r="B23" s="83" t="inlineStr">
        <is>
          <t>FBS</t>
        </is>
      </c>
      <c r="C23" s="83" t="n">
        <v>618886.0</v>
      </c>
      <c r="D23" s="83" t="inlineStr">
        <is>
          <t>Market</t>
        </is>
      </c>
      <c r="E23" s="83" t="inlineStr">
        <is>
          <t>772372286090</t>
        </is>
      </c>
      <c r="F23" s="83" t="inlineStr">
        <is>
          <t>525099/20</t>
        </is>
      </c>
      <c r="G23" s="83" t="inlineStr">
        <is>
          <t>ОФ-567081</t>
        </is>
      </c>
      <c r="H23" s="83" t="n">
        <v>6.0274645E7</v>
      </c>
      <c r="I23" s="83" t="inlineStr">
        <is>
          <t>2021-08-22 06:49:13</t>
        </is>
      </c>
      <c r="J23" s="83" t="inlineStr">
        <is>
          <t>305003</t>
        </is>
      </c>
      <c r="K23" s="83" t="inlineStr">
        <is>
          <t>Утюг Morphy Richards 305003 голубой</t>
        </is>
      </c>
      <c r="L23" s="67" t="n">
        <v>6900.0</v>
      </c>
      <c r="M23" s="83" t="n">
        <v>1.0</v>
      </c>
      <c r="N23" s="83" t="n">
        <v>1.557</v>
      </c>
      <c r="O23" s="83" t="n">
        <v>17.0</v>
      </c>
      <c r="P23" s="83" t="n">
        <v>14.0</v>
      </c>
      <c r="Q23" s="83" t="n">
        <v>32.0</v>
      </c>
      <c r="R23" s="83" t="n">
        <v>63.0</v>
      </c>
      <c r="S23" s="83" t="inlineStr">
        <is>
          <t>Размещение товаров на витрине</t>
        </is>
      </c>
      <c r="T23" s="83" t="n">
        <v>4.0</v>
      </c>
      <c r="U23" s="83" t="inlineStr">
        <is>
          <t>%</t>
        </is>
      </c>
      <c r="V23" s="83"/>
      <c r="W23" s="79"/>
      <c r="X23" s="83" t="inlineStr">
        <is>
          <t>2021-08-26 03:08:09</t>
        </is>
      </c>
      <c r="Y23" s="82" t="n">
        <v>276.0</v>
      </c>
    </row>
    <row r="24" customHeight="true" ht="25.0">
      <c r="A24" s="83" t="n">
        <v>707475.0</v>
      </c>
      <c r="B24" s="83" t="inlineStr">
        <is>
          <t>FBS</t>
        </is>
      </c>
      <c r="C24" s="83" t="n">
        <v>618886.0</v>
      </c>
      <c r="D24" s="83" t="inlineStr">
        <is>
          <t>Market</t>
        </is>
      </c>
      <c r="E24" s="83" t="inlineStr">
        <is>
          <t>772372286090</t>
        </is>
      </c>
      <c r="F24" s="83" t="inlineStr">
        <is>
          <t>525099/20</t>
        </is>
      </c>
      <c r="G24" s="83" t="inlineStr">
        <is>
          <t>ОФ-567081</t>
        </is>
      </c>
      <c r="H24" s="83" t="n">
        <v>6.0719028E7</v>
      </c>
      <c r="I24" s="83" t="inlineStr">
        <is>
          <t>2021-08-25 05:33:35</t>
        </is>
      </c>
      <c r="J24" s="83" t="inlineStr">
        <is>
          <t>70085</t>
        </is>
      </c>
      <c r="K24" s="83" t="inlineStr">
        <is>
          <t>Конструктор Знаток 180 схем</t>
        </is>
      </c>
      <c r="L24" s="67" t="n">
        <v>1990.0</v>
      </c>
      <c r="M24" s="83" t="n">
        <v>1.0</v>
      </c>
      <c r="N24" s="83" t="n">
        <v>0.75</v>
      </c>
      <c r="O24" s="83" t="n">
        <v>42.0</v>
      </c>
      <c r="P24" s="83" t="n">
        <v>5.0</v>
      </c>
      <c r="Q24" s="83" t="n">
        <v>28.0</v>
      </c>
      <c r="R24" s="83" t="n">
        <v>75.0</v>
      </c>
      <c r="S24" s="83" t="inlineStr">
        <is>
          <t>Размещение товаров на витрине</t>
        </is>
      </c>
      <c r="T24" s="83" t="n">
        <v>2.0</v>
      </c>
      <c r="U24" s="83" t="inlineStr">
        <is>
          <t>%</t>
        </is>
      </c>
      <c r="V24" s="83"/>
      <c r="W24" s="79"/>
      <c r="X24" s="83" t="inlineStr">
        <is>
          <t>2021-08-26 12:36:47</t>
        </is>
      </c>
      <c r="Y24" s="82" t="n">
        <v>39.8</v>
      </c>
    </row>
    <row r="25" customHeight="true" ht="25.0">
      <c r="A25" s="83" t="n">
        <v>707475.0</v>
      </c>
      <c r="B25" s="83" t="inlineStr">
        <is>
          <t>FBS</t>
        </is>
      </c>
      <c r="C25" s="83" t="n">
        <v>618886.0</v>
      </c>
      <c r="D25" s="83" t="inlineStr">
        <is>
          <t>Market</t>
        </is>
      </c>
      <c r="E25" s="83" t="inlineStr">
        <is>
          <t>772372286090</t>
        </is>
      </c>
      <c r="F25" s="83" t="inlineStr">
        <is>
          <t>525099/20</t>
        </is>
      </c>
      <c r="G25" s="83" t="inlineStr">
        <is>
          <t>ОФ-567081</t>
        </is>
      </c>
      <c r="H25" s="83" t="n">
        <v>6.0799886E7</v>
      </c>
      <c r="I25" s="83" t="inlineStr">
        <is>
          <t>2021-08-26 08:48:10</t>
        </is>
      </c>
      <c r="J25" s="83" t="inlineStr">
        <is>
          <t>PND-0101</t>
        </is>
      </c>
      <c r="K25" s="83" t="inlineStr">
        <is>
          <t>Noerden Умная термобутылка LIZ 350мл. PND-0101, цвет голубой</t>
        </is>
      </c>
      <c r="L25" s="67" t="n">
        <v>3790.0</v>
      </c>
      <c r="M25" s="83" t="n">
        <v>1.0</v>
      </c>
      <c r="N25" s="83" t="n">
        <v>0.3</v>
      </c>
      <c r="O25" s="83" t="n">
        <v>24.0</v>
      </c>
      <c r="P25" s="83" t="n">
        <v>8.0</v>
      </c>
      <c r="Q25" s="83" t="n">
        <v>8.0</v>
      </c>
      <c r="R25" s="83" t="n">
        <v>40.0</v>
      </c>
      <c r="S25" s="83" t="inlineStr">
        <is>
          <t>Размещение товаров на витрине</t>
        </is>
      </c>
      <c r="T25" s="83" t="n">
        <v>2.0</v>
      </c>
      <c r="U25" s="83" t="inlineStr">
        <is>
          <t>%</t>
        </is>
      </c>
      <c r="V25" s="83"/>
      <c r="W25" s="79"/>
      <c r="X25" s="83" t="inlineStr">
        <is>
          <t>2021-08-26 12:55:51</t>
        </is>
      </c>
      <c r="Y25" s="82" t="n">
        <v>75.8</v>
      </c>
    </row>
    <row r="26" customHeight="true" ht="25.0">
      <c r="A26" s="83" t="n">
        <v>707475.0</v>
      </c>
      <c r="B26" s="83" t="inlineStr">
        <is>
          <t>FBS</t>
        </is>
      </c>
      <c r="C26" s="83" t="n">
        <v>618886.0</v>
      </c>
      <c r="D26" s="83" t="inlineStr">
        <is>
          <t>Market</t>
        </is>
      </c>
      <c r="E26" s="83" t="inlineStr">
        <is>
          <t>772372286090</t>
        </is>
      </c>
      <c r="F26" s="83" t="inlineStr">
        <is>
          <t>525099/20</t>
        </is>
      </c>
      <c r="G26" s="83" t="inlineStr">
        <is>
          <t>ОФ-567081</t>
        </is>
      </c>
      <c r="H26" s="83" t="n">
        <v>6.0778901E7</v>
      </c>
      <c r="I26" s="83" t="inlineStr">
        <is>
          <t>2021-08-25 11:49:14</t>
        </is>
      </c>
      <c r="J26" s="83" t="inlineStr">
        <is>
          <t>91241</t>
        </is>
      </c>
      <c r="K26" s="83" t="inlineStr">
        <is>
          <t>Electrolux Мешки-пылесборники E206S 4 шт.</t>
        </is>
      </c>
      <c r="L26" s="67" t="n">
        <v>990.0</v>
      </c>
      <c r="M26" s="83" t="n">
        <v>2.0</v>
      </c>
      <c r="N26" s="83" t="n">
        <v>0.16</v>
      </c>
      <c r="O26" s="83" t="n">
        <v>17.0</v>
      </c>
      <c r="P26" s="83" t="n">
        <v>24.0</v>
      </c>
      <c r="Q26" s="83" t="n">
        <v>1.0</v>
      </c>
      <c r="R26" s="83" t="n">
        <v>42.0</v>
      </c>
      <c r="S26" s="83" t="inlineStr">
        <is>
          <t>Размещение товаров на витрине</t>
        </is>
      </c>
      <c r="T26" s="83" t="n">
        <v>2.0</v>
      </c>
      <c r="U26" s="83" t="inlineStr">
        <is>
          <t>%</t>
        </is>
      </c>
      <c r="V26" s="83"/>
      <c r="W26" s="79"/>
      <c r="X26" s="83" t="inlineStr">
        <is>
          <t>2021-08-26 12:55:59</t>
        </is>
      </c>
      <c r="Y26" s="82" t="n">
        <v>39.6</v>
      </c>
    </row>
    <row r="27" customHeight="true" ht="25.0">
      <c r="A27" s="83" t="n">
        <v>707475.0</v>
      </c>
      <c r="B27" s="83" t="inlineStr">
        <is>
          <t>FBS</t>
        </is>
      </c>
      <c r="C27" s="83" t="n">
        <v>618886.0</v>
      </c>
      <c r="D27" s="83" t="inlineStr">
        <is>
          <t>Market</t>
        </is>
      </c>
      <c r="E27" s="83" t="inlineStr">
        <is>
          <t>772372286090</t>
        </is>
      </c>
      <c r="F27" s="83" t="inlineStr">
        <is>
          <t>525099/20</t>
        </is>
      </c>
      <c r="G27" s="83" t="inlineStr">
        <is>
          <t>ОФ-567081</t>
        </is>
      </c>
      <c r="H27" s="83" t="n">
        <v>6.0189062E7</v>
      </c>
      <c r="I27" s="83" t="inlineStr">
        <is>
          <t>2021-08-22 05:37:27</t>
        </is>
      </c>
      <c r="J27" s="83" t="inlineStr">
        <is>
          <t>PNS-0002</t>
        </is>
      </c>
      <c r="K27" s="83" t="inlineStr">
        <is>
          <t>Noerden смарт весы MINIMI, цвет белый</t>
        </is>
      </c>
      <c r="L27" s="67" t="n">
        <v>1490.0</v>
      </c>
      <c r="M27" s="83" t="n">
        <v>1.0</v>
      </c>
      <c r="N27" s="83" t="n">
        <v>1.57</v>
      </c>
      <c r="O27" s="83" t="n">
        <v>4.0</v>
      </c>
      <c r="P27" s="83" t="n">
        <v>32.0</v>
      </c>
      <c r="Q27" s="83" t="n">
        <v>31.0</v>
      </c>
      <c r="R27" s="83" t="n">
        <v>67.0</v>
      </c>
      <c r="S27" s="83" t="inlineStr">
        <is>
          <t>Размещение товаров на витрине</t>
        </is>
      </c>
      <c r="T27" s="83" t="n">
        <v>4.0</v>
      </c>
      <c r="U27" s="83" t="inlineStr">
        <is>
          <t>%</t>
        </is>
      </c>
      <c r="V27" s="83"/>
      <c r="W27" s="79"/>
      <c r="X27" s="83" t="inlineStr">
        <is>
          <t>2021-08-26 04:20:53</t>
        </is>
      </c>
      <c r="Y27" s="82" t="n">
        <v>59.6</v>
      </c>
    </row>
    <row r="28" customHeight="true" ht="25.0">
      <c r="A28" s="83" t="n">
        <v>707475.0</v>
      </c>
      <c r="B28" s="83" t="inlineStr">
        <is>
          <t>FBS</t>
        </is>
      </c>
      <c r="C28" s="83" t="n">
        <v>618886.0</v>
      </c>
      <c r="D28" s="83" t="inlineStr">
        <is>
          <t>Market</t>
        </is>
      </c>
      <c r="E28" s="83" t="inlineStr">
        <is>
          <t>772372286090</t>
        </is>
      </c>
      <c r="F28" s="83" t="inlineStr">
        <is>
          <t>525099/20</t>
        </is>
      </c>
      <c r="G28" s="83" t="inlineStr">
        <is>
          <t>ОФ-567081</t>
        </is>
      </c>
      <c r="H28" s="83" t="n">
        <v>6.0827743E7</v>
      </c>
      <c r="I28" s="83" t="inlineStr">
        <is>
          <t>2021-08-26 11:59:33</t>
        </is>
      </c>
      <c r="J28" s="83" t="inlineStr">
        <is>
          <t>333202</t>
        </is>
      </c>
      <c r="K28" s="83" t="inlineStr">
        <is>
          <t>Парогенератор Morphy Richards 333202 фиолетовый/белый/серый</t>
        </is>
      </c>
      <c r="L28" s="67" t="n">
        <v>14990.0</v>
      </c>
      <c r="M28" s="83" t="n">
        <v>1.0</v>
      </c>
      <c r="N28" s="83" t="n">
        <v>3.662</v>
      </c>
      <c r="O28" s="83" t="n">
        <v>33.0</v>
      </c>
      <c r="P28" s="83" t="n">
        <v>27.0</v>
      </c>
      <c r="Q28" s="83" t="n">
        <v>45.0</v>
      </c>
      <c r="R28" s="83" t="n">
        <v>105.0</v>
      </c>
      <c r="S28" s="83" t="inlineStr">
        <is>
          <t>Размещение товаров на витрине</t>
        </is>
      </c>
      <c r="T28" s="83" t="n">
        <v>2.0</v>
      </c>
      <c r="U28" s="83" t="inlineStr">
        <is>
          <t>%</t>
        </is>
      </c>
      <c r="V28" s="83"/>
      <c r="W28" s="79"/>
      <c r="X28" s="83" t="inlineStr">
        <is>
          <t>2021-08-26 04:21:39</t>
        </is>
      </c>
      <c r="Y28" s="82" t="n">
        <v>299.8</v>
      </c>
    </row>
    <row r="29" customHeight="true" ht="25.0">
      <c r="A29" s="83" t="n">
        <v>707475.0</v>
      </c>
      <c r="B29" s="83" t="inlineStr">
        <is>
          <t>FBS</t>
        </is>
      </c>
      <c r="C29" s="83" t="n">
        <v>618886.0</v>
      </c>
      <c r="D29" s="83" t="inlineStr">
        <is>
          <t>Market</t>
        </is>
      </c>
      <c r="E29" s="83" t="inlineStr">
        <is>
          <t>772372286090</t>
        </is>
      </c>
      <c r="F29" s="83" t="inlineStr">
        <is>
          <t>525099/20</t>
        </is>
      </c>
      <c r="G29" s="83" t="inlineStr">
        <is>
          <t>ОФ-567081</t>
        </is>
      </c>
      <c r="H29" s="83" t="n">
        <v>6.0835047E7</v>
      </c>
      <c r="I29" s="83" t="inlineStr">
        <is>
          <t>2021-08-26 12:44:33</t>
        </is>
      </c>
      <c r="J29" s="83" t="inlineStr">
        <is>
          <t>333202</t>
        </is>
      </c>
      <c r="K29" s="83" t="inlineStr">
        <is>
          <t>Парогенератор Morphy Richards 333202 фиолетовый/белый/серый</t>
        </is>
      </c>
      <c r="L29" s="67" t="n">
        <v>14990.0</v>
      </c>
      <c r="M29" s="83" t="n">
        <v>1.0</v>
      </c>
      <c r="N29" s="83" t="n">
        <v>3.662</v>
      </c>
      <c r="O29" s="83" t="n">
        <v>33.0</v>
      </c>
      <c r="P29" s="83" t="n">
        <v>27.0</v>
      </c>
      <c r="Q29" s="83" t="n">
        <v>45.0</v>
      </c>
      <c r="R29" s="83" t="n">
        <v>105.0</v>
      </c>
      <c r="S29" s="83" t="inlineStr">
        <is>
          <t>Размещение товаров на витрине</t>
        </is>
      </c>
      <c r="T29" s="83" t="n">
        <v>2.0</v>
      </c>
      <c r="U29" s="83" t="inlineStr">
        <is>
          <t>%</t>
        </is>
      </c>
      <c r="V29" s="83"/>
      <c r="W29" s="79"/>
      <c r="X29" s="83" t="inlineStr">
        <is>
          <t>2021-08-26 04:33:29</t>
        </is>
      </c>
      <c r="Y29" s="82" t="n">
        <v>299.8</v>
      </c>
    </row>
    <row r="30" customHeight="true" ht="25.0">
      <c r="A30" s="83" t="n">
        <v>707475.0</v>
      </c>
      <c r="B30" s="83" t="inlineStr">
        <is>
          <t>FBS</t>
        </is>
      </c>
      <c r="C30" s="83" t="n">
        <v>618886.0</v>
      </c>
      <c r="D30" s="83" t="inlineStr">
        <is>
          <t>Market</t>
        </is>
      </c>
      <c r="E30" s="83" t="inlineStr">
        <is>
          <t>772372286090</t>
        </is>
      </c>
      <c r="F30" s="83" t="inlineStr">
        <is>
          <t>525099/20</t>
        </is>
      </c>
      <c r="G30" s="83" t="inlineStr">
        <is>
          <t>ОФ-567081</t>
        </is>
      </c>
      <c r="H30" s="83" t="n">
        <v>6.0197089E7</v>
      </c>
      <c r="I30" s="83" t="inlineStr">
        <is>
          <t>2021-08-22 09:09:49</t>
        </is>
      </c>
      <c r="J30" s="83" t="inlineStr">
        <is>
          <t>734050EE</t>
        </is>
      </c>
      <c r="K30" s="83" t="inlineStr">
        <is>
          <t>Пылесос Morphy Richards 734050EE, синий</t>
        </is>
      </c>
      <c r="L30" s="67" t="n">
        <v>24990.0</v>
      </c>
      <c r="M30" s="83" t="n">
        <v>1.0</v>
      </c>
      <c r="N30" s="83" t="n">
        <v>2.8</v>
      </c>
      <c r="O30" s="83" t="n">
        <v>76.0</v>
      </c>
      <c r="P30" s="83" t="n">
        <v>36.0</v>
      </c>
      <c r="Q30" s="83" t="n">
        <v>17.0</v>
      </c>
      <c r="R30" s="83" t="n">
        <v>129.0</v>
      </c>
      <c r="S30" s="83" t="inlineStr">
        <is>
          <t>Размещение товаров на витрине</t>
        </is>
      </c>
      <c r="T30" s="83" t="n">
        <v>4.0</v>
      </c>
      <c r="U30" s="83" t="inlineStr">
        <is>
          <t>%</t>
        </is>
      </c>
      <c r="V30" s="83"/>
      <c r="W30" s="79"/>
      <c r="X30" s="83" t="inlineStr">
        <is>
          <t>2021-08-26 07:32:29</t>
        </is>
      </c>
      <c r="Y30" s="82" t="n">
        <v>999.6</v>
      </c>
    </row>
    <row r="31" customHeight="true" ht="25.0">
      <c r="A31" s="83" t="n">
        <v>707475.0</v>
      </c>
      <c r="B31" s="83" t="inlineStr">
        <is>
          <t>FBS</t>
        </is>
      </c>
      <c r="C31" s="83" t="n">
        <v>618886.0</v>
      </c>
      <c r="D31" s="83" t="inlineStr">
        <is>
          <t>Market</t>
        </is>
      </c>
      <c r="E31" s="83" t="inlineStr">
        <is>
          <t>772372286090</t>
        </is>
      </c>
      <c r="F31" s="83" t="inlineStr">
        <is>
          <t>525099/20</t>
        </is>
      </c>
      <c r="G31" s="83" t="inlineStr">
        <is>
          <t>ОФ-567081</t>
        </is>
      </c>
      <c r="H31" s="83" t="n">
        <v>6.0302245E7</v>
      </c>
      <c r="I31" s="83" t="inlineStr">
        <is>
          <t>2021-08-22 10:31:29</t>
        </is>
      </c>
      <c r="J31" s="83" t="inlineStr">
        <is>
          <t>PNS-0202</t>
        </is>
      </c>
      <c r="K31" s="83" t="inlineStr">
        <is>
          <t>Cмарт весы Noerden SENSORI PNS-0202, цвет белый</t>
        </is>
      </c>
      <c r="L31" s="67" t="n">
        <v>9990.0</v>
      </c>
      <c r="M31" s="83" t="n">
        <v>1.0</v>
      </c>
      <c r="N31" s="83" t="n">
        <v>2.5</v>
      </c>
      <c r="O31" s="83" t="n">
        <v>4.0</v>
      </c>
      <c r="P31" s="83" t="n">
        <v>31.0</v>
      </c>
      <c r="Q31" s="83" t="n">
        <v>31.0</v>
      </c>
      <c r="R31" s="83" t="n">
        <v>66.0</v>
      </c>
      <c r="S31" s="83" t="inlineStr">
        <is>
          <t>Размещение товаров на витрине</t>
        </is>
      </c>
      <c r="T31" s="83" t="n">
        <v>4.0</v>
      </c>
      <c r="U31" s="83" t="inlineStr">
        <is>
          <t>%</t>
        </is>
      </c>
      <c r="V31" s="83"/>
      <c r="W31" s="79"/>
      <c r="X31" s="83" t="inlineStr">
        <is>
          <t>2021-08-26 09:35:15</t>
        </is>
      </c>
      <c r="Y31" s="82" t="n">
        <v>399.6</v>
      </c>
    </row>
    <row r="32" customHeight="true" ht="25.0">
      <c r="A32" s="83" t="n">
        <v>707475.0</v>
      </c>
      <c r="B32" s="83" t="inlineStr">
        <is>
          <t>FBS</t>
        </is>
      </c>
      <c r="C32" s="83" t="n">
        <v>618886.0</v>
      </c>
      <c r="D32" s="83" t="inlineStr">
        <is>
          <t>Market</t>
        </is>
      </c>
      <c r="E32" s="83" t="inlineStr">
        <is>
          <t>772372286090</t>
        </is>
      </c>
      <c r="F32" s="83" t="inlineStr">
        <is>
          <t>525099/20</t>
        </is>
      </c>
      <c r="G32" s="83" t="inlineStr">
        <is>
          <t>ОФ-567081</t>
        </is>
      </c>
      <c r="H32" s="83" t="n">
        <v>6.0939036E7</v>
      </c>
      <c r="I32" s="83" t="inlineStr">
        <is>
          <t>2021-08-27 12:29:50</t>
        </is>
      </c>
      <c r="J32" s="83" t="inlineStr">
        <is>
          <t>LDM1</t>
        </is>
      </c>
      <c r="K32" s="83" t="inlineStr">
        <is>
          <t>Маска для сна Lolidream бархатно-шелковая (пудра)</t>
        </is>
      </c>
      <c r="L32" s="67" t="n">
        <v>590.0</v>
      </c>
      <c r="M32" s="83" t="n">
        <v>1.0</v>
      </c>
      <c r="N32" s="83" t="n">
        <v>0.1</v>
      </c>
      <c r="O32" s="83" t="n">
        <v>14.0</v>
      </c>
      <c r="P32" s="83" t="n">
        <v>21.0</v>
      </c>
      <c r="Q32" s="83" t="n">
        <v>1.0</v>
      </c>
      <c r="R32" s="83" t="n">
        <v>36.0</v>
      </c>
      <c r="S32" s="83" t="inlineStr">
        <is>
          <t>Размещение товаров на витрине</t>
        </is>
      </c>
      <c r="T32" s="83" t="n">
        <v>2.0</v>
      </c>
      <c r="U32" s="83" t="inlineStr">
        <is>
          <t>%</t>
        </is>
      </c>
      <c r="V32" s="83"/>
      <c r="W32" s="79"/>
      <c r="X32" s="83" t="inlineStr">
        <is>
          <t>2021-08-27 01:14:58</t>
        </is>
      </c>
      <c r="Y32" s="82" t="n">
        <v>11.8</v>
      </c>
    </row>
    <row r="33" customHeight="true" ht="25.0">
      <c r="A33" s="83" t="n">
        <v>707475.0</v>
      </c>
      <c r="B33" s="83" t="inlineStr">
        <is>
          <t>FBS</t>
        </is>
      </c>
      <c r="C33" s="83" t="n">
        <v>618886.0</v>
      </c>
      <c r="D33" s="83" t="inlineStr">
        <is>
          <t>Market</t>
        </is>
      </c>
      <c r="E33" s="83" t="inlineStr">
        <is>
          <t>772372286090</t>
        </is>
      </c>
      <c r="F33" s="83" t="inlineStr">
        <is>
          <t>525099/20</t>
        </is>
      </c>
      <c r="G33" s="83" t="inlineStr">
        <is>
          <t>ОФ-567081</t>
        </is>
      </c>
      <c r="H33" s="83" t="n">
        <v>6.0970488E7</v>
      </c>
      <c r="I33" s="83" t="inlineStr">
        <is>
          <t>2021-08-27 11:03:59</t>
        </is>
      </c>
      <c r="J33" s="83" t="inlineStr">
        <is>
          <t>MOD-SET-FRESH</t>
        </is>
      </c>
      <c r="K33" s="83" t="inlineStr">
        <is>
          <t>Moodo Agan Aroma Коллекция ароматических капсул (4 шт.) Moodo Fresh Vibrations Family Pack Флюиды свежести MOD-SET_FRESH</t>
        </is>
      </c>
      <c r="L33" s="67" t="n">
        <v>2390.0</v>
      </c>
      <c r="M33" s="83" t="n">
        <v>1.0</v>
      </c>
      <c r="N33" s="83" t="n">
        <v>0.1</v>
      </c>
      <c r="O33" s="83" t="n">
        <v>15.0</v>
      </c>
      <c r="P33" s="83" t="n">
        <v>4.0</v>
      </c>
      <c r="Q33" s="83" t="n">
        <v>15.0</v>
      </c>
      <c r="R33" s="83" t="n">
        <v>34.0</v>
      </c>
      <c r="S33" s="83" t="inlineStr">
        <is>
          <t>Размещение товаров на витрине</t>
        </is>
      </c>
      <c r="T33" s="83" t="n">
        <v>2.0</v>
      </c>
      <c r="U33" s="83" t="inlineStr">
        <is>
          <t>%</t>
        </is>
      </c>
      <c r="V33" s="83"/>
      <c r="W33" s="79"/>
      <c r="X33" s="83" t="inlineStr">
        <is>
          <t>2021-08-27 03:24:25</t>
        </is>
      </c>
      <c r="Y33" s="82" t="n">
        <v>47.8</v>
      </c>
    </row>
    <row r="34" customHeight="true" ht="25.0">
      <c r="A34" s="83" t="n">
        <v>707475.0</v>
      </c>
      <c r="B34" s="83" t="inlineStr">
        <is>
          <t>FBS</t>
        </is>
      </c>
      <c r="C34" s="83" t="n">
        <v>618886.0</v>
      </c>
      <c r="D34" s="83" t="inlineStr">
        <is>
          <t>Market</t>
        </is>
      </c>
      <c r="E34" s="83" t="inlineStr">
        <is>
          <t>772372286090</t>
        </is>
      </c>
      <c r="F34" s="83" t="inlineStr">
        <is>
          <t>525099/20</t>
        </is>
      </c>
      <c r="G34" s="83" t="inlineStr">
        <is>
          <t>ОФ-567081</t>
        </is>
      </c>
      <c r="H34" s="83" t="n">
        <v>6.0781985E7</v>
      </c>
      <c r="I34" s="83" t="inlineStr">
        <is>
          <t>2021-08-26 12:23:57</t>
        </is>
      </c>
      <c r="J34" s="83" t="inlineStr">
        <is>
          <t>PNS-0001</t>
        </is>
      </c>
      <c r="K34" s="83" t="inlineStr">
        <is>
          <t>Весы электронные Noerden MINIMI BK</t>
        </is>
      </c>
      <c r="L34" s="67" t="n">
        <v>1490.0</v>
      </c>
      <c r="M34" s="83" t="n">
        <v>1.0</v>
      </c>
      <c r="N34" s="83" t="n">
        <v>1.57</v>
      </c>
      <c r="O34" s="83" t="n">
        <v>5.0</v>
      </c>
      <c r="P34" s="83" t="n">
        <v>32.0</v>
      </c>
      <c r="Q34" s="83" t="n">
        <v>31.0</v>
      </c>
      <c r="R34" s="83" t="n">
        <v>68.0</v>
      </c>
      <c r="S34" s="83" t="inlineStr">
        <is>
          <t>Размещение товаров на витрине</t>
        </is>
      </c>
      <c r="T34" s="83" t="n">
        <v>4.0</v>
      </c>
      <c r="U34" s="83" t="inlineStr">
        <is>
          <t>%</t>
        </is>
      </c>
      <c r="V34" s="83"/>
      <c r="W34" s="79"/>
      <c r="X34" s="83" t="inlineStr">
        <is>
          <t>2021-08-27 03:56:45</t>
        </is>
      </c>
      <c r="Y34" s="82" t="n">
        <v>59.6</v>
      </c>
    </row>
    <row r="35" customHeight="true" ht="25.0">
      <c r="A35" s="83" t="n">
        <v>707475.0</v>
      </c>
      <c r="B35" s="83" t="inlineStr">
        <is>
          <t>FBS</t>
        </is>
      </c>
      <c r="C35" s="83" t="n">
        <v>618886.0</v>
      </c>
      <c r="D35" s="83" t="inlineStr">
        <is>
          <t>Market</t>
        </is>
      </c>
      <c r="E35" s="83" t="inlineStr">
        <is>
          <t>772372286090</t>
        </is>
      </c>
      <c r="F35" s="83" t="inlineStr">
        <is>
          <t>525099/20</t>
        </is>
      </c>
      <c r="G35" s="83" t="inlineStr">
        <is>
          <t>ОФ-567081</t>
        </is>
      </c>
      <c r="H35" s="83" t="n">
        <v>6.0992191E7</v>
      </c>
      <c r="I35" s="83" t="inlineStr">
        <is>
          <t>2021-08-27 01:36:23</t>
        </is>
      </c>
      <c r="J35" s="83" t="inlineStr">
        <is>
          <t>70098</t>
        </is>
      </c>
      <c r="K35" s="83" t="inlineStr">
        <is>
          <t>Конструктор Знаток 320 схем</t>
        </is>
      </c>
      <c r="L35" s="67" t="n">
        <v>2990.0</v>
      </c>
      <c r="M35" s="83" t="n">
        <v>1.0</v>
      </c>
      <c r="N35" s="83" t="n">
        <v>1.31</v>
      </c>
      <c r="O35" s="83" t="n">
        <v>48.0</v>
      </c>
      <c r="P35" s="83" t="n">
        <v>6.0</v>
      </c>
      <c r="Q35" s="83" t="n">
        <v>34.0</v>
      </c>
      <c r="R35" s="83" t="n">
        <v>88.0</v>
      </c>
      <c r="S35" s="83" t="inlineStr">
        <is>
          <t>Размещение товаров на витрине</t>
        </is>
      </c>
      <c r="T35" s="83" t="n">
        <v>2.0</v>
      </c>
      <c r="U35" s="83" t="inlineStr">
        <is>
          <t>%</t>
        </is>
      </c>
      <c r="V35" s="83"/>
      <c r="W35" s="79"/>
      <c r="X35" s="83" t="inlineStr">
        <is>
          <t>2021-08-27 05:38:13</t>
        </is>
      </c>
      <c r="Y35" s="82" t="n">
        <v>59.8</v>
      </c>
    </row>
    <row r="36" customHeight="true" ht="25.0">
      <c r="A36" s="83" t="n">
        <v>707475.0</v>
      </c>
      <c r="B36" s="83" t="inlineStr">
        <is>
          <t>FBS</t>
        </is>
      </c>
      <c r="C36" s="83" t="n">
        <v>618886.0</v>
      </c>
      <c r="D36" s="83" t="inlineStr">
        <is>
          <t>Market</t>
        </is>
      </c>
      <c r="E36" s="83" t="inlineStr">
        <is>
          <t>772372286090</t>
        </is>
      </c>
      <c r="F36" s="83" t="inlineStr">
        <is>
          <t>525099/20</t>
        </is>
      </c>
      <c r="G36" s="83" t="inlineStr">
        <is>
          <t>ОФ-567081</t>
        </is>
      </c>
      <c r="H36" s="83" t="n">
        <v>6.104837E7</v>
      </c>
      <c r="I36" s="83" t="inlineStr">
        <is>
          <t>2021-08-27 04:19:08</t>
        </is>
      </c>
      <c r="J36" s="83" t="inlineStr">
        <is>
          <t>ZP-40080</t>
        </is>
      </c>
      <c r="K36" s="83" t="inlineStr">
        <is>
          <t>Пособие для говорящей ручки Знаток Русские народные скороговорки ZP-40080</t>
        </is>
      </c>
      <c r="L36" s="67" t="n">
        <v>599.0</v>
      </c>
      <c r="M36" s="83" t="n">
        <v>1.0</v>
      </c>
      <c r="N36" s="83" t="n">
        <v>0.35</v>
      </c>
      <c r="O36" s="83" t="n">
        <v>26.0</v>
      </c>
      <c r="P36" s="83" t="n">
        <v>1.0</v>
      </c>
      <c r="Q36" s="83" t="n">
        <v>19.0</v>
      </c>
      <c r="R36" s="83" t="n">
        <v>46.0</v>
      </c>
      <c r="S36" s="83" t="inlineStr">
        <is>
          <t>Размещение товаров на витрине</t>
        </is>
      </c>
      <c r="T36" s="83" t="n">
        <v>2.0</v>
      </c>
      <c r="U36" s="83" t="inlineStr">
        <is>
          <t>%</t>
        </is>
      </c>
      <c r="V36" s="83"/>
      <c r="W36" s="79"/>
      <c r="X36" s="83" t="inlineStr">
        <is>
          <t>2021-08-27 10:00:12</t>
        </is>
      </c>
      <c r="Y36" s="82" t="n">
        <v>11.98</v>
      </c>
    </row>
    <row r="37" customHeight="true" ht="25.0">
      <c r="A37" s="83" t="n">
        <v>707475.0</v>
      </c>
      <c r="B37" s="83" t="inlineStr">
        <is>
          <t>FBS</t>
        </is>
      </c>
      <c r="C37" s="83" t="n">
        <v>618886.0</v>
      </c>
      <c r="D37" s="83" t="inlineStr">
        <is>
          <t>Market</t>
        </is>
      </c>
      <c r="E37" s="83" t="inlineStr">
        <is>
          <t>772372286090</t>
        </is>
      </c>
      <c r="F37" s="83" t="inlineStr">
        <is>
          <t>525099/20</t>
        </is>
      </c>
      <c r="G37" s="83" t="inlineStr">
        <is>
          <t>ОФ-567081</t>
        </is>
      </c>
      <c r="H37" s="83" t="n">
        <v>6.0536997E7</v>
      </c>
      <c r="I37" s="83" t="inlineStr">
        <is>
          <t>2021-08-24 03:52:32</t>
        </is>
      </c>
      <c r="J37" s="83" t="inlineStr">
        <is>
          <t>PQ91-50MB</t>
        </is>
      </c>
      <c r="K37" s="83" t="inlineStr">
        <is>
          <t>Беспроводной пылесос Electrolux Pure Q9</t>
        </is>
      </c>
      <c r="L37" s="67" t="n">
        <v>34990.0</v>
      </c>
      <c r="M37" s="83" t="n">
        <v>1.0</v>
      </c>
      <c r="N37" s="83" t="n">
        <v>5.51</v>
      </c>
      <c r="O37" s="83" t="n">
        <v>17.0</v>
      </c>
      <c r="P37" s="83" t="n">
        <v>105.0</v>
      </c>
      <c r="Q37" s="83" t="n">
        <v>24.0</v>
      </c>
      <c r="R37" s="83" t="n">
        <v>146.0</v>
      </c>
      <c r="S37" s="83" t="inlineStr">
        <is>
          <t>Размещение товаров на витрине</t>
        </is>
      </c>
      <c r="T37" s="83" t="n">
        <v>4.0</v>
      </c>
      <c r="U37" s="83" t="inlineStr">
        <is>
          <t>%</t>
        </is>
      </c>
      <c r="V37" s="83"/>
      <c r="W37" s="79"/>
      <c r="X37" s="83" t="inlineStr">
        <is>
          <t>2021-08-27 10:19:55</t>
        </is>
      </c>
      <c r="Y37" s="82" t="n">
        <v>1399.6</v>
      </c>
    </row>
    <row r="38" customHeight="true" ht="25.0">
      <c r="A38" s="83" t="n">
        <v>707475.0</v>
      </c>
      <c r="B38" s="83" t="inlineStr">
        <is>
          <t>FBS</t>
        </is>
      </c>
      <c r="C38" s="83" t="n">
        <v>618886.0</v>
      </c>
      <c r="D38" s="83" t="inlineStr">
        <is>
          <t>Market</t>
        </is>
      </c>
      <c r="E38" s="83" t="inlineStr">
        <is>
          <t>772372286090</t>
        </is>
      </c>
      <c r="F38" s="83" t="inlineStr">
        <is>
          <t>525099/20</t>
        </is>
      </c>
      <c r="G38" s="83" t="inlineStr">
        <is>
          <t>ОФ-567081</t>
        </is>
      </c>
      <c r="H38" s="83" t="n">
        <v>6.0671799E7</v>
      </c>
      <c r="I38" s="83" t="inlineStr">
        <is>
          <t>2021-08-25 02:31:14</t>
        </is>
      </c>
      <c r="J38" s="83" t="inlineStr">
        <is>
          <t>PNS-0002</t>
        </is>
      </c>
      <c r="K38" s="83" t="inlineStr">
        <is>
          <t>Noerden смарт весы MINIMI, цвет белый</t>
        </is>
      </c>
      <c r="L38" s="67" t="n">
        <v>1490.0</v>
      </c>
      <c r="M38" s="83" t="n">
        <v>1.0</v>
      </c>
      <c r="N38" s="83" t="n">
        <v>1.57</v>
      </c>
      <c r="O38" s="83" t="n">
        <v>4.0</v>
      </c>
      <c r="P38" s="83" t="n">
        <v>32.0</v>
      </c>
      <c r="Q38" s="83" t="n">
        <v>31.0</v>
      </c>
      <c r="R38" s="83" t="n">
        <v>67.0</v>
      </c>
      <c r="S38" s="83" t="inlineStr">
        <is>
          <t>Размещение товаров на витрине</t>
        </is>
      </c>
      <c r="T38" s="83" t="n">
        <v>4.0</v>
      </c>
      <c r="U38" s="83" t="inlineStr">
        <is>
          <t>%</t>
        </is>
      </c>
      <c r="V38" s="83"/>
      <c r="W38" s="79"/>
      <c r="X38" s="83" t="inlineStr">
        <is>
          <t>2021-08-28 04:35:00</t>
        </is>
      </c>
      <c r="Y38" s="82" t="n">
        <v>59.6</v>
      </c>
    </row>
    <row r="39" customHeight="true" ht="25.0">
      <c r="A39" s="83" t="n">
        <v>707475.0</v>
      </c>
      <c r="B39" s="83" t="inlineStr">
        <is>
          <t>FBS</t>
        </is>
      </c>
      <c r="C39" s="83" t="n">
        <v>618886.0</v>
      </c>
      <c r="D39" s="83" t="inlineStr">
        <is>
          <t>Market</t>
        </is>
      </c>
      <c r="E39" s="83" t="inlineStr">
        <is>
          <t>772372286090</t>
        </is>
      </c>
      <c r="F39" s="83" t="inlineStr">
        <is>
          <t>525099/20</t>
        </is>
      </c>
      <c r="G39" s="83" t="inlineStr">
        <is>
          <t>ОФ-567081</t>
        </is>
      </c>
      <c r="H39" s="83" t="n">
        <v>6.0353443E7</v>
      </c>
      <c r="I39" s="83" t="inlineStr">
        <is>
          <t>2021-08-23 11:56:46</t>
        </is>
      </c>
      <c r="J39" s="83" t="inlineStr">
        <is>
          <t>PNS-0001</t>
        </is>
      </c>
      <c r="K39" s="83" t="inlineStr">
        <is>
          <t>Весы электронные Noerden MINIMI BK</t>
        </is>
      </c>
      <c r="L39" s="67" t="n">
        <v>1490.0</v>
      </c>
      <c r="M39" s="83" t="n">
        <v>1.0</v>
      </c>
      <c r="N39" s="83" t="n">
        <v>1.57</v>
      </c>
      <c r="O39" s="83" t="n">
        <v>5.0</v>
      </c>
      <c r="P39" s="83" t="n">
        <v>32.0</v>
      </c>
      <c r="Q39" s="83" t="n">
        <v>31.0</v>
      </c>
      <c r="R39" s="83" t="n">
        <v>68.0</v>
      </c>
      <c r="S39" s="83" t="inlineStr">
        <is>
          <t>Размещение товаров на витрине</t>
        </is>
      </c>
      <c r="T39" s="83" t="n">
        <v>4.0</v>
      </c>
      <c r="U39" s="83" t="inlineStr">
        <is>
          <t>%</t>
        </is>
      </c>
      <c r="V39" s="83"/>
      <c r="W39" s="79"/>
      <c r="X39" s="83" t="inlineStr">
        <is>
          <t>2021-08-29 02:55:33</t>
        </is>
      </c>
      <c r="Y39" s="82" t="n">
        <v>59.6</v>
      </c>
    </row>
    <row r="40" customHeight="true" ht="25.0">
      <c r="A40" s="83" t="n">
        <v>707475.0</v>
      </c>
      <c r="B40" s="83" t="inlineStr">
        <is>
          <t>FBS</t>
        </is>
      </c>
      <c r="C40" s="83" t="n">
        <v>618886.0</v>
      </c>
      <c r="D40" s="83" t="inlineStr">
        <is>
          <t>Market</t>
        </is>
      </c>
      <c r="E40" s="83" t="inlineStr">
        <is>
          <t>772372286090</t>
        </is>
      </c>
      <c r="F40" s="83" t="inlineStr">
        <is>
          <t>525099/20</t>
        </is>
      </c>
      <c r="G40" s="83" t="inlineStr">
        <is>
          <t>ОФ-567081</t>
        </is>
      </c>
      <c r="H40" s="83" t="n">
        <v>6.0748306E7</v>
      </c>
      <c r="I40" s="83" t="inlineStr">
        <is>
          <t>2021-08-25 07:53:41</t>
        </is>
      </c>
      <c r="J40" s="83" t="inlineStr">
        <is>
          <t>04135</t>
        </is>
      </c>
      <c r="K40" s="83" t="inlineStr">
        <is>
          <t>Соковыжималка Cecotec Juice&amp;Live 3000 EasyClean, черный/прозрачный</t>
        </is>
      </c>
      <c r="L40" s="67" t="n">
        <v>15490.0</v>
      </c>
      <c r="M40" s="83" t="n">
        <v>1.0</v>
      </c>
      <c r="N40" s="83" t="n">
        <v>5.65</v>
      </c>
      <c r="O40" s="83" t="n">
        <v>40.0</v>
      </c>
      <c r="P40" s="83" t="n">
        <v>40.0</v>
      </c>
      <c r="Q40" s="83" t="n">
        <v>29.0</v>
      </c>
      <c r="R40" s="83" t="n">
        <v>109.0</v>
      </c>
      <c r="S40" s="83" t="inlineStr">
        <is>
          <t>Размещение товаров на витрине</t>
        </is>
      </c>
      <c r="T40" s="83" t="n">
        <v>4.0</v>
      </c>
      <c r="U40" s="83" t="inlineStr">
        <is>
          <t>%</t>
        </is>
      </c>
      <c r="V40" s="83"/>
      <c r="W40" s="79"/>
      <c r="X40" s="83" t="inlineStr">
        <is>
          <t>2021-08-29 03:04:26</t>
        </is>
      </c>
      <c r="Y40" s="82" t="n">
        <v>619.6</v>
      </c>
    </row>
    <row r="41" customHeight="true" ht="25.0">
      <c r="A41" s="83" t="n">
        <v>707475.0</v>
      </c>
      <c r="B41" s="83" t="inlineStr">
        <is>
          <t>FBS</t>
        </is>
      </c>
      <c r="C41" s="83" t="n">
        <v>618886.0</v>
      </c>
      <c r="D41" s="83" t="inlineStr">
        <is>
          <t>Market</t>
        </is>
      </c>
      <c r="E41" s="83" t="inlineStr">
        <is>
          <t>772372286090</t>
        </is>
      </c>
      <c r="F41" s="83" t="inlineStr">
        <is>
          <t>525099/20</t>
        </is>
      </c>
      <c r="G41" s="83" t="inlineStr">
        <is>
          <t>ОФ-567081</t>
        </is>
      </c>
      <c r="H41" s="83" t="n">
        <v>6.0887653E7</v>
      </c>
      <c r="I41" s="83" t="inlineStr">
        <is>
          <t>2021-08-26 05:22:22</t>
        </is>
      </c>
      <c r="J41" s="83" t="inlineStr">
        <is>
          <t>1789L</t>
        </is>
      </c>
      <c r="K41" s="83" t="inlineStr">
        <is>
          <t>Bissell Чистящее средство для разных поверхностей, 1 л</t>
        </is>
      </c>
      <c r="L41" s="67" t="n">
        <v>990.0</v>
      </c>
      <c r="M41" s="83" t="n">
        <v>10.0</v>
      </c>
      <c r="N41" s="83" t="n">
        <v>1.2</v>
      </c>
      <c r="O41" s="83" t="n">
        <v>11.0</v>
      </c>
      <c r="P41" s="83" t="n">
        <v>23.0</v>
      </c>
      <c r="Q41" s="83" t="n">
        <v>7.0</v>
      </c>
      <c r="R41" s="83" t="n">
        <v>41.0</v>
      </c>
      <c r="S41" s="83" t="inlineStr">
        <is>
          <t>Размещение товаров на витрине</t>
        </is>
      </c>
      <c r="T41" s="83" t="n">
        <v>4.0</v>
      </c>
      <c r="U41" s="83" t="inlineStr">
        <is>
          <t>%</t>
        </is>
      </c>
      <c r="V41" s="83"/>
      <c r="W41" s="79"/>
      <c r="X41" s="83" t="inlineStr">
        <is>
          <t>2021-08-29 05:24:25</t>
        </is>
      </c>
      <c r="Y41" s="82" t="n">
        <v>396.0</v>
      </c>
    </row>
    <row r="42" customHeight="true" ht="25.0">
      <c r="A42" s="83" t="n">
        <v>707475.0</v>
      </c>
      <c r="B42" s="83" t="inlineStr">
        <is>
          <t>FBS</t>
        </is>
      </c>
      <c r="C42" s="83" t="n">
        <v>618886.0</v>
      </c>
      <c r="D42" s="83" t="inlineStr">
        <is>
          <t>Market</t>
        </is>
      </c>
      <c r="E42" s="83" t="inlineStr">
        <is>
          <t>772372286090</t>
        </is>
      </c>
      <c r="F42" s="83" t="inlineStr">
        <is>
          <t>525099/20</t>
        </is>
      </c>
      <c r="G42" s="83" t="inlineStr">
        <is>
          <t>ОФ-567081</t>
        </is>
      </c>
      <c r="H42" s="83" t="n">
        <v>6.0887653E7</v>
      </c>
      <c r="I42" s="83" t="inlineStr">
        <is>
          <t>2021-08-26 05:22:22</t>
        </is>
      </c>
      <c r="J42" s="83" t="inlineStr">
        <is>
          <t>1078N</t>
        </is>
      </c>
      <c r="K42" s="83" t="inlineStr">
        <is>
          <t>Bissell Моющий шампунь для ковров 1078N</t>
        </is>
      </c>
      <c r="L42" s="67" t="n">
        <v>1990.0</v>
      </c>
      <c r="M42" s="83" t="n">
        <v>1.0</v>
      </c>
      <c r="N42" s="83" t="n">
        <v>1.55</v>
      </c>
      <c r="O42" s="83" t="n">
        <v>15.0</v>
      </c>
      <c r="P42" s="83" t="n">
        <v>27.0</v>
      </c>
      <c r="Q42" s="83" t="n">
        <v>8.0</v>
      </c>
      <c r="R42" s="83" t="n">
        <v>50.0</v>
      </c>
      <c r="S42" s="83" t="inlineStr">
        <is>
          <t>Размещение товаров на витрине</t>
        </is>
      </c>
      <c r="T42" s="83" t="n">
        <v>4.0</v>
      </c>
      <c r="U42" s="83" t="inlineStr">
        <is>
          <t>%</t>
        </is>
      </c>
      <c r="V42" s="83"/>
      <c r="W42" s="79"/>
      <c r="X42" s="83" t="inlineStr">
        <is>
          <t>2021-08-29 05:24:25</t>
        </is>
      </c>
      <c r="Y42" s="82" t="n">
        <v>79.6</v>
      </c>
    </row>
    <row r="43" customHeight="true" ht="25.0">
      <c r="A43" s="83" t="n">
        <v>707475.0</v>
      </c>
      <c r="B43" s="83" t="inlineStr">
        <is>
          <t>FBS</t>
        </is>
      </c>
      <c r="C43" s="83" t="n">
        <v>618886.0</v>
      </c>
      <c r="D43" s="83" t="inlineStr">
        <is>
          <t>Market</t>
        </is>
      </c>
      <c r="E43" s="83" t="inlineStr">
        <is>
          <t>772372286090</t>
        </is>
      </c>
      <c r="F43" s="83" t="inlineStr">
        <is>
          <t>525099/20</t>
        </is>
      </c>
      <c r="G43" s="83" t="inlineStr">
        <is>
          <t>ОФ-567081</t>
        </is>
      </c>
      <c r="H43" s="83" t="n">
        <v>6.0573182E7</v>
      </c>
      <c r="I43" s="83" t="inlineStr">
        <is>
          <t>2021-08-24 08:26:23</t>
        </is>
      </c>
      <c r="J43" s="83" t="inlineStr">
        <is>
          <t>PNS-0001</t>
        </is>
      </c>
      <c r="K43" s="83" t="inlineStr">
        <is>
          <t>Весы электронные Noerden MINIMI BK</t>
        </is>
      </c>
      <c r="L43" s="67" t="n">
        <v>1490.0</v>
      </c>
      <c r="M43" s="83" t="n">
        <v>1.0</v>
      </c>
      <c r="N43" s="83" t="n">
        <v>1.57</v>
      </c>
      <c r="O43" s="83" t="n">
        <v>5.0</v>
      </c>
      <c r="P43" s="83" t="n">
        <v>32.0</v>
      </c>
      <c r="Q43" s="83" t="n">
        <v>31.0</v>
      </c>
      <c r="R43" s="83" t="n">
        <v>68.0</v>
      </c>
      <c r="S43" s="83" t="inlineStr">
        <is>
          <t>Размещение товаров на витрине</t>
        </is>
      </c>
      <c r="T43" s="83" t="n">
        <v>4.0</v>
      </c>
      <c r="U43" s="83" t="inlineStr">
        <is>
          <t>%</t>
        </is>
      </c>
      <c r="V43" s="83"/>
      <c r="W43" s="79"/>
      <c r="X43" s="83" t="inlineStr">
        <is>
          <t>2021-08-29 07:43:04</t>
        </is>
      </c>
      <c r="Y43" s="82" t="n">
        <v>59.6</v>
      </c>
    </row>
    <row r="44" customHeight="true" ht="25.0">
      <c r="A44" s="83" t="n">
        <v>707475.0</v>
      </c>
      <c r="B44" s="83" t="inlineStr">
        <is>
          <t>FBS</t>
        </is>
      </c>
      <c r="C44" s="83" t="n">
        <v>618886.0</v>
      </c>
      <c r="D44" s="83" t="inlineStr">
        <is>
          <t>Market</t>
        </is>
      </c>
      <c r="E44" s="83" t="inlineStr">
        <is>
          <t>772372286090</t>
        </is>
      </c>
      <c r="F44" s="83" t="inlineStr">
        <is>
          <t>525099/20</t>
        </is>
      </c>
      <c r="G44" s="83" t="inlineStr">
        <is>
          <t>ОФ-567081</t>
        </is>
      </c>
      <c r="H44" s="83" t="n">
        <v>6.1079266E7</v>
      </c>
      <c r="I44" s="83" t="inlineStr">
        <is>
          <t>2021-08-27 08:23:29</t>
        </is>
      </c>
      <c r="J44" s="83" t="inlineStr">
        <is>
          <t>04095</t>
        </is>
      </c>
      <c r="K44" s="83" t="inlineStr">
        <is>
          <t>Cecotec Погружной блендер PowerGear 1500 XL Pro 04095</t>
        </is>
      </c>
      <c r="L44" s="67" t="n">
        <v>4990.0</v>
      </c>
      <c r="M44" s="83" t="n">
        <v>1.0</v>
      </c>
      <c r="N44" s="83" t="n">
        <v>2.27</v>
      </c>
      <c r="O44" s="83" t="n">
        <v>29.0</v>
      </c>
      <c r="P44" s="83" t="n">
        <v>15.0</v>
      </c>
      <c r="Q44" s="83" t="n">
        <v>30.0</v>
      </c>
      <c r="R44" s="83" t="n">
        <v>74.0</v>
      </c>
      <c r="S44" s="83" t="inlineStr">
        <is>
          <t>Размещение товаров на витрине</t>
        </is>
      </c>
      <c r="T44" s="83" t="n">
        <v>4.0</v>
      </c>
      <c r="U44" s="83" t="inlineStr">
        <is>
          <t>%</t>
        </is>
      </c>
      <c r="V44" s="83"/>
      <c r="W44" s="79"/>
      <c r="X44" s="83" t="inlineStr">
        <is>
          <t>2021-08-30 02:05:12</t>
        </is>
      </c>
      <c r="Y44" s="82" t="n">
        <v>199.6</v>
      </c>
    </row>
    <row r="45" customHeight="true" ht="25.0">
      <c r="A45" s="83" t="n">
        <v>707475.0</v>
      </c>
      <c r="B45" s="83" t="inlineStr">
        <is>
          <t>FBS</t>
        </is>
      </c>
      <c r="C45" s="83" t="n">
        <v>618886.0</v>
      </c>
      <c r="D45" s="83" t="inlineStr">
        <is>
          <t>Market</t>
        </is>
      </c>
      <c r="E45" s="83" t="inlineStr">
        <is>
          <t>772372286090</t>
        </is>
      </c>
      <c r="F45" s="83" t="inlineStr">
        <is>
          <t>525099/20</t>
        </is>
      </c>
      <c r="G45" s="83" t="inlineStr">
        <is>
          <t>ОФ-567081</t>
        </is>
      </c>
      <c r="H45" s="83" t="n">
        <v>6.1395727E7</v>
      </c>
      <c r="I45" s="83" t="inlineStr">
        <is>
          <t>2021-08-30 11:30:52</t>
        </is>
      </c>
      <c r="J45" s="83" t="inlineStr">
        <is>
          <t>1868F</t>
        </is>
      </c>
      <c r="K45" s="83" t="inlineStr">
        <is>
          <t>Bissell 1868F Щеточный валик 1 шт.</t>
        </is>
      </c>
      <c r="L45" s="67" t="n">
        <v>1490.0</v>
      </c>
      <c r="M45" s="83" t="n">
        <v>2.0</v>
      </c>
      <c r="N45" s="83" t="n">
        <v>0.13</v>
      </c>
      <c r="O45" s="83" t="n">
        <v>5.0</v>
      </c>
      <c r="P45" s="83" t="n">
        <v>26.0</v>
      </c>
      <c r="Q45" s="83" t="n">
        <v>5.0</v>
      </c>
      <c r="R45" s="83" t="n">
        <v>36.0</v>
      </c>
      <c r="S45" s="83" t="inlineStr">
        <is>
          <t>Размещение товаров на витрине</t>
        </is>
      </c>
      <c r="T45" s="83" t="n">
        <v>2.0</v>
      </c>
      <c r="U45" s="83" t="inlineStr">
        <is>
          <t>%</t>
        </is>
      </c>
      <c r="V45" s="83"/>
      <c r="W45" s="79"/>
      <c r="X45" s="83" t="inlineStr">
        <is>
          <t>2021-08-30 03:42:24</t>
        </is>
      </c>
      <c r="Y45" s="82" t="n">
        <v>59.6</v>
      </c>
    </row>
    <row r="46" customHeight="true" ht="25.0">
      <c r="A46" s="83" t="n">
        <v>707475.0</v>
      </c>
      <c r="B46" s="83" t="inlineStr">
        <is>
          <t>FBS</t>
        </is>
      </c>
      <c r="C46" s="83" t="n">
        <v>618886.0</v>
      </c>
      <c r="D46" s="83" t="inlineStr">
        <is>
          <t>Market</t>
        </is>
      </c>
      <c r="E46" s="83" t="inlineStr">
        <is>
          <t>772372286090</t>
        </is>
      </c>
      <c r="F46" s="83" t="inlineStr">
        <is>
          <t>525099/20</t>
        </is>
      </c>
      <c r="G46" s="83" t="inlineStr">
        <is>
          <t>ОФ-567081</t>
        </is>
      </c>
      <c r="H46" s="83" t="n">
        <v>6.0539687E7</v>
      </c>
      <c r="I46" s="83" t="inlineStr">
        <is>
          <t>2021-08-24 04:10:39</t>
        </is>
      </c>
      <c r="J46" s="83" t="inlineStr">
        <is>
          <t>1087J</t>
        </is>
      </c>
      <c r="K46" s="83" t="inlineStr">
        <is>
          <t>Bissell Средство для удаления пятен и запахов от домашних животных, 1.5 л</t>
        </is>
      </c>
      <c r="L46" s="67" t="n">
        <v>1990.0</v>
      </c>
      <c r="M46" s="83" t="n">
        <v>1.0</v>
      </c>
      <c r="N46" s="83" t="n">
        <v>1.72</v>
      </c>
      <c r="O46" s="83" t="n">
        <v>15.0</v>
      </c>
      <c r="P46" s="83" t="n">
        <v>8.0</v>
      </c>
      <c r="Q46" s="83" t="n">
        <v>27.0</v>
      </c>
      <c r="R46" s="83" t="n">
        <v>50.0</v>
      </c>
      <c r="S46" s="83" t="inlineStr">
        <is>
          <t>Размещение товаров на витрине</t>
        </is>
      </c>
      <c r="T46" s="83" t="n">
        <v>4.0</v>
      </c>
      <c r="U46" s="83" t="inlineStr">
        <is>
          <t>%</t>
        </is>
      </c>
      <c r="V46" s="83"/>
      <c r="W46" s="79"/>
      <c r="X46" s="83" t="inlineStr">
        <is>
          <t>2021-08-31 12:13:31</t>
        </is>
      </c>
      <c r="Y46" s="82" t="n">
        <v>79.6</v>
      </c>
    </row>
    <row r="47" customHeight="true" ht="25.0">
      <c r="A47" s="83" t="n">
        <v>707475.0</v>
      </c>
      <c r="B47" s="83" t="inlineStr">
        <is>
          <t>FBS</t>
        </is>
      </c>
      <c r="C47" s="83" t="n">
        <v>618886.0</v>
      </c>
      <c r="D47" s="83" t="inlineStr">
        <is>
          <t>Market</t>
        </is>
      </c>
      <c r="E47" s="83" t="inlineStr">
        <is>
          <t>772372286090</t>
        </is>
      </c>
      <c r="F47" s="83" t="inlineStr">
        <is>
          <t>525099/20</t>
        </is>
      </c>
      <c r="G47" s="83" t="inlineStr">
        <is>
          <t>ОФ-567081</t>
        </is>
      </c>
      <c r="H47" s="83" t="n">
        <v>6.0849754E7</v>
      </c>
      <c r="I47" s="83" t="inlineStr">
        <is>
          <t>2021-08-26 02:17:37</t>
        </is>
      </c>
      <c r="J47" s="83" t="inlineStr">
        <is>
          <t>91239</t>
        </is>
      </c>
      <c r="K47" s="83" t="inlineStr">
        <is>
          <t>Electrolux Мешки-пылесборники E201S белый 4 шт.</t>
        </is>
      </c>
      <c r="L47" s="67" t="n">
        <v>790.0</v>
      </c>
      <c r="M47" s="83" t="n">
        <v>1.0</v>
      </c>
      <c r="N47" s="83" t="n">
        <v>0.19</v>
      </c>
      <c r="O47" s="83" t="n">
        <v>17.0</v>
      </c>
      <c r="P47" s="83" t="n">
        <v>24.0</v>
      </c>
      <c r="Q47" s="83" t="n">
        <v>1.0</v>
      </c>
      <c r="R47" s="83" t="n">
        <v>42.0</v>
      </c>
      <c r="S47" s="83" t="inlineStr">
        <is>
          <t>Размещение товаров на витрине</t>
        </is>
      </c>
      <c r="T47" s="83" t="n">
        <v>4.0</v>
      </c>
      <c r="U47" s="83" t="inlineStr">
        <is>
          <t>%</t>
        </is>
      </c>
      <c r="V47" s="83"/>
      <c r="W47" s="79"/>
      <c r="X47" s="83" t="inlineStr">
        <is>
          <t>2021-08-31 12:51:26</t>
        </is>
      </c>
      <c r="Y47" s="82" t="n">
        <v>31.6</v>
      </c>
    </row>
    <row r="48" customHeight="true" ht="25.0">
      <c r="A48" s="83" t="n">
        <v>707475.0</v>
      </c>
      <c r="B48" s="83" t="inlineStr">
        <is>
          <t>FBS</t>
        </is>
      </c>
      <c r="C48" s="83" t="n">
        <v>618886.0</v>
      </c>
      <c r="D48" s="83" t="inlineStr">
        <is>
          <t>Market</t>
        </is>
      </c>
      <c r="E48" s="83" t="inlineStr">
        <is>
          <t>772372286090</t>
        </is>
      </c>
      <c r="F48" s="83" t="inlineStr">
        <is>
          <t>525099/20</t>
        </is>
      </c>
      <c r="G48" s="83" t="inlineStr">
        <is>
          <t>ОФ-567081</t>
        </is>
      </c>
      <c r="H48" s="83" t="n">
        <v>6.1557713E7</v>
      </c>
      <c r="I48" s="83" t="inlineStr">
        <is>
          <t>2021-08-31 08:42:35</t>
        </is>
      </c>
      <c r="J48" s="83" t="inlineStr">
        <is>
          <t>PNS-0001</t>
        </is>
      </c>
      <c r="K48" s="83" t="inlineStr">
        <is>
          <t>Весы электронные Noerden MINIMI BK</t>
        </is>
      </c>
      <c r="L48" s="67" t="n">
        <v>1490.0</v>
      </c>
      <c r="M48" s="83" t="n">
        <v>1.0</v>
      </c>
      <c r="N48" s="83" t="n">
        <v>1.57</v>
      </c>
      <c r="O48" s="83" t="n">
        <v>5.0</v>
      </c>
      <c r="P48" s="83" t="n">
        <v>32.0</v>
      </c>
      <c r="Q48" s="83" t="n">
        <v>31.0</v>
      </c>
      <c r="R48" s="83" t="n">
        <v>68.0</v>
      </c>
      <c r="S48" s="83" t="inlineStr">
        <is>
          <t>Размещение товаров на витрине</t>
        </is>
      </c>
      <c r="T48" s="83" t="n">
        <v>2.0</v>
      </c>
      <c r="U48" s="83" t="inlineStr">
        <is>
          <t>%</t>
        </is>
      </c>
      <c r="V48" s="83"/>
      <c r="W48" s="79"/>
      <c r="X48" s="83" t="inlineStr">
        <is>
          <t>2021-08-31 01:00:35</t>
        </is>
      </c>
      <c r="Y48" s="82" t="n">
        <v>29.8</v>
      </c>
    </row>
    <row r="49" customHeight="true" ht="25.0">
      <c r="A49" s="83" t="n">
        <v>707475.0</v>
      </c>
      <c r="B49" s="83" t="inlineStr">
        <is>
          <t>FBS</t>
        </is>
      </c>
      <c r="C49" s="83" t="n">
        <v>618886.0</v>
      </c>
      <c r="D49" s="83" t="inlineStr">
        <is>
          <t>Market</t>
        </is>
      </c>
      <c r="E49" s="83" t="inlineStr">
        <is>
          <t>772372286090</t>
        </is>
      </c>
      <c r="F49" s="83" t="inlineStr">
        <is>
          <t>525099/20</t>
        </is>
      </c>
      <c r="G49" s="83" t="inlineStr">
        <is>
          <t>ОФ-567081</t>
        </is>
      </c>
      <c r="H49" s="83" t="n">
        <v>6.1563767E7</v>
      </c>
      <c r="I49" s="83" t="inlineStr">
        <is>
          <t>2021-08-31 09:36:55</t>
        </is>
      </c>
      <c r="J49" s="83" t="inlineStr">
        <is>
          <t>PNS-0001</t>
        </is>
      </c>
      <c r="K49" s="83" t="inlineStr">
        <is>
          <t>Весы электронные Noerden MINIMI BK</t>
        </is>
      </c>
      <c r="L49" s="67" t="n">
        <v>1490.0</v>
      </c>
      <c r="M49" s="83" t="n">
        <v>1.0</v>
      </c>
      <c r="N49" s="83" t="n">
        <v>1.57</v>
      </c>
      <c r="O49" s="83" t="n">
        <v>5.0</v>
      </c>
      <c r="P49" s="83" t="n">
        <v>32.0</v>
      </c>
      <c r="Q49" s="83" t="n">
        <v>31.0</v>
      </c>
      <c r="R49" s="83" t="n">
        <v>68.0</v>
      </c>
      <c r="S49" s="83" t="inlineStr">
        <is>
          <t>Размещение товаров на витрине</t>
        </is>
      </c>
      <c r="T49" s="83" t="n">
        <v>2.0</v>
      </c>
      <c r="U49" s="83" t="inlineStr">
        <is>
          <t>%</t>
        </is>
      </c>
      <c r="V49" s="83"/>
      <c r="W49" s="79"/>
      <c r="X49" s="83" t="inlineStr">
        <is>
          <t>2021-08-31 02:26:43</t>
        </is>
      </c>
      <c r="Y49" s="82" t="n">
        <v>29.8</v>
      </c>
    </row>
    <row r="50" customHeight="true" ht="25.0">
      <c r="A50" s="83" t="n">
        <v>707475.0</v>
      </c>
      <c r="B50" s="83" t="inlineStr">
        <is>
          <t>FBS</t>
        </is>
      </c>
      <c r="C50" s="83" t="n">
        <v>618886.0</v>
      </c>
      <c r="D50" s="83" t="inlineStr">
        <is>
          <t>Market</t>
        </is>
      </c>
      <c r="E50" s="83" t="inlineStr">
        <is>
          <t>772372286090</t>
        </is>
      </c>
      <c r="F50" s="83" t="inlineStr">
        <is>
          <t>525099/20</t>
        </is>
      </c>
      <c r="G50" s="83" t="inlineStr">
        <is>
          <t>ОФ-567081</t>
        </is>
      </c>
      <c r="H50" s="83" t="n">
        <v>5.9843846E7</v>
      </c>
      <c r="I50" s="83" t="inlineStr">
        <is>
          <t>2021-08-19 08:36:40</t>
        </is>
      </c>
      <c r="J50" s="83" t="inlineStr">
        <is>
          <t>303131</t>
        </is>
      </c>
      <c r="K50" s="83" t="inlineStr">
        <is>
          <t>Утюг Morphy Richards 303131 синий</t>
        </is>
      </c>
      <c r="L50" s="67" t="n">
        <v>5990.0</v>
      </c>
      <c r="M50" s="83" t="n">
        <v>1.0</v>
      </c>
      <c r="N50" s="83" t="n">
        <v>1.545</v>
      </c>
      <c r="O50" s="83" t="n">
        <v>32.0</v>
      </c>
      <c r="P50" s="83" t="n">
        <v>14.0</v>
      </c>
      <c r="Q50" s="83" t="n">
        <v>17.0</v>
      </c>
      <c r="R50" s="83" t="n">
        <v>63.0</v>
      </c>
      <c r="S50" s="83" t="inlineStr">
        <is>
          <t>Размещение товаров на витрине</t>
        </is>
      </c>
      <c r="T50" s="83" t="n">
        <v>4.0</v>
      </c>
      <c r="U50" s="83" t="inlineStr">
        <is>
          <t>%</t>
        </is>
      </c>
      <c r="V50" s="83"/>
      <c r="W50" s="79"/>
      <c r="X50" s="83" t="inlineStr">
        <is>
          <t>2021-08-31 02:46:45</t>
        </is>
      </c>
      <c r="Y50" s="82" t="n">
        <v>239.6</v>
      </c>
    </row>
    <row r="51" customHeight="true" ht="25.0">
      <c r="A51" s="83" t="n">
        <v>707475.0</v>
      </c>
      <c r="B51" s="83" t="inlineStr">
        <is>
          <t>FBS</t>
        </is>
      </c>
      <c r="C51" s="83" t="n">
        <v>618886.0</v>
      </c>
      <c r="D51" s="83" t="inlineStr">
        <is>
          <t>Market</t>
        </is>
      </c>
      <c r="E51" s="83" t="inlineStr">
        <is>
          <t>772372286090</t>
        </is>
      </c>
      <c r="F51" s="83" t="inlineStr">
        <is>
          <t>525099/20</t>
        </is>
      </c>
      <c r="G51" s="83" t="inlineStr">
        <is>
          <t>ОФ-567081</t>
        </is>
      </c>
      <c r="H51" s="83" t="n">
        <v>6.1262141E7</v>
      </c>
      <c r="I51" s="83" t="inlineStr">
        <is>
          <t>2021-08-29 12:28:07</t>
        </is>
      </c>
      <c r="J51" s="83" t="inlineStr">
        <is>
          <t>91240</t>
        </is>
      </c>
      <c r="K51" s="83" t="inlineStr">
        <is>
          <t>Electrolux Мешки-пылесборники E201SMR белый 12 шт.</t>
        </is>
      </c>
      <c r="L51" s="67" t="n">
        <v>2190.0</v>
      </c>
      <c r="M51" s="83" t="n">
        <v>1.0</v>
      </c>
      <c r="N51" s="83" t="n">
        <v>0.2</v>
      </c>
      <c r="O51" s="83" t="n">
        <v>17.0</v>
      </c>
      <c r="P51" s="83" t="n">
        <v>24.0</v>
      </c>
      <c r="Q51" s="83" t="n">
        <v>13.0</v>
      </c>
      <c r="R51" s="83" t="n">
        <v>54.0</v>
      </c>
      <c r="S51" s="83" t="inlineStr">
        <is>
          <t>Размещение товаров на витрине</t>
        </is>
      </c>
      <c r="T51" s="83" t="n">
        <v>4.0</v>
      </c>
      <c r="U51" s="83" t="inlineStr">
        <is>
          <t>%</t>
        </is>
      </c>
      <c r="V51" s="83"/>
      <c r="W51" s="79"/>
      <c r="X51" s="83" t="inlineStr">
        <is>
          <t>2021-08-31 04:35:15</t>
        </is>
      </c>
      <c r="Y51" s="82" t="n">
        <v>87.6</v>
      </c>
    </row>
    <row r="52" customHeight="true" ht="25.0">
      <c r="A52" s="83" t="n">
        <v>707475.0</v>
      </c>
      <c r="B52" s="83" t="inlineStr">
        <is>
          <t>FBS</t>
        </is>
      </c>
      <c r="C52" s="83" t="n">
        <v>618886.0</v>
      </c>
      <c r="D52" s="83" t="inlineStr">
        <is>
          <t>Market</t>
        </is>
      </c>
      <c r="E52" s="83" t="inlineStr">
        <is>
          <t>772372286090</t>
        </is>
      </c>
      <c r="F52" s="83" t="inlineStr">
        <is>
          <t>525099/20</t>
        </is>
      </c>
      <c r="G52" s="83" t="inlineStr">
        <is>
          <t>ОФ-567081</t>
        </is>
      </c>
      <c r="H52" s="83" t="n">
        <v>6.126807E7</v>
      </c>
      <c r="I52" s="83" t="inlineStr">
        <is>
          <t>2021-08-29 01:09:09</t>
        </is>
      </c>
      <c r="J52" s="83" t="inlineStr">
        <is>
          <t>PNS-0001</t>
        </is>
      </c>
      <c r="K52" s="83" t="inlineStr">
        <is>
          <t>Весы электронные Noerden MINIMI BK</t>
        </is>
      </c>
      <c r="L52" s="67" t="n">
        <v>1490.0</v>
      </c>
      <c r="M52" s="83" t="n">
        <v>1.0</v>
      </c>
      <c r="N52" s="83" t="n">
        <v>1.57</v>
      </c>
      <c r="O52" s="83" t="n">
        <v>5.0</v>
      </c>
      <c r="P52" s="83" t="n">
        <v>32.0</v>
      </c>
      <c r="Q52" s="83" t="n">
        <v>31.0</v>
      </c>
      <c r="R52" s="83" t="n">
        <v>68.0</v>
      </c>
      <c r="S52" s="83" t="inlineStr">
        <is>
          <t>Размещение товаров на витрине</t>
        </is>
      </c>
      <c r="T52" s="83" t="n">
        <v>4.0</v>
      </c>
      <c r="U52" s="83" t="inlineStr">
        <is>
          <t>%</t>
        </is>
      </c>
      <c r="V52" s="83"/>
      <c r="W52" s="79"/>
      <c r="X52" s="83" t="inlineStr">
        <is>
          <t>2021-08-31 05:53:34</t>
        </is>
      </c>
      <c r="Y52" s="82" t="n">
        <v>59.6</v>
      </c>
    </row>
    <row r="53" customHeight="true" ht="25.0">
      <c r="A53" s="83" t="n">
        <v>707475.0</v>
      </c>
      <c r="B53" s="83" t="inlineStr">
        <is>
          <t>FBS</t>
        </is>
      </c>
      <c r="C53" s="83" t="n">
        <v>618886.0</v>
      </c>
      <c r="D53" s="83" t="inlineStr">
        <is>
          <t>Market</t>
        </is>
      </c>
      <c r="E53" s="83" t="inlineStr">
        <is>
          <t>772372286090</t>
        </is>
      </c>
      <c r="F53" s="83" t="inlineStr">
        <is>
          <t>525099/20</t>
        </is>
      </c>
      <c r="G53" s="83" t="inlineStr">
        <is>
          <t>ОФ-567081</t>
        </is>
      </c>
      <c r="H53" s="83" t="n">
        <v>6.0969574E7</v>
      </c>
      <c r="I53" s="83" t="inlineStr">
        <is>
          <t>2021-08-27 10:56:51</t>
        </is>
      </c>
      <c r="J53" s="83" t="inlineStr">
        <is>
          <t>MOD-SET-MEDDT</t>
        </is>
      </c>
      <c r="K53" s="83" t="inlineStr">
        <is>
          <t>Moodo Agan Aroma Коллекция ароматических капсул (4 шт.) Moodo Mediteranean Dreams Family Pack Средиземноморские грезы MOD-SET_MEDDT</t>
        </is>
      </c>
      <c r="L53" s="67" t="n">
        <v>2390.0</v>
      </c>
      <c r="M53" s="83" t="n">
        <v>1.0</v>
      </c>
      <c r="N53" s="83" t="n">
        <v>0.1</v>
      </c>
      <c r="O53" s="83" t="n">
        <v>15.0</v>
      </c>
      <c r="P53" s="83" t="n">
        <v>4.0</v>
      </c>
      <c r="Q53" s="83" t="n">
        <v>15.0</v>
      </c>
      <c r="R53" s="83" t="n">
        <v>34.0</v>
      </c>
      <c r="S53" s="83" t="inlineStr">
        <is>
          <t>Размещение товаров на витрине</t>
        </is>
      </c>
      <c r="T53" s="83" t="n">
        <v>4.0</v>
      </c>
      <c r="U53" s="83" t="inlineStr">
        <is>
          <t>%</t>
        </is>
      </c>
      <c r="V53" s="83"/>
      <c r="W53" s="79"/>
      <c r="X53" s="83" t="inlineStr">
        <is>
          <t>2021-08-31 06:22:26</t>
        </is>
      </c>
      <c r="Y53" s="82" t="n">
        <v>95.6</v>
      </c>
    </row>
    <row r="54" customHeight="true" ht="25.0">
      <c r="A54" s="83" t="n">
        <v>707475.0</v>
      </c>
      <c r="B54" s="83" t="inlineStr">
        <is>
          <t>FBS</t>
        </is>
      </c>
      <c r="C54" s="83" t="n">
        <v>618886.0</v>
      </c>
      <c r="D54" s="83" t="inlineStr">
        <is>
          <t>Market</t>
        </is>
      </c>
      <c r="E54" s="83" t="inlineStr">
        <is>
          <t>772372286090</t>
        </is>
      </c>
      <c r="F54" s="83" t="inlineStr">
        <is>
          <t>525099/20</t>
        </is>
      </c>
      <c r="G54" s="83" t="inlineStr">
        <is>
          <t>ОФ-567081</t>
        </is>
      </c>
      <c r="H54" s="83" t="n">
        <v>6.0969574E7</v>
      </c>
      <c r="I54" s="83" t="inlineStr">
        <is>
          <t>2021-08-27 10:56:51</t>
        </is>
      </c>
      <c r="J54" s="83" t="inlineStr">
        <is>
          <t>MOD-SET-MIDN</t>
        </is>
      </c>
      <c r="K54" s="83" t="inlineStr">
        <is>
          <t>Moodo Agan Aroma Коллекция ароматических капсул (4 шт.) Moodo Midnight Thrill Single Capsules Set Полночный трепет MOD-SET_MIDN</t>
        </is>
      </c>
      <c r="L54" s="67" t="n">
        <v>2390.0</v>
      </c>
      <c r="M54" s="83" t="n">
        <v>1.0</v>
      </c>
      <c r="N54" s="83" t="n">
        <v>0.1</v>
      </c>
      <c r="O54" s="83" t="n">
        <v>15.0</v>
      </c>
      <c r="P54" s="83" t="n">
        <v>4.0</v>
      </c>
      <c r="Q54" s="83" t="n">
        <v>15.0</v>
      </c>
      <c r="R54" s="83" t="n">
        <v>34.0</v>
      </c>
      <c r="S54" s="83" t="inlineStr">
        <is>
          <t>Размещение товаров на витрине</t>
        </is>
      </c>
      <c r="T54" s="83" t="n">
        <v>4.0</v>
      </c>
      <c r="U54" s="83" t="inlineStr">
        <is>
          <t>%</t>
        </is>
      </c>
      <c r="V54" s="83"/>
      <c r="W54" s="79"/>
      <c r="X54" s="83" t="inlineStr">
        <is>
          <t>2021-08-31 06:22:26</t>
        </is>
      </c>
      <c r="Y54" s="82" t="n">
        <v>95.6</v>
      </c>
    </row>
    <row r="55" customHeight="true" ht="25.0">
      <c r="A55" s="83" t="n">
        <v>707475.0</v>
      </c>
      <c r="B55" s="83" t="inlineStr">
        <is>
          <t>FBS</t>
        </is>
      </c>
      <c r="C55" s="83" t="n">
        <v>618886.0</v>
      </c>
      <c r="D55" s="83" t="inlineStr">
        <is>
          <t>Market</t>
        </is>
      </c>
      <c r="E55" s="83" t="inlineStr">
        <is>
          <t>772372286090</t>
        </is>
      </c>
      <c r="F55" s="83" t="inlineStr">
        <is>
          <t>525099/20</t>
        </is>
      </c>
      <c r="G55" s="83" t="inlineStr">
        <is>
          <t>ОФ-567081</t>
        </is>
      </c>
      <c r="H55" s="83" t="n">
        <v>6.1648025E7</v>
      </c>
      <c r="I55" s="83" t="inlineStr">
        <is>
          <t>2021-08-31 02:36:07</t>
        </is>
      </c>
      <c r="J55" s="83" t="inlineStr">
        <is>
          <t>303131</t>
        </is>
      </c>
      <c r="K55" s="83" t="inlineStr">
        <is>
          <t>Утюг Morphy Richards 303131 синий</t>
        </is>
      </c>
      <c r="L55" s="67" t="n">
        <v>5990.0</v>
      </c>
      <c r="M55" s="83" t="n">
        <v>1.0</v>
      </c>
      <c r="N55" s="83" t="n">
        <v>1.545</v>
      </c>
      <c r="O55" s="83" t="n">
        <v>32.0</v>
      </c>
      <c r="P55" s="83" t="n">
        <v>14.0</v>
      </c>
      <c r="Q55" s="83" t="n">
        <v>17.0</v>
      </c>
      <c r="R55" s="83" t="n">
        <v>63.0</v>
      </c>
      <c r="S55" s="83" t="inlineStr">
        <is>
          <t>Размещение товаров на витрине</t>
        </is>
      </c>
      <c r="T55" s="83" t="n">
        <v>2.0</v>
      </c>
      <c r="U55" s="83" t="inlineStr">
        <is>
          <t>%</t>
        </is>
      </c>
      <c r="V55" s="83"/>
      <c r="W55" s="79"/>
      <c r="X55" s="83" t="inlineStr">
        <is>
          <t>2021-08-31 07:01:23</t>
        </is>
      </c>
      <c r="Y55" s="82" t="n">
        <v>119.8</v>
      </c>
    </row>
    <row r="56" customHeight="true" ht="25.0">
      <c r="A56" s="83" t="n">
        <v>707475.0</v>
      </c>
      <c r="B56" s="83" t="inlineStr">
        <is>
          <t>FBS</t>
        </is>
      </c>
      <c r="C56" s="83" t="n">
        <v>618886.0</v>
      </c>
      <c r="D56" s="83" t="inlineStr">
        <is>
          <t>Market</t>
        </is>
      </c>
      <c r="E56" s="83" t="inlineStr">
        <is>
          <t>772372286090</t>
        </is>
      </c>
      <c r="F56" s="83" t="inlineStr">
        <is>
          <t>525099/20</t>
        </is>
      </c>
      <c r="G56" s="83" t="inlineStr">
        <is>
          <t>ОФ-567081</t>
        </is>
      </c>
      <c r="H56" s="83" t="n">
        <v>6.1544083E7</v>
      </c>
      <c r="I56" s="83" t="inlineStr">
        <is>
          <t>2021-08-31 01:02:33</t>
        </is>
      </c>
      <c r="J56" s="83" t="inlineStr">
        <is>
          <t>70098</t>
        </is>
      </c>
      <c r="K56" s="83" t="inlineStr">
        <is>
          <t>Конструктор Знаток 320 схем</t>
        </is>
      </c>
      <c r="L56" s="67" t="n">
        <v>2990.0</v>
      </c>
      <c r="M56" s="83" t="n">
        <v>1.0</v>
      </c>
      <c r="N56" s="83" t="n">
        <v>1.31</v>
      </c>
      <c r="O56" s="83" t="n">
        <v>48.0</v>
      </c>
      <c r="P56" s="83" t="n">
        <v>6.0</v>
      </c>
      <c r="Q56" s="83" t="n">
        <v>34.0</v>
      </c>
      <c r="R56" s="83" t="n">
        <v>88.0</v>
      </c>
      <c r="S56" s="83" t="inlineStr">
        <is>
          <t>Размещение товаров на витрине</t>
        </is>
      </c>
      <c r="T56" s="83" t="n">
        <v>2.0</v>
      </c>
      <c r="U56" s="83" t="inlineStr">
        <is>
          <t>%</t>
        </is>
      </c>
      <c r="V56" s="83"/>
      <c r="W56" s="79"/>
      <c r="X56" s="83" t="inlineStr">
        <is>
          <t>2021-08-31 07:01:29</t>
        </is>
      </c>
      <c r="Y56" s="82" t="n">
        <v>59.8</v>
      </c>
    </row>
    <row r="57" customHeight="true" ht="25.0">
      <c r="A57" s="83" t="n">
        <v>707475.0</v>
      </c>
      <c r="B57" s="83" t="inlineStr">
        <is>
          <t>FBS</t>
        </is>
      </c>
      <c r="C57" s="83" t="n">
        <v>618886.0</v>
      </c>
      <c r="D57" s="83" t="inlineStr">
        <is>
          <t>Market</t>
        </is>
      </c>
      <c r="E57" s="83" t="inlineStr">
        <is>
          <t>772372286090</t>
        </is>
      </c>
      <c r="F57" s="83" t="inlineStr">
        <is>
          <t>525099/20</t>
        </is>
      </c>
      <c r="G57" s="83" t="inlineStr">
        <is>
          <t>ОФ-567081</t>
        </is>
      </c>
      <c r="H57" s="83" t="n">
        <v>6.1651456E7</v>
      </c>
      <c r="I57" s="83" t="inlineStr">
        <is>
          <t>2021-08-31 02:58:58</t>
        </is>
      </c>
      <c r="J57" s="83" t="inlineStr">
        <is>
          <t>162010EE</t>
        </is>
      </c>
      <c r="K57" s="83" t="inlineStr">
        <is>
          <t>Кофеварка капельная Morphy Richards 162010, серебристый/черный</t>
        </is>
      </c>
      <c r="L57" s="67" t="n">
        <v>5990.0</v>
      </c>
      <c r="M57" s="83" t="n">
        <v>1.0</v>
      </c>
      <c r="N57" s="83" t="n">
        <v>2.725</v>
      </c>
      <c r="O57" s="83" t="n">
        <v>38.0</v>
      </c>
      <c r="P57" s="83" t="n">
        <v>22.0</v>
      </c>
      <c r="Q57" s="83" t="n">
        <v>31.0</v>
      </c>
      <c r="R57" s="83" t="n">
        <v>91.0</v>
      </c>
      <c r="S57" s="83" t="inlineStr">
        <is>
          <t>Размещение товаров на витрине</t>
        </is>
      </c>
      <c r="T57" s="83" t="n">
        <v>2.0</v>
      </c>
      <c r="U57" s="83" t="inlineStr">
        <is>
          <t>%</t>
        </is>
      </c>
      <c r="V57" s="83"/>
      <c r="W57" s="79"/>
      <c r="X57" s="83" t="inlineStr">
        <is>
          <t>2021-08-31 08:18:21</t>
        </is>
      </c>
      <c r="Y57" s="82" t="n">
        <v>119.8</v>
      </c>
    </row>
    <row r="58" customHeight="true" ht="25.0">
      <c r="A58" s="83" t="n">
        <v>707475.0</v>
      </c>
      <c r="B58" s="83" t="inlineStr">
        <is>
          <t>FBS</t>
        </is>
      </c>
      <c r="C58" s="83" t="n">
        <v>618886.0</v>
      </c>
      <c r="D58" s="83" t="inlineStr">
        <is>
          <t>Market</t>
        </is>
      </c>
      <c r="E58" s="83" t="inlineStr">
        <is>
          <t>772372286090</t>
        </is>
      </c>
      <c r="F58" s="83" t="inlineStr">
        <is>
          <t>525099/20</t>
        </is>
      </c>
      <c r="G58" s="83" t="inlineStr">
        <is>
          <t>ОФ-567081</t>
        </is>
      </c>
      <c r="H58" s="83" t="n">
        <v>6.1238053E7</v>
      </c>
      <c r="I58" s="83" t="inlineStr">
        <is>
          <t>2021-08-29 09:11:54</t>
        </is>
      </c>
      <c r="J58" s="83" t="inlineStr">
        <is>
          <t>1078N</t>
        </is>
      </c>
      <c r="K58" s="83" t="inlineStr">
        <is>
          <t>Bissell Моющий шампунь для ковров 1078N</t>
        </is>
      </c>
      <c r="L58" s="67" t="n">
        <v>1990.0</v>
      </c>
      <c r="M58" s="83" t="n">
        <v>1.0</v>
      </c>
      <c r="N58" s="83" t="n">
        <v>1.55</v>
      </c>
      <c r="O58" s="83" t="n">
        <v>15.0</v>
      </c>
      <c r="P58" s="83" t="n">
        <v>27.0</v>
      </c>
      <c r="Q58" s="83" t="n">
        <v>8.0</v>
      </c>
      <c r="R58" s="83" t="n">
        <v>50.0</v>
      </c>
      <c r="S58" s="83" t="inlineStr">
        <is>
          <t>Размещение товаров на витрине</t>
        </is>
      </c>
      <c r="T58" s="83" t="n">
        <v>4.0</v>
      </c>
      <c r="U58" s="83" t="inlineStr">
        <is>
          <t>%</t>
        </is>
      </c>
      <c r="V58" s="83"/>
      <c r="W58" s="79"/>
      <c r="X58" s="83" t="inlineStr">
        <is>
          <t>2021-08-31 11:01:43</t>
        </is>
      </c>
      <c r="Y58" s="82" t="n">
        <v>79.6</v>
      </c>
    </row>
    <row r="59" customHeight="true" ht="25.0">
      <c r="A59" s="83" t="n">
        <v>707475.0</v>
      </c>
      <c r="B59" s="83" t="inlineStr">
        <is>
          <t>FBS</t>
        </is>
      </c>
      <c r="C59" s="83" t="n">
        <v>618886.0</v>
      </c>
      <c r="D59" s="83" t="inlineStr">
        <is>
          <t>Market</t>
        </is>
      </c>
      <c r="E59" s="83" t="inlineStr">
        <is>
          <t>772372286090</t>
        </is>
      </c>
      <c r="F59" s="83" t="inlineStr">
        <is>
          <t>525099/20</t>
        </is>
      </c>
      <c r="G59" s="83" t="inlineStr">
        <is>
          <t>ОФ-567081</t>
        </is>
      </c>
      <c r="H59" s="83" t="n">
        <v>6.1257403E7</v>
      </c>
      <c r="I59" s="83" t="inlineStr">
        <is>
          <t>2021-08-29 11:55:44</t>
        </is>
      </c>
      <c r="J59" s="83" t="inlineStr">
        <is>
          <t>91239</t>
        </is>
      </c>
      <c r="K59" s="83" t="inlineStr">
        <is>
          <t>Electrolux Мешки-пылесборники E201S белый 4 шт.</t>
        </is>
      </c>
      <c r="L59" s="67" t="n">
        <v>790.0</v>
      </c>
      <c r="M59" s="83" t="n">
        <v>1.0</v>
      </c>
      <c r="N59" s="83" t="n">
        <v>0.19</v>
      </c>
      <c r="O59" s="83" t="n">
        <v>17.0</v>
      </c>
      <c r="P59" s="83" t="n">
        <v>24.0</v>
      </c>
      <c r="Q59" s="83" t="n">
        <v>1.0</v>
      </c>
      <c r="R59" s="83" t="n">
        <v>42.0</v>
      </c>
      <c r="S59" s="83" t="inlineStr">
        <is>
          <t>Размещение товаров на витрине</t>
        </is>
      </c>
      <c r="T59" s="83" t="n">
        <v>4.0</v>
      </c>
      <c r="U59" s="83" t="inlineStr">
        <is>
          <t>%</t>
        </is>
      </c>
      <c r="V59" s="83"/>
      <c r="W59" s="79"/>
      <c r="X59" s="83" t="inlineStr">
        <is>
          <t>2021-09-01 12:17:26</t>
        </is>
      </c>
      <c r="Y59" s="82" t="n">
        <v>31.6</v>
      </c>
    </row>
    <row r="60" customHeight="true" ht="25.0">
      <c r="A60" s="83" t="n">
        <v>707475.0</v>
      </c>
      <c r="B60" s="83" t="inlineStr">
        <is>
          <t>FBS</t>
        </is>
      </c>
      <c r="C60" s="83" t="n">
        <v>618886.0</v>
      </c>
      <c r="D60" s="83" t="inlineStr">
        <is>
          <t>Market</t>
        </is>
      </c>
      <c r="E60" s="83" t="inlineStr">
        <is>
          <t>772372286090</t>
        </is>
      </c>
      <c r="F60" s="83" t="inlineStr">
        <is>
          <t>525099/20</t>
        </is>
      </c>
      <c r="G60" s="83" t="inlineStr">
        <is>
          <t>ОФ-567081</t>
        </is>
      </c>
      <c r="H60" s="83" t="n">
        <v>6.1269588E7</v>
      </c>
      <c r="I60" s="83" t="inlineStr">
        <is>
          <t>2021-08-29 01:19:23</t>
        </is>
      </c>
      <c r="J60" s="83" t="inlineStr">
        <is>
          <t>PNS-0202</t>
        </is>
      </c>
      <c r="K60" s="83" t="inlineStr">
        <is>
          <t>Cмарт весы Noerden SENSORI PNS-0202, цвет белый</t>
        </is>
      </c>
      <c r="L60" s="67" t="n">
        <v>9990.0</v>
      </c>
      <c r="M60" s="83" t="n">
        <v>1.0</v>
      </c>
      <c r="N60" s="83" t="n">
        <v>2.5</v>
      </c>
      <c r="O60" s="83" t="n">
        <v>4.0</v>
      </c>
      <c r="P60" s="83" t="n">
        <v>31.0</v>
      </c>
      <c r="Q60" s="83" t="n">
        <v>31.0</v>
      </c>
      <c r="R60" s="83" t="n">
        <v>66.0</v>
      </c>
      <c r="S60" s="83" t="inlineStr">
        <is>
          <t>Размещение товаров на витрине</t>
        </is>
      </c>
      <c r="T60" s="83" t="n">
        <v>4.0</v>
      </c>
      <c r="U60" s="83" t="inlineStr">
        <is>
          <t>%</t>
        </is>
      </c>
      <c r="V60" s="83"/>
      <c r="W60" s="79"/>
      <c r="X60" s="83" t="inlineStr">
        <is>
          <t>2021-09-01 02:06:32</t>
        </is>
      </c>
      <c r="Y60" s="82" t="n">
        <v>399.6</v>
      </c>
    </row>
    <row r="61" customHeight="true" ht="25.0">
      <c r="A61" s="83" t="n">
        <v>707475.0</v>
      </c>
      <c r="B61" s="83" t="inlineStr">
        <is>
          <t>FBS</t>
        </is>
      </c>
      <c r="C61" s="83" t="n">
        <v>618886.0</v>
      </c>
      <c r="D61" s="83" t="inlineStr">
        <is>
          <t>Market</t>
        </is>
      </c>
      <c r="E61" s="83" t="inlineStr">
        <is>
          <t>772372286090</t>
        </is>
      </c>
      <c r="F61" s="83" t="inlineStr">
        <is>
          <t>525099/20</t>
        </is>
      </c>
      <c r="G61" s="83" t="inlineStr">
        <is>
          <t>ОФ-567081</t>
        </is>
      </c>
      <c r="H61" s="83" t="n">
        <v>6.106633E7</v>
      </c>
      <c r="I61" s="83" t="inlineStr">
        <is>
          <t>2021-08-27 06:24:05</t>
        </is>
      </c>
      <c r="J61" s="83" t="inlineStr">
        <is>
          <t>ZP-70690</t>
        </is>
      </c>
      <c r="K61" s="83" t="inlineStr">
        <is>
          <t>Конструктор Знаток 70690 Альтернативная энергия</t>
        </is>
      </c>
      <c r="L61" s="67" t="n">
        <v>1670.0</v>
      </c>
      <c r="M61" s="83" t="n">
        <v>1.0</v>
      </c>
      <c r="N61" s="83" t="n">
        <v>0.96</v>
      </c>
      <c r="O61" s="83" t="n">
        <v>6.0</v>
      </c>
      <c r="P61" s="83" t="n">
        <v>25.0</v>
      </c>
      <c r="Q61" s="83" t="n">
        <v>32.0</v>
      </c>
      <c r="R61" s="83" t="n">
        <v>63.0</v>
      </c>
      <c r="S61" s="83" t="inlineStr">
        <is>
          <t>Размещение товаров на витрине</t>
        </is>
      </c>
      <c r="T61" s="83" t="n">
        <v>4.0</v>
      </c>
      <c r="U61" s="83" t="inlineStr">
        <is>
          <t>%</t>
        </is>
      </c>
      <c r="V61" s="83"/>
      <c r="W61" s="79"/>
      <c r="X61" s="83" t="inlineStr">
        <is>
          <t>2021-09-01 02:10:12</t>
        </is>
      </c>
      <c r="Y61" s="82" t="n">
        <v>66.8</v>
      </c>
    </row>
    <row r="62" customHeight="true" ht="25.0">
      <c r="A62" s="83" t="n">
        <v>707475.0</v>
      </c>
      <c r="B62" s="83" t="inlineStr">
        <is>
          <t>FBS</t>
        </is>
      </c>
      <c r="C62" s="83" t="n">
        <v>618886.0</v>
      </c>
      <c r="D62" s="83" t="inlineStr">
        <is>
          <t>Market</t>
        </is>
      </c>
      <c r="E62" s="83" t="inlineStr">
        <is>
          <t>772372286090</t>
        </is>
      </c>
      <c r="F62" s="83" t="inlineStr">
        <is>
          <t>525099/20</t>
        </is>
      </c>
      <c r="G62" s="83" t="inlineStr">
        <is>
          <t>ОФ-567081</t>
        </is>
      </c>
      <c r="H62" s="83" t="n">
        <v>6.1760978E7</v>
      </c>
      <c r="I62" s="83" t="inlineStr">
        <is>
          <t>2021-09-01 11:41:02</t>
        </is>
      </c>
      <c r="J62" s="83" t="inlineStr">
        <is>
          <t>AV71105</t>
        </is>
      </c>
      <c r="K62" s="83" t="inlineStr">
        <is>
          <t>Подушка LoliDream против морщин 31 х 60 см белый</t>
        </is>
      </c>
      <c r="L62" s="67" t="n">
        <v>3990.0</v>
      </c>
      <c r="M62" s="83" t="n">
        <v>1.0</v>
      </c>
      <c r="N62" s="83" t="n">
        <v>0.8</v>
      </c>
      <c r="O62" s="83" t="n">
        <v>30.0</v>
      </c>
      <c r="P62" s="83" t="n">
        <v>60.0</v>
      </c>
      <c r="Q62" s="83" t="n">
        <v>15.0</v>
      </c>
      <c r="R62" s="83" t="n">
        <v>105.0</v>
      </c>
      <c r="S62" s="83" t="inlineStr">
        <is>
          <t>Размещение товаров на витрине</t>
        </is>
      </c>
      <c r="T62" s="83" t="n">
        <v>8.0</v>
      </c>
      <c r="U62" s="83" t="inlineStr">
        <is>
          <t>%</t>
        </is>
      </c>
      <c r="V62" s="83"/>
      <c r="W62" s="79"/>
      <c r="X62" s="83" t="inlineStr">
        <is>
          <t>2021-09-01 06:43:30</t>
        </is>
      </c>
      <c r="Y62" s="82" t="n">
        <v>319.2</v>
      </c>
    </row>
    <row r="63" customHeight="true" ht="25.0">
      <c r="A63" s="83" t="n">
        <v>707475.0</v>
      </c>
      <c r="B63" s="83" t="inlineStr">
        <is>
          <t>FBS</t>
        </is>
      </c>
      <c r="C63" s="83" t="n">
        <v>618886.0</v>
      </c>
      <c r="D63" s="83" t="inlineStr">
        <is>
          <t>Market</t>
        </is>
      </c>
      <c r="E63" s="83" t="inlineStr">
        <is>
          <t>772372286090</t>
        </is>
      </c>
      <c r="F63" s="83" t="inlineStr">
        <is>
          <t>525099/20</t>
        </is>
      </c>
      <c r="G63" s="83" t="inlineStr">
        <is>
          <t>ОФ-567081</t>
        </is>
      </c>
      <c r="H63" s="83" t="n">
        <v>6.1172804E7</v>
      </c>
      <c r="I63" s="83" t="inlineStr">
        <is>
          <t>2021-08-28 04:19:22</t>
        </is>
      </c>
      <c r="J63" s="83" t="inlineStr">
        <is>
          <t>PNS-0202</t>
        </is>
      </c>
      <c r="K63" s="83" t="inlineStr">
        <is>
          <t>Cмарт весы Noerden SENSORI PNS-0202, цвет белый</t>
        </is>
      </c>
      <c r="L63" s="67" t="n">
        <v>9990.0</v>
      </c>
      <c r="M63" s="83" t="n">
        <v>1.0</v>
      </c>
      <c r="N63" s="83" t="n">
        <v>2.5</v>
      </c>
      <c r="O63" s="83" t="n">
        <v>4.0</v>
      </c>
      <c r="P63" s="83" t="n">
        <v>31.0</v>
      </c>
      <c r="Q63" s="83" t="n">
        <v>31.0</v>
      </c>
      <c r="R63" s="83" t="n">
        <v>66.0</v>
      </c>
      <c r="S63" s="83" t="inlineStr">
        <is>
          <t>Размещение товаров на витрине</t>
        </is>
      </c>
      <c r="T63" s="83" t="n">
        <v>4.0</v>
      </c>
      <c r="U63" s="83" t="inlineStr">
        <is>
          <t>%</t>
        </is>
      </c>
      <c r="V63" s="83"/>
      <c r="W63" s="79"/>
      <c r="X63" s="83" t="inlineStr">
        <is>
          <t>2021-09-01 08:55:40</t>
        </is>
      </c>
      <c r="Y63" s="82" t="n">
        <v>399.6</v>
      </c>
    </row>
    <row r="64" customHeight="true" ht="25.0">
      <c r="A64" s="83" t="n">
        <v>707475.0</v>
      </c>
      <c r="B64" s="83" t="inlineStr">
        <is>
          <t>FBS</t>
        </is>
      </c>
      <c r="C64" s="83" t="n">
        <v>618886.0</v>
      </c>
      <c r="D64" s="83" t="inlineStr">
        <is>
          <t>Market</t>
        </is>
      </c>
      <c r="E64" s="83" t="inlineStr">
        <is>
          <t>772372286090</t>
        </is>
      </c>
      <c r="F64" s="83" t="inlineStr">
        <is>
          <t>525099/20</t>
        </is>
      </c>
      <c r="G64" s="83" t="inlineStr">
        <is>
          <t>ОФ-567081</t>
        </is>
      </c>
      <c r="H64" s="83" t="n">
        <v>6.0743548E7</v>
      </c>
      <c r="I64" s="83" t="inlineStr">
        <is>
          <t>2021-08-25 07:17:07</t>
        </is>
      </c>
      <c r="J64" s="83" t="inlineStr">
        <is>
          <t>04135</t>
        </is>
      </c>
      <c r="K64" s="83" t="inlineStr">
        <is>
          <t>Соковыжималка Cecotec Juice&amp;Live 3000 EasyClean, черный/прозрачный</t>
        </is>
      </c>
      <c r="L64" s="67" t="n">
        <v>15490.0</v>
      </c>
      <c r="M64" s="83" t="n">
        <v>1.0</v>
      </c>
      <c r="N64" s="83" t="n">
        <v>5.65</v>
      </c>
      <c r="O64" s="83" t="n">
        <v>40.0</v>
      </c>
      <c r="P64" s="83" t="n">
        <v>40.0</v>
      </c>
      <c r="Q64" s="83" t="n">
        <v>29.0</v>
      </c>
      <c r="R64" s="83" t="n">
        <v>109.0</v>
      </c>
      <c r="S64" s="83" t="inlineStr">
        <is>
          <t>Размещение товаров на витрине</t>
        </is>
      </c>
      <c r="T64" s="83" t="n">
        <v>4.0</v>
      </c>
      <c r="U64" s="83" t="inlineStr">
        <is>
          <t>%</t>
        </is>
      </c>
      <c r="V64" s="83"/>
      <c r="W64" s="79"/>
      <c r="X64" s="83" t="inlineStr">
        <is>
          <t>2021-09-01 09:37:48</t>
        </is>
      </c>
      <c r="Y64" s="82" t="n">
        <v>619.6</v>
      </c>
    </row>
    <row r="65" customHeight="true" ht="25.0">
      <c r="A65" s="83" t="n">
        <v>707475.0</v>
      </c>
      <c r="B65" s="83" t="inlineStr">
        <is>
          <t>FBS</t>
        </is>
      </c>
      <c r="C65" s="83" t="n">
        <v>618886.0</v>
      </c>
      <c r="D65" s="83" t="inlineStr">
        <is>
          <t>Market</t>
        </is>
      </c>
      <c r="E65" s="83" t="inlineStr">
        <is>
          <t>772372286090</t>
        </is>
      </c>
      <c r="F65" s="83" t="inlineStr">
        <is>
          <t>525099/20</t>
        </is>
      </c>
      <c r="G65" s="83" t="inlineStr">
        <is>
          <t>ОФ-567081</t>
        </is>
      </c>
      <c r="H65" s="83" t="n">
        <v>6.1191055E7</v>
      </c>
      <c r="I65" s="83" t="inlineStr">
        <is>
          <t>2021-08-28 07:00:29</t>
        </is>
      </c>
      <c r="J65" s="83" t="inlineStr">
        <is>
          <t>1087J</t>
        </is>
      </c>
      <c r="K65" s="83" t="inlineStr">
        <is>
          <t>Bissell Средство для удаления пятен и запахов от домашних животных, 1.5 л</t>
        </is>
      </c>
      <c r="L65" s="67" t="n">
        <v>1990.0</v>
      </c>
      <c r="M65" s="83" t="n">
        <v>1.0</v>
      </c>
      <c r="N65" s="83" t="n">
        <v>1.72</v>
      </c>
      <c r="O65" s="83" t="n">
        <v>15.0</v>
      </c>
      <c r="P65" s="83" t="n">
        <v>8.0</v>
      </c>
      <c r="Q65" s="83" t="n">
        <v>27.0</v>
      </c>
      <c r="R65" s="83" t="n">
        <v>50.0</v>
      </c>
      <c r="S65" s="83" t="inlineStr">
        <is>
          <t>Размещение товаров на витрине</t>
        </is>
      </c>
      <c r="T65" s="83" t="n">
        <v>4.0</v>
      </c>
      <c r="U65" s="83" t="inlineStr">
        <is>
          <t>%</t>
        </is>
      </c>
      <c r="V65" s="83"/>
      <c r="W65" s="79"/>
      <c r="X65" s="83" t="inlineStr">
        <is>
          <t>2021-09-01 10:33:55</t>
        </is>
      </c>
      <c r="Y65" s="82" t="n">
        <v>79.6</v>
      </c>
    </row>
    <row r="66" customHeight="true" ht="25.0">
      <c r="A66" s="83" t="n">
        <v>707475.0</v>
      </c>
      <c r="B66" s="83" t="inlineStr">
        <is>
          <t>FBS</t>
        </is>
      </c>
      <c r="C66" s="83" t="n">
        <v>618886.0</v>
      </c>
      <c r="D66" s="83" t="inlineStr">
        <is>
          <t>Market</t>
        </is>
      </c>
      <c r="E66" s="83" t="inlineStr">
        <is>
          <t>772372286090</t>
        </is>
      </c>
      <c r="F66" s="83" t="inlineStr">
        <is>
          <t>525099/20</t>
        </is>
      </c>
      <c r="G66" s="83" t="inlineStr">
        <is>
          <t>ОФ-567081</t>
        </is>
      </c>
      <c r="H66" s="83" t="n">
        <v>6.1226671E7</v>
      </c>
      <c r="I66" s="83" t="inlineStr">
        <is>
          <t>2021-08-29 02:05:00</t>
        </is>
      </c>
      <c r="J66" s="83" t="inlineStr">
        <is>
          <t>PNS-0001</t>
        </is>
      </c>
      <c r="K66" s="83" t="inlineStr">
        <is>
          <t>Весы электронные Noerden MINIMI BK</t>
        </is>
      </c>
      <c r="L66" s="67" t="n">
        <v>1490.0</v>
      </c>
      <c r="M66" s="83" t="n">
        <v>1.0</v>
      </c>
      <c r="N66" s="83" t="n">
        <v>1.57</v>
      </c>
      <c r="O66" s="83" t="n">
        <v>5.0</v>
      </c>
      <c r="P66" s="83" t="n">
        <v>32.0</v>
      </c>
      <c r="Q66" s="83" t="n">
        <v>31.0</v>
      </c>
      <c r="R66" s="83" t="n">
        <v>68.0</v>
      </c>
      <c r="S66" s="83" t="inlineStr">
        <is>
          <t>Размещение товаров на витрине</t>
        </is>
      </c>
      <c r="T66" s="83" t="n">
        <v>4.0</v>
      </c>
      <c r="U66" s="83" t="inlineStr">
        <is>
          <t>%</t>
        </is>
      </c>
      <c r="V66" s="83"/>
      <c r="W66" s="79"/>
      <c r="X66" s="83" t="inlineStr">
        <is>
          <t>2021-09-02 03:47:41</t>
        </is>
      </c>
      <c r="Y66" s="82" t="n">
        <v>59.6</v>
      </c>
    </row>
    <row r="67" customHeight="true" ht="25.0">
      <c r="A67" s="83" t="n">
        <v>707475.0</v>
      </c>
      <c r="B67" s="83" t="inlineStr">
        <is>
          <t>FBS</t>
        </is>
      </c>
      <c r="C67" s="83" t="n">
        <v>618886.0</v>
      </c>
      <c r="D67" s="83" t="inlineStr">
        <is>
          <t>Market</t>
        </is>
      </c>
      <c r="E67" s="83" t="inlineStr">
        <is>
          <t>772372286090</t>
        </is>
      </c>
      <c r="F67" s="83" t="inlineStr">
        <is>
          <t>525099/20</t>
        </is>
      </c>
      <c r="G67" s="83" t="inlineStr">
        <is>
          <t>ОФ-567081</t>
        </is>
      </c>
      <c r="H67" s="83" t="n">
        <v>6.1425176E7</v>
      </c>
      <c r="I67" s="83" t="inlineStr">
        <is>
          <t>2021-08-30 02:31:07</t>
        </is>
      </c>
      <c r="J67" s="83" t="inlineStr">
        <is>
          <t>70085</t>
        </is>
      </c>
      <c r="K67" s="83" t="inlineStr">
        <is>
          <t>Конструктор Знаток 180 схем</t>
        </is>
      </c>
      <c r="L67" s="67" t="n">
        <v>1990.0</v>
      </c>
      <c r="M67" s="83" t="n">
        <v>2.0</v>
      </c>
      <c r="N67" s="83" t="n">
        <v>0.75</v>
      </c>
      <c r="O67" s="83" t="n">
        <v>42.0</v>
      </c>
      <c r="P67" s="83" t="n">
        <v>5.0</v>
      </c>
      <c r="Q67" s="83" t="n">
        <v>28.0</v>
      </c>
      <c r="R67" s="83" t="n">
        <v>75.0</v>
      </c>
      <c r="S67" s="83" t="inlineStr">
        <is>
          <t>Размещение товаров на витрине</t>
        </is>
      </c>
      <c r="T67" s="83" t="n">
        <v>4.0</v>
      </c>
      <c r="U67" s="83" t="inlineStr">
        <is>
          <t>%</t>
        </is>
      </c>
      <c r="V67" s="83"/>
      <c r="W67" s="79"/>
      <c r="X67" s="83" t="inlineStr">
        <is>
          <t>2021-09-02 05:47:56</t>
        </is>
      </c>
      <c r="Y67" s="82" t="n">
        <v>159.2</v>
      </c>
    </row>
    <row r="68" customHeight="true" ht="25.0">
      <c r="A68" s="83" t="n">
        <v>707475.0</v>
      </c>
      <c r="B68" s="83" t="inlineStr">
        <is>
          <t>FBS</t>
        </is>
      </c>
      <c r="C68" s="83" t="n">
        <v>618886.0</v>
      </c>
      <c r="D68" s="83" t="inlineStr">
        <is>
          <t>Market</t>
        </is>
      </c>
      <c r="E68" s="83" t="inlineStr">
        <is>
          <t>772372286090</t>
        </is>
      </c>
      <c r="F68" s="83" t="inlineStr">
        <is>
          <t>525099/20</t>
        </is>
      </c>
      <c r="G68" s="83" t="inlineStr">
        <is>
          <t>ОФ-567081</t>
        </is>
      </c>
      <c r="H68" s="83" t="n">
        <v>6.1933742E7</v>
      </c>
      <c r="I68" s="83" t="inlineStr">
        <is>
          <t>2021-09-02 01:54:19</t>
        </is>
      </c>
      <c r="J68" s="83" t="inlineStr">
        <is>
          <t>PNS-0002</t>
        </is>
      </c>
      <c r="K68" s="83" t="inlineStr">
        <is>
          <t>Noerden смарт весы MINIMI, цвет белый</t>
        </is>
      </c>
      <c r="L68" s="67" t="n">
        <v>1490.0</v>
      </c>
      <c r="M68" s="83" t="n">
        <v>1.0</v>
      </c>
      <c r="N68" s="83" t="n">
        <v>1.57</v>
      </c>
      <c r="O68" s="83" t="n">
        <v>4.0</v>
      </c>
      <c r="P68" s="83" t="n">
        <v>32.0</v>
      </c>
      <c r="Q68" s="83" t="n">
        <v>31.0</v>
      </c>
      <c r="R68" s="83" t="n">
        <v>67.0</v>
      </c>
      <c r="S68" s="83" t="inlineStr">
        <is>
          <t>Размещение товаров на витрине</t>
        </is>
      </c>
      <c r="T68" s="83" t="n">
        <v>4.0</v>
      </c>
      <c r="U68" s="83" t="inlineStr">
        <is>
          <t>%</t>
        </is>
      </c>
      <c r="V68" s="83"/>
      <c r="W68" s="79"/>
      <c r="X68" s="83" t="inlineStr">
        <is>
          <t>2021-09-02 06:45:17</t>
        </is>
      </c>
      <c r="Y68" s="82" t="n">
        <v>59.6</v>
      </c>
    </row>
    <row r="69" customHeight="true" ht="25.0">
      <c r="A69" s="83" t="n">
        <v>707475.0</v>
      </c>
      <c r="B69" s="83" t="inlineStr">
        <is>
          <t>FBS</t>
        </is>
      </c>
      <c r="C69" s="83" t="n">
        <v>618886.0</v>
      </c>
      <c r="D69" s="83" t="inlineStr">
        <is>
          <t>Market</t>
        </is>
      </c>
      <c r="E69" s="83" t="inlineStr">
        <is>
          <t>772372286090</t>
        </is>
      </c>
      <c r="F69" s="83" t="inlineStr">
        <is>
          <t>525099/20</t>
        </is>
      </c>
      <c r="G69" s="83" t="inlineStr">
        <is>
          <t>ОФ-567081</t>
        </is>
      </c>
      <c r="H69" s="83" t="n">
        <v>6.206084E7</v>
      </c>
      <c r="I69" s="83" t="inlineStr">
        <is>
          <t>2021-09-03 12:40:25</t>
        </is>
      </c>
      <c r="J69" s="83" t="inlineStr">
        <is>
          <t>PNS-0001</t>
        </is>
      </c>
      <c r="K69" s="83" t="inlineStr">
        <is>
          <t>Весы электронные Noerden MINIMI BK</t>
        </is>
      </c>
      <c r="L69" s="67" t="n">
        <v>1490.0</v>
      </c>
      <c r="M69" s="83" t="n">
        <v>1.0</v>
      </c>
      <c r="N69" s="83" t="n">
        <v>1.57</v>
      </c>
      <c r="O69" s="83" t="n">
        <v>5.0</v>
      </c>
      <c r="P69" s="83" t="n">
        <v>32.0</v>
      </c>
      <c r="Q69" s="83" t="n">
        <v>31.0</v>
      </c>
      <c r="R69" s="83" t="n">
        <v>68.0</v>
      </c>
      <c r="S69" s="83" t="inlineStr">
        <is>
          <t>Размещение товаров на витрине</t>
        </is>
      </c>
      <c r="T69" s="83" t="n">
        <v>4.0</v>
      </c>
      <c r="U69" s="83" t="inlineStr">
        <is>
          <t>%</t>
        </is>
      </c>
      <c r="V69" s="83"/>
      <c r="W69" s="79"/>
      <c r="X69" s="83" t="inlineStr">
        <is>
          <t>2021-09-03 05:13:21</t>
        </is>
      </c>
      <c r="Y69" s="82" t="n">
        <v>59.6</v>
      </c>
    </row>
    <row r="70" customHeight="true" ht="25.0">
      <c r="A70" s="83" t="n">
        <v>707475.0</v>
      </c>
      <c r="B70" s="83" t="inlineStr">
        <is>
          <t>FBS</t>
        </is>
      </c>
      <c r="C70" s="83" t="n">
        <v>618886.0</v>
      </c>
      <c r="D70" s="83" t="inlineStr">
        <is>
          <t>Market</t>
        </is>
      </c>
      <c r="E70" s="83" t="inlineStr">
        <is>
          <t>772372286090</t>
        </is>
      </c>
      <c r="F70" s="83" t="inlineStr">
        <is>
          <t>525099/20</t>
        </is>
      </c>
      <c r="G70" s="83" t="inlineStr">
        <is>
          <t>ОФ-567081</t>
        </is>
      </c>
      <c r="H70" s="83" t="n">
        <v>6.2080993E7</v>
      </c>
      <c r="I70" s="83" t="inlineStr">
        <is>
          <t>2021-09-03 02:23:42</t>
        </is>
      </c>
      <c r="J70" s="83" t="inlineStr">
        <is>
          <t>70098</t>
        </is>
      </c>
      <c r="K70" s="83" t="inlineStr">
        <is>
          <t>Конструктор Знаток 320 схем</t>
        </is>
      </c>
      <c r="L70" s="67" t="n">
        <v>2990.0</v>
      </c>
      <c r="M70" s="83" t="n">
        <v>1.0</v>
      </c>
      <c r="N70" s="83" t="n">
        <v>1.31</v>
      </c>
      <c r="O70" s="83" t="n">
        <v>48.0</v>
      </c>
      <c r="P70" s="83" t="n">
        <v>6.0</v>
      </c>
      <c r="Q70" s="83" t="n">
        <v>34.0</v>
      </c>
      <c r="R70" s="83" t="n">
        <v>88.0</v>
      </c>
      <c r="S70" s="83" t="inlineStr">
        <is>
          <t>Размещение товаров на витрине</t>
        </is>
      </c>
      <c r="T70" s="83" t="n">
        <v>4.0</v>
      </c>
      <c r="U70" s="83" t="inlineStr">
        <is>
          <t>%</t>
        </is>
      </c>
      <c r="V70" s="83"/>
      <c r="W70" s="79"/>
      <c r="X70" s="83" t="inlineStr">
        <is>
          <t>2021-09-03 07:03:12</t>
        </is>
      </c>
      <c r="Y70" s="82" t="n">
        <v>119.6</v>
      </c>
    </row>
    <row r="71" customHeight="true" ht="25.0">
      <c r="A71" s="83" t="n">
        <v>707475.0</v>
      </c>
      <c r="B71" s="83" t="inlineStr">
        <is>
          <t>FBS</t>
        </is>
      </c>
      <c r="C71" s="83" t="n">
        <v>618886.0</v>
      </c>
      <c r="D71" s="83" t="inlineStr">
        <is>
          <t>Market</t>
        </is>
      </c>
      <c r="E71" s="83" t="inlineStr">
        <is>
          <t>772372286090</t>
        </is>
      </c>
      <c r="F71" s="83" t="inlineStr">
        <is>
          <t>525099/20</t>
        </is>
      </c>
      <c r="G71" s="83" t="inlineStr">
        <is>
          <t>ОФ-567081</t>
        </is>
      </c>
      <c r="H71" s="83" t="n">
        <v>6.0359377E7</v>
      </c>
      <c r="I71" s="83" t="inlineStr">
        <is>
          <t>2021-08-23 12:33:49</t>
        </is>
      </c>
      <c r="J71" s="83" t="inlineStr">
        <is>
          <t>332102</t>
        </is>
      </c>
      <c r="K71" s="83" t="inlineStr">
        <is>
          <t>Парогенератор Morphy Richards 332100/332102 purple</t>
        </is>
      </c>
      <c r="L71" s="67" t="n">
        <v>24990.0</v>
      </c>
      <c r="M71" s="83" t="n">
        <v>1.0</v>
      </c>
      <c r="N71" s="83" t="n">
        <v>4.38</v>
      </c>
      <c r="O71" s="83" t="n">
        <v>35.0</v>
      </c>
      <c r="P71" s="83" t="n">
        <v>27.0</v>
      </c>
      <c r="Q71" s="83" t="n">
        <v>47.0</v>
      </c>
      <c r="R71" s="83" t="n">
        <v>109.0</v>
      </c>
      <c r="S71" s="83" t="inlineStr">
        <is>
          <t>Размещение товаров на витрине</t>
        </is>
      </c>
      <c r="T71" s="83" t="n">
        <v>4.0</v>
      </c>
      <c r="U71" s="83" t="inlineStr">
        <is>
          <t>%</t>
        </is>
      </c>
      <c r="V71" s="83"/>
      <c r="W71" s="79"/>
      <c r="X71" s="83" t="inlineStr">
        <is>
          <t>2021-09-04 04:11:51</t>
        </is>
      </c>
      <c r="Y71" s="82" t="n">
        <v>999.6</v>
      </c>
    </row>
    <row r="72" customHeight="true" ht="25.0">
      <c r="A72" s="83" t="n">
        <v>707475.0</v>
      </c>
      <c r="B72" s="83" t="inlineStr">
        <is>
          <t>FBS</t>
        </is>
      </c>
      <c r="C72" s="83" t="n">
        <v>618886.0</v>
      </c>
      <c r="D72" s="83" t="inlineStr">
        <is>
          <t>Market</t>
        </is>
      </c>
      <c r="E72" s="83" t="inlineStr">
        <is>
          <t>772372286090</t>
        </is>
      </c>
      <c r="F72" s="83" t="inlineStr">
        <is>
          <t>525099/20</t>
        </is>
      </c>
      <c r="G72" s="83" t="inlineStr">
        <is>
          <t>ОФ-567081</t>
        </is>
      </c>
      <c r="H72" s="83" t="n">
        <v>6.0647918E7</v>
      </c>
      <c r="I72" s="83" t="inlineStr">
        <is>
          <t>2021-08-25 12:05:56</t>
        </is>
      </c>
      <c r="J72" s="83" t="inlineStr">
        <is>
          <t>PNS-0002</t>
        </is>
      </c>
      <c r="K72" s="83" t="inlineStr">
        <is>
          <t>Noerden смарт весы MINIMI, цвет белый</t>
        </is>
      </c>
      <c r="L72" s="67" t="n">
        <v>1490.0</v>
      </c>
      <c r="M72" s="83" t="n">
        <v>1.0</v>
      </c>
      <c r="N72" s="83" t="n">
        <v>1.57</v>
      </c>
      <c r="O72" s="83" t="n">
        <v>4.0</v>
      </c>
      <c r="P72" s="83" t="n">
        <v>32.0</v>
      </c>
      <c r="Q72" s="83" t="n">
        <v>31.0</v>
      </c>
      <c r="R72" s="83" t="n">
        <v>67.0</v>
      </c>
      <c r="S72" s="83" t="inlineStr">
        <is>
          <t>Размещение товаров на витрине</t>
        </is>
      </c>
      <c r="T72" s="83" t="n">
        <v>4.0</v>
      </c>
      <c r="U72" s="83" t="inlineStr">
        <is>
          <t>%</t>
        </is>
      </c>
      <c r="V72" s="83"/>
      <c r="W72" s="79"/>
      <c r="X72" s="83" t="inlineStr">
        <is>
          <t>2021-09-04 07:24:41</t>
        </is>
      </c>
      <c r="Y72" s="82" t="n">
        <v>59.6</v>
      </c>
    </row>
    <row r="73" customHeight="true" ht="25.0">
      <c r="A73" s="83" t="n">
        <v>707475.0</v>
      </c>
      <c r="B73" s="83" t="inlineStr">
        <is>
          <t>FBS</t>
        </is>
      </c>
      <c r="C73" s="83" t="n">
        <v>618886.0</v>
      </c>
      <c r="D73" s="83" t="inlineStr">
        <is>
          <t>Market</t>
        </is>
      </c>
      <c r="E73" s="83" t="inlineStr">
        <is>
          <t>772372286090</t>
        </is>
      </c>
      <c r="F73" s="83" t="inlineStr">
        <is>
          <t>525099/20</t>
        </is>
      </c>
      <c r="G73" s="83" t="inlineStr">
        <is>
          <t>ОФ-567081</t>
        </is>
      </c>
      <c r="H73" s="83" t="n">
        <v>6.1922057E7</v>
      </c>
      <c r="I73" s="83" t="inlineStr">
        <is>
          <t>2021-09-02 12:37:53</t>
        </is>
      </c>
      <c r="J73" s="83" t="inlineStr">
        <is>
          <t>1144N</t>
        </is>
      </c>
      <c r="K73" s="83" t="inlineStr">
        <is>
          <t>Bissell Чистящее средство 1144N для твердых полов</t>
        </is>
      </c>
      <c r="L73" s="67" t="n">
        <v>990.0</v>
      </c>
      <c r="M73" s="83" t="n">
        <v>2.0</v>
      </c>
      <c r="N73" s="83" t="n">
        <v>1.2</v>
      </c>
      <c r="O73" s="83" t="n">
        <v>23.0</v>
      </c>
      <c r="P73" s="83" t="n">
        <v>7.0</v>
      </c>
      <c r="Q73" s="83" t="n">
        <v>11.0</v>
      </c>
      <c r="R73" s="83" t="n">
        <v>41.0</v>
      </c>
      <c r="S73" s="83" t="inlineStr">
        <is>
          <t>Размещение товаров на витрине</t>
        </is>
      </c>
      <c r="T73" s="83" t="n">
        <v>4.0</v>
      </c>
      <c r="U73" s="83" t="inlineStr">
        <is>
          <t>%</t>
        </is>
      </c>
      <c r="V73" s="83"/>
      <c r="W73" s="79"/>
      <c r="X73" s="83" t="inlineStr">
        <is>
          <t>2021-09-04 07:43:41</t>
        </is>
      </c>
      <c r="Y73" s="82" t="n">
        <v>79.2</v>
      </c>
    </row>
    <row r="74" customHeight="true" ht="25.0">
      <c r="A74" s="83" t="n">
        <v>707475.0</v>
      </c>
      <c r="B74" s="83" t="inlineStr">
        <is>
          <t>FBS</t>
        </is>
      </c>
      <c r="C74" s="83" t="n">
        <v>618886.0</v>
      </c>
      <c r="D74" s="83" t="inlineStr">
        <is>
          <t>Market</t>
        </is>
      </c>
      <c r="E74" s="83" t="inlineStr">
        <is>
          <t>772372286090</t>
        </is>
      </c>
      <c r="F74" s="83" t="inlineStr">
        <is>
          <t>525099/20</t>
        </is>
      </c>
      <c r="G74" s="83" t="inlineStr">
        <is>
          <t>ОФ-567081</t>
        </is>
      </c>
      <c r="H74" s="83" t="n">
        <v>6.1841718E7</v>
      </c>
      <c r="I74" s="83" t="inlineStr">
        <is>
          <t>2021-09-01 08:04:14</t>
        </is>
      </c>
      <c r="J74" s="83" t="inlineStr">
        <is>
          <t>PNS-0002</t>
        </is>
      </c>
      <c r="K74" s="83" t="inlineStr">
        <is>
          <t>Noerden смарт весы MINIMI, цвет белый</t>
        </is>
      </c>
      <c r="L74" s="67" t="n">
        <v>1490.0</v>
      </c>
      <c r="M74" s="83" t="n">
        <v>1.0</v>
      </c>
      <c r="N74" s="83" t="n">
        <v>1.57</v>
      </c>
      <c r="O74" s="83" t="n">
        <v>4.0</v>
      </c>
      <c r="P74" s="83" t="n">
        <v>32.0</v>
      </c>
      <c r="Q74" s="83" t="n">
        <v>31.0</v>
      </c>
      <c r="R74" s="83" t="n">
        <v>67.0</v>
      </c>
      <c r="S74" s="83" t="inlineStr">
        <is>
          <t>Размещение товаров на витрине</t>
        </is>
      </c>
      <c r="T74" s="83" t="n">
        <v>4.0</v>
      </c>
      <c r="U74" s="83" t="inlineStr">
        <is>
          <t>%</t>
        </is>
      </c>
      <c r="V74" s="83"/>
      <c r="W74" s="79"/>
      <c r="X74" s="83" t="inlineStr">
        <is>
          <t>2021-09-04 11:02:20</t>
        </is>
      </c>
      <c r="Y74" s="82" t="n">
        <v>59.6</v>
      </c>
    </row>
    <row r="75" customHeight="true" ht="25.0">
      <c r="A75" s="83" t="n">
        <v>707475.0</v>
      </c>
      <c r="B75" s="83" t="inlineStr">
        <is>
          <t>FBS</t>
        </is>
      </c>
      <c r="C75" s="83" t="n">
        <v>618886.0</v>
      </c>
      <c r="D75" s="83" t="inlineStr">
        <is>
          <t>Market</t>
        </is>
      </c>
      <c r="E75" s="83" t="inlineStr">
        <is>
          <t>772372286090</t>
        </is>
      </c>
      <c r="F75" s="83" t="inlineStr">
        <is>
          <t>525099/20</t>
        </is>
      </c>
      <c r="G75" s="83" t="inlineStr">
        <is>
          <t>ОФ-567081</t>
        </is>
      </c>
      <c r="H75" s="83" t="n">
        <v>6.188703E7</v>
      </c>
      <c r="I75" s="83" t="inlineStr">
        <is>
          <t>2021-09-02 08:27:29</t>
        </is>
      </c>
      <c r="J75" s="83" t="inlineStr">
        <is>
          <t>333200</t>
        </is>
      </c>
      <c r="K75" s="83" t="inlineStr">
        <is>
          <t>Парогенератор Morphy Richards 333200 синий/белый</t>
        </is>
      </c>
      <c r="L75" s="67" t="n">
        <v>14990.0</v>
      </c>
      <c r="M75" s="83" t="n">
        <v>1.0</v>
      </c>
      <c r="N75" s="83" t="n">
        <v>3.662</v>
      </c>
      <c r="O75" s="83" t="n">
        <v>33.0</v>
      </c>
      <c r="P75" s="83" t="n">
        <v>27.0</v>
      </c>
      <c r="Q75" s="83" t="n">
        <v>45.0</v>
      </c>
      <c r="R75" s="83" t="n">
        <v>105.0</v>
      </c>
      <c r="S75" s="83" t="inlineStr">
        <is>
          <t>Размещение товаров на витрине</t>
        </is>
      </c>
      <c r="T75" s="83" t="n">
        <v>4.0</v>
      </c>
      <c r="U75" s="83" t="inlineStr">
        <is>
          <t>%</t>
        </is>
      </c>
      <c r="V75" s="83"/>
      <c r="W75" s="79"/>
      <c r="X75" s="83" t="inlineStr">
        <is>
          <t>2021-09-05 02:23:44</t>
        </is>
      </c>
      <c r="Y75" s="82" t="n">
        <v>599.6</v>
      </c>
    </row>
    <row r="76" customHeight="true" ht="25.0">
      <c r="A76" s="83" t="n">
        <v>707475.0</v>
      </c>
      <c r="B76" s="83" t="inlineStr">
        <is>
          <t>FBS</t>
        </is>
      </c>
      <c r="C76" s="83" t="n">
        <v>618886.0</v>
      </c>
      <c r="D76" s="83" t="inlineStr">
        <is>
          <t>Market</t>
        </is>
      </c>
      <c r="E76" s="83" t="inlineStr">
        <is>
          <t>772372286090</t>
        </is>
      </c>
      <c r="F76" s="83" t="inlineStr">
        <is>
          <t>525099/20</t>
        </is>
      </c>
      <c r="G76" s="83" t="inlineStr">
        <is>
          <t>ОФ-567081</t>
        </is>
      </c>
      <c r="H76" s="83" t="n">
        <v>6.2147398E7</v>
      </c>
      <c r="I76" s="83" t="inlineStr">
        <is>
          <t>2021-09-03 06:36:45</t>
        </is>
      </c>
      <c r="J76" s="83" t="inlineStr">
        <is>
          <t>1789L</t>
        </is>
      </c>
      <c r="K76" s="83" t="inlineStr">
        <is>
          <t>Bissell Чистящее средство для разных поверхностей, 1 л</t>
        </is>
      </c>
      <c r="L76" s="67" t="n">
        <v>990.0</v>
      </c>
      <c r="M76" s="83" t="n">
        <v>1.0</v>
      </c>
      <c r="N76" s="83" t="n">
        <v>1.2</v>
      </c>
      <c r="O76" s="83" t="n">
        <v>11.0</v>
      </c>
      <c r="P76" s="83" t="n">
        <v>23.0</v>
      </c>
      <c r="Q76" s="83" t="n">
        <v>7.0</v>
      </c>
      <c r="R76" s="83" t="n">
        <v>41.0</v>
      </c>
      <c r="S76" s="83" t="inlineStr">
        <is>
          <t>Размещение товаров на витрине</t>
        </is>
      </c>
      <c r="T76" s="83" t="n">
        <v>4.0</v>
      </c>
      <c r="U76" s="83" t="inlineStr">
        <is>
          <t>%</t>
        </is>
      </c>
      <c r="V76" s="83"/>
      <c r="W76" s="79"/>
      <c r="X76" s="83" t="inlineStr">
        <is>
          <t>2021-09-05 04:57:33</t>
        </is>
      </c>
      <c r="Y76" s="82" t="n">
        <v>39.6</v>
      </c>
    </row>
    <row r="77" customHeight="true" ht="25.0">
      <c r="A77" s="83" t="n">
        <v>707475.0</v>
      </c>
      <c r="B77" s="83" t="inlineStr">
        <is>
          <t>FBS</t>
        </is>
      </c>
      <c r="C77" s="83" t="n">
        <v>618886.0</v>
      </c>
      <c r="D77" s="83" t="inlineStr">
        <is>
          <t>Market</t>
        </is>
      </c>
      <c r="E77" s="83" t="inlineStr">
        <is>
          <t>772372286090</t>
        </is>
      </c>
      <c r="F77" s="83" t="inlineStr">
        <is>
          <t>525099/20</t>
        </is>
      </c>
      <c r="G77" s="83" t="inlineStr">
        <is>
          <t>ОФ-567081</t>
        </is>
      </c>
      <c r="H77" s="83" t="n">
        <v>6.2199149E7</v>
      </c>
      <c r="I77" s="83" t="inlineStr">
        <is>
          <t>2021-09-04 07:05:53</t>
        </is>
      </c>
      <c r="J77" s="83" t="inlineStr">
        <is>
          <t>5411</t>
        </is>
      </c>
      <c r="K77" s="83" t="inlineStr">
        <is>
          <t>Cecotec Робот-пылесос Conga Serie 1099 Connected (05411)</t>
        </is>
      </c>
      <c r="L77" s="67" t="n">
        <v>17990.0</v>
      </c>
      <c r="M77" s="83" t="n">
        <v>1.0</v>
      </c>
      <c r="N77" s="83" t="n">
        <v>5.8</v>
      </c>
      <c r="O77" s="83" t="n">
        <v>39.0</v>
      </c>
      <c r="P77" s="83" t="n">
        <v>59.0</v>
      </c>
      <c r="Q77" s="83" t="n">
        <v>12.0</v>
      </c>
      <c r="R77" s="83" t="n">
        <v>110.0</v>
      </c>
      <c r="S77" s="83" t="inlineStr">
        <is>
          <t>Размещение товаров на витрине</t>
        </is>
      </c>
      <c r="T77" s="83" t="n">
        <v>4.0</v>
      </c>
      <c r="U77" s="83" t="inlineStr">
        <is>
          <t>%</t>
        </is>
      </c>
      <c r="V77" s="83"/>
      <c r="W77" s="79"/>
      <c r="X77" s="83" t="inlineStr">
        <is>
          <t>2021-09-05 05:12:02</t>
        </is>
      </c>
      <c r="Y77" s="82" t="n">
        <v>719.6</v>
      </c>
    </row>
    <row r="78" customHeight="true" ht="25.0">
      <c r="A78" s="83" t="n">
        <v>707475.0</v>
      </c>
      <c r="B78" s="83" t="inlineStr">
        <is>
          <t>FBS</t>
        </is>
      </c>
      <c r="C78" s="83" t="n">
        <v>618886.0</v>
      </c>
      <c r="D78" s="83" t="inlineStr">
        <is>
          <t>Market</t>
        </is>
      </c>
      <c r="E78" s="83" t="inlineStr">
        <is>
          <t>772372286090</t>
        </is>
      </c>
      <c r="F78" s="83" t="inlineStr">
        <is>
          <t>525099/20</t>
        </is>
      </c>
      <c r="G78" s="83" t="inlineStr">
        <is>
          <t>ОФ-567081</t>
        </is>
      </c>
      <c r="H78" s="83" t="n">
        <v>6.1712685E7</v>
      </c>
      <c r="I78" s="83" t="inlineStr">
        <is>
          <t>2021-08-31 10:40:25</t>
        </is>
      </c>
      <c r="J78" s="83" t="inlineStr">
        <is>
          <t>PNS-0001</t>
        </is>
      </c>
      <c r="K78" s="83" t="inlineStr">
        <is>
          <t>Весы электронные Noerden MINIMI BK</t>
        </is>
      </c>
      <c r="L78" s="67" t="n">
        <v>1490.0</v>
      </c>
      <c r="M78" s="83" t="n">
        <v>1.0</v>
      </c>
      <c r="N78" s="83" t="n">
        <v>1.57</v>
      </c>
      <c r="O78" s="83" t="n">
        <v>5.0</v>
      </c>
      <c r="P78" s="83" t="n">
        <v>32.0</v>
      </c>
      <c r="Q78" s="83" t="n">
        <v>31.0</v>
      </c>
      <c r="R78" s="83" t="n">
        <v>68.0</v>
      </c>
      <c r="S78" s="83" t="inlineStr">
        <is>
          <t>Размещение товаров на витрине</t>
        </is>
      </c>
      <c r="T78" s="83" t="n">
        <v>4.0</v>
      </c>
      <c r="U78" s="83" t="inlineStr">
        <is>
          <t>%</t>
        </is>
      </c>
      <c r="V78" s="83"/>
      <c r="W78" s="79"/>
      <c r="X78" s="83" t="inlineStr">
        <is>
          <t>2021-09-05 09:34:38</t>
        </is>
      </c>
      <c r="Y78" s="82" t="n">
        <v>59.6</v>
      </c>
    </row>
    <row r="79" customHeight="true" ht="25.0">
      <c r="A79" s="83" t="n">
        <v>707475.0</v>
      </c>
      <c r="B79" s="83" t="inlineStr">
        <is>
          <t>FBS</t>
        </is>
      </c>
      <c r="C79" s="83" t="n">
        <v>618886.0</v>
      </c>
      <c r="D79" s="83" t="inlineStr">
        <is>
          <t>Market</t>
        </is>
      </c>
      <c r="E79" s="83" t="inlineStr">
        <is>
          <t>772372286090</t>
        </is>
      </c>
      <c r="F79" s="83" t="inlineStr">
        <is>
          <t>525099/20</t>
        </is>
      </c>
      <c r="G79" s="83" t="inlineStr">
        <is>
          <t>ОФ-567081</t>
        </is>
      </c>
      <c r="H79" s="83" t="n">
        <v>6.2521663E7</v>
      </c>
      <c r="I79" s="83" t="inlineStr">
        <is>
          <t>2021-09-06 11:56:28</t>
        </is>
      </c>
      <c r="J79" s="83" t="inlineStr">
        <is>
          <t>PND-0102</t>
        </is>
      </c>
      <c r="K79" s="83" t="inlineStr">
        <is>
          <t>Noerden Умная термобутылка LIZ 350мл. PND-0102, цвет розовый</t>
        </is>
      </c>
      <c r="L79" s="67" t="n">
        <v>3790.0</v>
      </c>
      <c r="M79" s="83" t="n">
        <v>1.0</v>
      </c>
      <c r="N79" s="83" t="n">
        <v>0.3</v>
      </c>
      <c r="O79" s="83" t="n">
        <v>24.0</v>
      </c>
      <c r="P79" s="83" t="n">
        <v>8.0</v>
      </c>
      <c r="Q79" s="83" t="n">
        <v>8.0</v>
      </c>
      <c r="R79" s="83" t="n">
        <v>40.0</v>
      </c>
      <c r="S79" s="83" t="inlineStr">
        <is>
          <t>Размещение товаров на витрине</t>
        </is>
      </c>
      <c r="T79" s="83" t="n">
        <v>8.0</v>
      </c>
      <c r="U79" s="83" t="inlineStr">
        <is>
          <t>%</t>
        </is>
      </c>
      <c r="V79" s="83"/>
      <c r="W79" s="79"/>
      <c r="X79" s="83" t="inlineStr">
        <is>
          <t>2021-09-06 05:23:02</t>
        </is>
      </c>
      <c r="Y79" s="82" t="n">
        <v>303.2</v>
      </c>
    </row>
    <row r="80" customHeight="true" ht="25.0">
      <c r="A80" s="83" t="n">
        <v>707475.0</v>
      </c>
      <c r="B80" s="83" t="inlineStr">
        <is>
          <t>FBS</t>
        </is>
      </c>
      <c r="C80" s="83" t="n">
        <v>618886.0</v>
      </c>
      <c r="D80" s="83" t="inlineStr">
        <is>
          <t>Market</t>
        </is>
      </c>
      <c r="E80" s="83" t="inlineStr">
        <is>
          <t>772372286090</t>
        </is>
      </c>
      <c r="F80" s="83" t="inlineStr">
        <is>
          <t>525099/20</t>
        </is>
      </c>
      <c r="G80" s="83" t="inlineStr">
        <is>
          <t>ОФ-567081</t>
        </is>
      </c>
      <c r="H80" s="83" t="n">
        <v>6.2067774E7</v>
      </c>
      <c r="I80" s="83" t="inlineStr">
        <is>
          <t>2021-09-03 01:22:25</t>
        </is>
      </c>
      <c r="J80" s="83" t="inlineStr">
        <is>
          <t>EER77MBM</t>
        </is>
      </c>
      <c r="K80" s="83" t="inlineStr">
        <is>
          <t>Пылесос Electrolux EER77MBM, бронзовый</t>
        </is>
      </c>
      <c r="L80" s="67" t="n">
        <v>20990.0</v>
      </c>
      <c r="M80" s="83" t="n">
        <v>1.0</v>
      </c>
      <c r="N80" s="83" t="n">
        <v>4.0</v>
      </c>
      <c r="O80" s="83" t="n">
        <v>17.0</v>
      </c>
      <c r="P80" s="83" t="n">
        <v>69.0</v>
      </c>
      <c r="Q80" s="83" t="n">
        <v>30.0</v>
      </c>
      <c r="R80" s="83" t="n">
        <v>116.0</v>
      </c>
      <c r="S80" s="83" t="inlineStr">
        <is>
          <t>Размещение товаров на витрине</t>
        </is>
      </c>
      <c r="T80" s="83" t="n">
        <v>4.0</v>
      </c>
      <c r="U80" s="83" t="inlineStr">
        <is>
          <t>%</t>
        </is>
      </c>
      <c r="V80" s="83"/>
      <c r="W80" s="79"/>
      <c r="X80" s="83" t="inlineStr">
        <is>
          <t>2021-09-06 06:43:44</t>
        </is>
      </c>
      <c r="Y80" s="82" t="n">
        <v>839.6</v>
      </c>
    </row>
    <row r="81" customHeight="true" ht="25.0">
      <c r="A81" s="83" t="n">
        <v>707475.0</v>
      </c>
      <c r="B81" s="83" t="inlineStr">
        <is>
          <t>FBS</t>
        </is>
      </c>
      <c r="C81" s="83" t="n">
        <v>618886.0</v>
      </c>
      <c r="D81" s="83" t="inlineStr">
        <is>
          <t>Market</t>
        </is>
      </c>
      <c r="E81" s="83" t="inlineStr">
        <is>
          <t>772372286090</t>
        </is>
      </c>
      <c r="F81" s="83" t="inlineStr">
        <is>
          <t>525099/20</t>
        </is>
      </c>
      <c r="G81" s="83" t="inlineStr">
        <is>
          <t>ОФ-567081</t>
        </is>
      </c>
      <c r="H81" s="83" t="n">
        <v>6.2488233E7</v>
      </c>
      <c r="I81" s="83" t="inlineStr">
        <is>
          <t>2021-09-06 07:45:49</t>
        </is>
      </c>
      <c r="J81" s="83" t="inlineStr">
        <is>
          <t>PNS-0002</t>
        </is>
      </c>
      <c r="K81" s="83" t="inlineStr">
        <is>
          <t>Noerden смарт весы MINIMI, цвет белый</t>
        </is>
      </c>
      <c r="L81" s="67" t="n">
        <v>1490.0</v>
      </c>
      <c r="M81" s="83" t="n">
        <v>1.0</v>
      </c>
      <c r="N81" s="83" t="n">
        <v>1.57</v>
      </c>
      <c r="O81" s="83" t="n">
        <v>4.0</v>
      </c>
      <c r="P81" s="83" t="n">
        <v>32.0</v>
      </c>
      <c r="Q81" s="83" t="n">
        <v>31.0</v>
      </c>
      <c r="R81" s="83" t="n">
        <v>67.0</v>
      </c>
      <c r="S81" s="83" t="inlineStr">
        <is>
          <t>Размещение товаров на витрине</t>
        </is>
      </c>
      <c r="T81" s="83" t="n">
        <v>4.0</v>
      </c>
      <c r="U81" s="83" t="inlineStr">
        <is>
          <t>%</t>
        </is>
      </c>
      <c r="V81" s="83"/>
      <c r="W81" s="79"/>
      <c r="X81" s="83" t="inlineStr">
        <is>
          <t>2021-09-06 06:46:51</t>
        </is>
      </c>
      <c r="Y81" s="82" t="n">
        <v>59.6</v>
      </c>
    </row>
    <row r="82" customHeight="true" ht="25.0">
      <c r="A82" s="83" t="n">
        <v>707475.0</v>
      </c>
      <c r="B82" s="83" t="inlineStr">
        <is>
          <t>FBS</t>
        </is>
      </c>
      <c r="C82" s="83" t="n">
        <v>618886.0</v>
      </c>
      <c r="D82" s="83" t="inlineStr">
        <is>
          <t>Market</t>
        </is>
      </c>
      <c r="E82" s="83" t="inlineStr">
        <is>
          <t>772372286090</t>
        </is>
      </c>
      <c r="F82" s="83" t="inlineStr">
        <is>
          <t>525099/20</t>
        </is>
      </c>
      <c r="G82" s="83" t="inlineStr">
        <is>
          <t>ОФ-567081</t>
        </is>
      </c>
      <c r="H82" s="83" t="n">
        <v>6.2568116E7</v>
      </c>
      <c r="I82" s="83" t="inlineStr">
        <is>
          <t>2021-09-06 04:50:54</t>
        </is>
      </c>
      <c r="J82" s="83" t="inlineStr">
        <is>
          <t>91240</t>
        </is>
      </c>
      <c r="K82" s="83" t="inlineStr">
        <is>
          <t>Electrolux Мешки-пылесборники E201SMR белый 12 шт.</t>
        </is>
      </c>
      <c r="L82" s="67" t="n">
        <v>2190.0</v>
      </c>
      <c r="M82" s="83" t="n">
        <v>1.0</v>
      </c>
      <c r="N82" s="83" t="n">
        <v>0.2</v>
      </c>
      <c r="O82" s="83" t="n">
        <v>17.0</v>
      </c>
      <c r="P82" s="83" t="n">
        <v>24.0</v>
      </c>
      <c r="Q82" s="83" t="n">
        <v>13.0</v>
      </c>
      <c r="R82" s="83" t="n">
        <v>54.0</v>
      </c>
      <c r="S82" s="83" t="inlineStr">
        <is>
          <t>Размещение товаров на витрине</t>
        </is>
      </c>
      <c r="T82" s="83" t="n">
        <v>4.0</v>
      </c>
      <c r="U82" s="83" t="inlineStr">
        <is>
          <t>%</t>
        </is>
      </c>
      <c r="V82" s="83"/>
      <c r="W82" s="79"/>
      <c r="X82" s="83" t="inlineStr">
        <is>
          <t>2021-09-07 10:24:51</t>
        </is>
      </c>
      <c r="Y82" s="82" t="n">
        <v>87.6</v>
      </c>
    </row>
    <row r="83" customHeight="true" ht="25.0">
      <c r="A83" s="83" t="n">
        <v>707475.0</v>
      </c>
      <c r="B83" s="83" t="inlineStr">
        <is>
          <t>FBS</t>
        </is>
      </c>
      <c r="C83" s="83" t="n">
        <v>618886.0</v>
      </c>
      <c r="D83" s="83" t="inlineStr">
        <is>
          <t>Market</t>
        </is>
      </c>
      <c r="E83" s="83" t="inlineStr">
        <is>
          <t>772372286090</t>
        </is>
      </c>
      <c r="F83" s="83" t="inlineStr">
        <is>
          <t>525099/20</t>
        </is>
      </c>
      <c r="G83" s="83" t="inlineStr">
        <is>
          <t>ОФ-567081</t>
        </is>
      </c>
      <c r="H83" s="83" t="n">
        <v>6.2575379E7</v>
      </c>
      <c r="I83" s="83" t="inlineStr">
        <is>
          <t>2021-09-06 05:41:25</t>
        </is>
      </c>
      <c r="J83" s="83" t="inlineStr">
        <is>
          <t>PNS-0002</t>
        </is>
      </c>
      <c r="K83" s="83" t="inlineStr">
        <is>
          <t>Noerden смарт весы MINIMI, цвет белый</t>
        </is>
      </c>
      <c r="L83" s="67" t="n">
        <v>1490.0</v>
      </c>
      <c r="M83" s="83" t="n">
        <v>1.0</v>
      </c>
      <c r="N83" s="83" t="n">
        <v>1.57</v>
      </c>
      <c r="O83" s="83" t="n">
        <v>4.0</v>
      </c>
      <c r="P83" s="83" t="n">
        <v>32.0</v>
      </c>
      <c r="Q83" s="83" t="n">
        <v>31.0</v>
      </c>
      <c r="R83" s="83" t="n">
        <v>67.0</v>
      </c>
      <c r="S83" s="83" t="inlineStr">
        <is>
          <t>Размещение товаров на витрине</t>
        </is>
      </c>
      <c r="T83" s="83" t="n">
        <v>4.0</v>
      </c>
      <c r="U83" s="83" t="inlineStr">
        <is>
          <t>%</t>
        </is>
      </c>
      <c r="V83" s="83"/>
      <c r="W83" s="79"/>
      <c r="X83" s="83" t="inlineStr">
        <is>
          <t>2021-09-07 10:40:33</t>
        </is>
      </c>
      <c r="Y83" s="82" t="n">
        <v>59.6</v>
      </c>
    </row>
    <row r="84" customHeight="true" ht="25.0">
      <c r="A84" s="83" t="n">
        <v>707475.0</v>
      </c>
      <c r="B84" s="83" t="inlineStr">
        <is>
          <t>FBS</t>
        </is>
      </c>
      <c r="C84" s="83" t="n">
        <v>618886.0</v>
      </c>
      <c r="D84" s="83" t="inlineStr">
        <is>
          <t>Market</t>
        </is>
      </c>
      <c r="E84" s="83" t="inlineStr">
        <is>
          <t>772372286090</t>
        </is>
      </c>
      <c r="F84" s="83" t="inlineStr">
        <is>
          <t>525099/20</t>
        </is>
      </c>
      <c r="G84" s="83" t="inlineStr">
        <is>
          <t>ОФ-567081</t>
        </is>
      </c>
      <c r="H84" s="83" t="n">
        <v>6.2647798E7</v>
      </c>
      <c r="I84" s="83" t="inlineStr">
        <is>
          <t>2021-09-07 09:10:05</t>
        </is>
      </c>
      <c r="J84" s="83" t="inlineStr">
        <is>
          <t>303131</t>
        </is>
      </c>
      <c r="K84" s="83" t="inlineStr">
        <is>
          <t>Утюг Morphy Richards 303131 синий</t>
        </is>
      </c>
      <c r="L84" s="67" t="n">
        <v>5990.0</v>
      </c>
      <c r="M84" s="83" t="n">
        <v>1.0</v>
      </c>
      <c r="N84" s="83" t="n">
        <v>1.545</v>
      </c>
      <c r="O84" s="83" t="n">
        <v>32.0</v>
      </c>
      <c r="P84" s="83" t="n">
        <v>14.0</v>
      </c>
      <c r="Q84" s="83" t="n">
        <v>17.0</v>
      </c>
      <c r="R84" s="83" t="n">
        <v>63.0</v>
      </c>
      <c r="S84" s="83" t="inlineStr">
        <is>
          <t>Размещение товаров на витрине</t>
        </is>
      </c>
      <c r="T84" s="83" t="n">
        <v>4.0</v>
      </c>
      <c r="U84" s="83" t="inlineStr">
        <is>
          <t>%</t>
        </is>
      </c>
      <c r="V84" s="83"/>
      <c r="W84" s="79"/>
      <c r="X84" s="83" t="inlineStr">
        <is>
          <t>2021-09-07 10:58:47</t>
        </is>
      </c>
      <c r="Y84" s="82" t="n">
        <v>239.6</v>
      </c>
    </row>
    <row r="85" customHeight="true" ht="25.0">
      <c r="A85" s="83" t="n">
        <v>707475.0</v>
      </c>
      <c r="B85" s="83" t="inlineStr">
        <is>
          <t>FBS</t>
        </is>
      </c>
      <c r="C85" s="83" t="n">
        <v>618886.0</v>
      </c>
      <c r="D85" s="83" t="inlineStr">
        <is>
          <t>Market</t>
        </is>
      </c>
      <c r="E85" s="83" t="inlineStr">
        <is>
          <t>772372286090</t>
        </is>
      </c>
      <c r="F85" s="83" t="inlineStr">
        <is>
          <t>525099/20</t>
        </is>
      </c>
      <c r="G85" s="83" t="inlineStr">
        <is>
          <t>ОФ-567081</t>
        </is>
      </c>
      <c r="H85" s="83" t="n">
        <v>6.260751E7</v>
      </c>
      <c r="I85" s="83" t="inlineStr">
        <is>
          <t>2021-09-06 09:31:54</t>
        </is>
      </c>
      <c r="J85" s="83" t="inlineStr">
        <is>
          <t>305003</t>
        </is>
      </c>
      <c r="K85" s="83" t="inlineStr">
        <is>
          <t>Утюг Morphy Richards 305003 голубой</t>
        </is>
      </c>
      <c r="L85" s="67" t="n">
        <v>6900.0</v>
      </c>
      <c r="M85" s="83" t="n">
        <v>1.0</v>
      </c>
      <c r="N85" s="83" t="n">
        <v>1.557</v>
      </c>
      <c r="O85" s="83" t="n">
        <v>17.0</v>
      </c>
      <c r="P85" s="83" t="n">
        <v>14.0</v>
      </c>
      <c r="Q85" s="83" t="n">
        <v>32.0</v>
      </c>
      <c r="R85" s="83" t="n">
        <v>63.0</v>
      </c>
      <c r="S85" s="83" t="inlineStr">
        <is>
          <t>Размещение товаров на витрине</t>
        </is>
      </c>
      <c r="T85" s="83" t="n">
        <v>4.0</v>
      </c>
      <c r="U85" s="83" t="inlineStr">
        <is>
          <t>%</t>
        </is>
      </c>
      <c r="V85" s="83"/>
      <c r="W85" s="79"/>
      <c r="X85" s="83" t="inlineStr">
        <is>
          <t>2021-09-07 11:10:55</t>
        </is>
      </c>
      <c r="Y85" s="82" t="n">
        <v>276.0</v>
      </c>
    </row>
    <row r="86" customHeight="true" ht="25.0">
      <c r="A86" s="83" t="n">
        <v>707475.0</v>
      </c>
      <c r="B86" s="83" t="inlineStr">
        <is>
          <t>FBS</t>
        </is>
      </c>
      <c r="C86" s="83" t="n">
        <v>618886.0</v>
      </c>
      <c r="D86" s="83" t="inlineStr">
        <is>
          <t>Market</t>
        </is>
      </c>
      <c r="E86" s="83" t="inlineStr">
        <is>
          <t>772372286090</t>
        </is>
      </c>
      <c r="F86" s="83" t="inlineStr">
        <is>
          <t>525099/20</t>
        </is>
      </c>
      <c r="G86" s="83" t="inlineStr">
        <is>
          <t>ОФ-567081</t>
        </is>
      </c>
      <c r="H86" s="83" t="n">
        <v>6.2594486E7</v>
      </c>
      <c r="I86" s="83" t="inlineStr">
        <is>
          <t>2021-09-06 08:04:26</t>
        </is>
      </c>
      <c r="J86" s="83" t="inlineStr">
        <is>
          <t>PNS-0001</t>
        </is>
      </c>
      <c r="K86" s="83" t="inlineStr">
        <is>
          <t>Весы электронные Noerden MINIMI BK</t>
        </is>
      </c>
      <c r="L86" s="67" t="n">
        <v>1490.0</v>
      </c>
      <c r="M86" s="83" t="n">
        <v>1.0</v>
      </c>
      <c r="N86" s="83" t="n">
        <v>1.57</v>
      </c>
      <c r="O86" s="83" t="n">
        <v>5.0</v>
      </c>
      <c r="P86" s="83" t="n">
        <v>32.0</v>
      </c>
      <c r="Q86" s="83" t="n">
        <v>31.0</v>
      </c>
      <c r="R86" s="83" t="n">
        <v>68.0</v>
      </c>
      <c r="S86" s="83" t="inlineStr">
        <is>
          <t>Размещение товаров на витрине</t>
        </is>
      </c>
      <c r="T86" s="83" t="n">
        <v>4.0</v>
      </c>
      <c r="U86" s="83" t="inlineStr">
        <is>
          <t>%</t>
        </is>
      </c>
      <c r="V86" s="83"/>
      <c r="W86" s="79"/>
      <c r="X86" s="83" t="inlineStr">
        <is>
          <t>2021-09-07 11:11:03</t>
        </is>
      </c>
      <c r="Y86" s="82" t="n">
        <v>59.6</v>
      </c>
    </row>
    <row r="87" customHeight="true" ht="25.0">
      <c r="A87" s="83" t="n">
        <v>707475.0</v>
      </c>
      <c r="B87" s="83" t="inlineStr">
        <is>
          <t>FBS</t>
        </is>
      </c>
      <c r="C87" s="83" t="n">
        <v>618886.0</v>
      </c>
      <c r="D87" s="83" t="inlineStr">
        <is>
          <t>Market</t>
        </is>
      </c>
      <c r="E87" s="83" t="inlineStr">
        <is>
          <t>772372286090</t>
        </is>
      </c>
      <c r="F87" s="83" t="inlineStr">
        <is>
          <t>525099/20</t>
        </is>
      </c>
      <c r="G87" s="83" t="inlineStr">
        <is>
          <t>ОФ-567081</t>
        </is>
      </c>
      <c r="H87" s="83" t="n">
        <v>6.241608E7</v>
      </c>
      <c r="I87" s="83" t="inlineStr">
        <is>
          <t>2021-09-05 05:09:44</t>
        </is>
      </c>
      <c r="J87" s="83" t="inlineStr">
        <is>
          <t>ZP-40149</t>
        </is>
      </c>
      <c r="K87" s="83" t="inlineStr">
        <is>
          <t>Книга Знаток Лучшие сказки мира. Книга 2. Для говорящей ручки "Знаток"</t>
        </is>
      </c>
      <c r="L87" s="67" t="n">
        <v>1014.0</v>
      </c>
      <c r="M87" s="83" t="n">
        <v>1.0</v>
      </c>
      <c r="N87" s="83" t="n">
        <v>0.566</v>
      </c>
      <c r="O87" s="83" t="n">
        <v>1.0</v>
      </c>
      <c r="P87" s="83" t="n">
        <v>28.0</v>
      </c>
      <c r="Q87" s="83" t="n">
        <v>34.0</v>
      </c>
      <c r="R87" s="83" t="n">
        <v>63.0</v>
      </c>
      <c r="S87" s="83" t="inlineStr">
        <is>
          <t>Размещение товаров на витрине</t>
        </is>
      </c>
      <c r="T87" s="83" t="n">
        <v>4.0</v>
      </c>
      <c r="U87" s="83" t="inlineStr">
        <is>
          <t>%</t>
        </is>
      </c>
      <c r="V87" s="83"/>
      <c r="W87" s="79"/>
      <c r="X87" s="83" t="inlineStr">
        <is>
          <t>2021-09-07 01:16:07</t>
        </is>
      </c>
      <c r="Y87" s="82" t="n">
        <v>40.56</v>
      </c>
    </row>
    <row r="88" customHeight="true" ht="25.0">
      <c r="A88" s="83" t="n">
        <v>707475.0</v>
      </c>
      <c r="B88" s="83" t="inlineStr">
        <is>
          <t>FBS</t>
        </is>
      </c>
      <c r="C88" s="83" t="n">
        <v>618886.0</v>
      </c>
      <c r="D88" s="83" t="inlineStr">
        <is>
          <t>Market</t>
        </is>
      </c>
      <c r="E88" s="83" t="inlineStr">
        <is>
          <t>772372286090</t>
        </is>
      </c>
      <c r="F88" s="83" t="inlineStr">
        <is>
          <t>525099/20</t>
        </is>
      </c>
      <c r="G88" s="83" t="inlineStr">
        <is>
          <t>ОФ-567081</t>
        </is>
      </c>
      <c r="H88" s="83" t="n">
        <v>6.2668183E7</v>
      </c>
      <c r="I88" s="83" t="inlineStr">
        <is>
          <t>2021-09-07 11:18:53</t>
        </is>
      </c>
      <c r="J88" s="83" t="inlineStr">
        <is>
          <t>PAB-0107</t>
        </is>
      </c>
      <c r="K88" s="83" t="inlineStr">
        <is>
          <t>Noerden ремешок для часов 20мм. кожа PAB-0107, черный</t>
        </is>
      </c>
      <c r="L88" s="67" t="n">
        <v>1990.0</v>
      </c>
      <c r="M88" s="83" t="n">
        <v>1.0</v>
      </c>
      <c r="N88" s="83" t="n">
        <v>0.038</v>
      </c>
      <c r="O88" s="83" t="n">
        <v>2.0</v>
      </c>
      <c r="P88" s="83" t="n">
        <v>74.0</v>
      </c>
      <c r="Q88" s="83" t="n">
        <v>16.0</v>
      </c>
      <c r="R88" s="83" t="n">
        <v>92.0</v>
      </c>
      <c r="S88" s="83" t="inlineStr">
        <is>
          <t>Размещение товаров на витрине</t>
        </is>
      </c>
      <c r="T88" s="83" t="n">
        <v>8.0</v>
      </c>
      <c r="U88" s="83" t="inlineStr">
        <is>
          <t>%</t>
        </is>
      </c>
      <c r="V88" s="83"/>
      <c r="W88" s="79"/>
      <c r="X88" s="83" t="inlineStr">
        <is>
          <t>2021-09-07 02:14:23</t>
        </is>
      </c>
      <c r="Y88" s="82" t="n">
        <v>159.2</v>
      </c>
    </row>
    <row r="89" customHeight="true" ht="25.0">
      <c r="A89" s="83" t="n">
        <v>707475.0</v>
      </c>
      <c r="B89" s="83" t="inlineStr">
        <is>
          <t>FBS</t>
        </is>
      </c>
      <c r="C89" s="83" t="n">
        <v>618886.0</v>
      </c>
      <c r="D89" s="83" t="inlineStr">
        <is>
          <t>Market</t>
        </is>
      </c>
      <c r="E89" s="83" t="inlineStr">
        <is>
          <t>772372286090</t>
        </is>
      </c>
      <c r="F89" s="83" t="inlineStr">
        <is>
          <t>525099/20</t>
        </is>
      </c>
      <c r="G89" s="83" t="inlineStr">
        <is>
          <t>ОФ-567081</t>
        </is>
      </c>
      <c r="H89" s="83" t="n">
        <v>6.2608623E7</v>
      </c>
      <c r="I89" s="83" t="inlineStr">
        <is>
          <t>2021-09-06 09:39:06</t>
        </is>
      </c>
      <c r="J89" s="83" t="inlineStr">
        <is>
          <t>91240</t>
        </is>
      </c>
      <c r="K89" s="83" t="inlineStr">
        <is>
          <t>Electrolux Мешки-пылесборники E201SMR белый 12 шт.</t>
        </is>
      </c>
      <c r="L89" s="67" t="n">
        <v>2190.0</v>
      </c>
      <c r="M89" s="83" t="n">
        <v>1.0</v>
      </c>
      <c r="N89" s="83" t="n">
        <v>0.2</v>
      </c>
      <c r="O89" s="83" t="n">
        <v>17.0</v>
      </c>
      <c r="P89" s="83" t="n">
        <v>24.0</v>
      </c>
      <c r="Q89" s="83" t="n">
        <v>13.0</v>
      </c>
      <c r="R89" s="83" t="n">
        <v>54.0</v>
      </c>
      <c r="S89" s="83" t="inlineStr">
        <is>
          <t>Размещение товаров на витрине</t>
        </is>
      </c>
      <c r="T89" s="83" t="n">
        <v>4.0</v>
      </c>
      <c r="U89" s="83" t="inlineStr">
        <is>
          <t>%</t>
        </is>
      </c>
      <c r="V89" s="83"/>
      <c r="W89" s="79"/>
      <c r="X89" s="83" t="inlineStr">
        <is>
          <t>2021-09-07 03:55:08</t>
        </is>
      </c>
      <c r="Y89" s="82" t="n">
        <v>87.6</v>
      </c>
    </row>
    <row r="90" customHeight="true" ht="25.0">
      <c r="A90" s="83" t="n">
        <v>707475.0</v>
      </c>
      <c r="B90" s="83" t="inlineStr">
        <is>
          <t>FBS</t>
        </is>
      </c>
      <c r="C90" s="83" t="n">
        <v>618886.0</v>
      </c>
      <c r="D90" s="83" t="inlineStr">
        <is>
          <t>Market</t>
        </is>
      </c>
      <c r="E90" s="83" t="inlineStr">
        <is>
          <t>772372286090</t>
        </is>
      </c>
      <c r="F90" s="83" t="inlineStr">
        <is>
          <t>525099/20</t>
        </is>
      </c>
      <c r="G90" s="83" t="inlineStr">
        <is>
          <t>ОФ-567081</t>
        </is>
      </c>
      <c r="H90" s="83" t="n">
        <v>6.2363829E7</v>
      </c>
      <c r="I90" s="83" t="inlineStr">
        <is>
          <t>2021-09-05 11:39:03</t>
        </is>
      </c>
      <c r="J90" s="83" t="inlineStr">
        <is>
          <t>1789L</t>
        </is>
      </c>
      <c r="K90" s="83" t="inlineStr">
        <is>
          <t>Bissell Чистящее средство для разных поверхностей, 1 л</t>
        </is>
      </c>
      <c r="L90" s="67" t="n">
        <v>990.0</v>
      </c>
      <c r="M90" s="83" t="n">
        <v>1.0</v>
      </c>
      <c r="N90" s="83" t="n">
        <v>1.2</v>
      </c>
      <c r="O90" s="83" t="n">
        <v>11.0</v>
      </c>
      <c r="P90" s="83" t="n">
        <v>23.0</v>
      </c>
      <c r="Q90" s="83" t="n">
        <v>7.0</v>
      </c>
      <c r="R90" s="83" t="n">
        <v>41.0</v>
      </c>
      <c r="S90" s="83" t="inlineStr">
        <is>
          <t>Размещение товаров на витрине</t>
        </is>
      </c>
      <c r="T90" s="83" t="n">
        <v>4.0</v>
      </c>
      <c r="U90" s="83" t="inlineStr">
        <is>
          <t>%</t>
        </is>
      </c>
      <c r="V90" s="83"/>
      <c r="W90" s="79"/>
      <c r="X90" s="83" t="inlineStr">
        <is>
          <t>2021-09-07 04:43:56</t>
        </is>
      </c>
      <c r="Y90" s="82" t="n">
        <v>39.6</v>
      </c>
    </row>
    <row r="91" customHeight="true" ht="25.0">
      <c r="A91" s="83" t="n">
        <v>707475.0</v>
      </c>
      <c r="B91" s="83" t="inlineStr">
        <is>
          <t>FBS</t>
        </is>
      </c>
      <c r="C91" s="83" t="n">
        <v>618886.0</v>
      </c>
      <c r="D91" s="83" t="inlineStr">
        <is>
          <t>Market</t>
        </is>
      </c>
      <c r="E91" s="83" t="inlineStr">
        <is>
          <t>772372286090</t>
        </is>
      </c>
      <c r="F91" s="83" t="inlineStr">
        <is>
          <t>525099/20</t>
        </is>
      </c>
      <c r="G91" s="83" t="inlineStr">
        <is>
          <t>ОФ-567081</t>
        </is>
      </c>
      <c r="H91" s="83" t="n">
        <v>6.2360798E7</v>
      </c>
      <c r="I91" s="83" t="inlineStr">
        <is>
          <t>2021-09-05 11:20:08</t>
        </is>
      </c>
      <c r="J91" s="83" t="inlineStr">
        <is>
          <t>734050EE</t>
        </is>
      </c>
      <c r="K91" s="83" t="inlineStr">
        <is>
          <t>Пылесос Morphy Richards 734050EE, синий</t>
        </is>
      </c>
      <c r="L91" s="67" t="n">
        <v>24990.0</v>
      </c>
      <c r="M91" s="83" t="n">
        <v>1.0</v>
      </c>
      <c r="N91" s="83" t="n">
        <v>2.8</v>
      </c>
      <c r="O91" s="83" t="n">
        <v>76.0</v>
      </c>
      <c r="P91" s="83" t="n">
        <v>36.0</v>
      </c>
      <c r="Q91" s="83" t="n">
        <v>17.0</v>
      </c>
      <c r="R91" s="83" t="n">
        <v>129.0</v>
      </c>
      <c r="S91" s="83" t="inlineStr">
        <is>
          <t>Размещение товаров на витрине</t>
        </is>
      </c>
      <c r="T91" s="83" t="n">
        <v>4.0</v>
      </c>
      <c r="U91" s="83" t="inlineStr">
        <is>
          <t>%</t>
        </is>
      </c>
      <c r="V91" s="83"/>
      <c r="W91" s="79"/>
      <c r="X91" s="83" t="inlineStr">
        <is>
          <t>2021-09-07 07:13:58</t>
        </is>
      </c>
      <c r="Y91" s="82" t="n">
        <v>999.6</v>
      </c>
    </row>
    <row r="92" customHeight="true" ht="25.0">
      <c r="A92" s="83" t="n">
        <v>707475.0</v>
      </c>
      <c r="B92" s="83" t="inlineStr">
        <is>
          <t>FBS</t>
        </is>
      </c>
      <c r="C92" s="83" t="n">
        <v>618886.0</v>
      </c>
      <c r="D92" s="83" t="inlineStr">
        <is>
          <t>Market</t>
        </is>
      </c>
      <c r="E92" s="83" t="inlineStr">
        <is>
          <t>772372286090</t>
        </is>
      </c>
      <c r="F92" s="83" t="inlineStr">
        <is>
          <t>525099/20</t>
        </is>
      </c>
      <c r="G92" s="83" t="inlineStr">
        <is>
          <t>ОФ-567081</t>
        </is>
      </c>
      <c r="H92" s="83" t="n">
        <v>6.2214694E7</v>
      </c>
      <c r="I92" s="83" t="inlineStr">
        <is>
          <t>2021-09-04 10:13:14</t>
        </is>
      </c>
      <c r="J92" s="83" t="inlineStr">
        <is>
          <t>470006</t>
        </is>
      </c>
      <c r="K92" s="83" t="inlineStr">
        <is>
          <t>Пароварка Morphy Richards 470006 серебристый</t>
        </is>
      </c>
      <c r="L92" s="67" t="n">
        <v>14990.0</v>
      </c>
      <c r="M92" s="83" t="n">
        <v>1.0</v>
      </c>
      <c r="N92" s="83" t="n">
        <v>4.0</v>
      </c>
      <c r="O92" s="83" t="n">
        <v>38.0</v>
      </c>
      <c r="P92" s="83" t="n">
        <v>35.0</v>
      </c>
      <c r="Q92" s="83" t="n">
        <v>31.0</v>
      </c>
      <c r="R92" s="83" t="n">
        <v>104.0</v>
      </c>
      <c r="S92" s="83" t="inlineStr">
        <is>
          <t>Размещение товаров на витрине</t>
        </is>
      </c>
      <c r="T92" s="83" t="n">
        <v>4.0</v>
      </c>
      <c r="U92" s="83" t="inlineStr">
        <is>
          <t>%</t>
        </is>
      </c>
      <c r="V92" s="83"/>
      <c r="W92" s="79"/>
      <c r="X92" s="83" t="inlineStr">
        <is>
          <t>2021-09-07 07:34:56</t>
        </is>
      </c>
      <c r="Y92" s="82" t="n">
        <v>599.6</v>
      </c>
    </row>
    <row r="93" customHeight="true" ht="25.0">
      <c r="A93" s="83" t="n">
        <v>707475.0</v>
      </c>
      <c r="B93" s="83" t="inlineStr">
        <is>
          <t>FBS</t>
        </is>
      </c>
      <c r="C93" s="83" t="n">
        <v>618886.0</v>
      </c>
      <c r="D93" s="83" t="inlineStr">
        <is>
          <t>Market</t>
        </is>
      </c>
      <c r="E93" s="83" t="inlineStr">
        <is>
          <t>772372286090</t>
        </is>
      </c>
      <c r="F93" s="83" t="inlineStr">
        <is>
          <t>525099/20</t>
        </is>
      </c>
      <c r="G93" s="83" t="inlineStr">
        <is>
          <t>ОФ-567081</t>
        </is>
      </c>
      <c r="H93" s="83" t="n">
        <v>6.2438477E7</v>
      </c>
      <c r="I93" s="83" t="inlineStr">
        <is>
          <t>2021-09-05 07:42:18</t>
        </is>
      </c>
      <c r="J93" s="83" t="inlineStr">
        <is>
          <t>91241</t>
        </is>
      </c>
      <c r="K93" s="83" t="inlineStr">
        <is>
          <t>Electrolux Мешки-пылесборники E206S 4 шт.</t>
        </is>
      </c>
      <c r="L93" s="67" t="n">
        <v>990.0</v>
      </c>
      <c r="M93" s="83" t="n">
        <v>2.0</v>
      </c>
      <c r="N93" s="83" t="n">
        <v>0.16</v>
      </c>
      <c r="O93" s="83" t="n">
        <v>17.0</v>
      </c>
      <c r="P93" s="83" t="n">
        <v>24.0</v>
      </c>
      <c r="Q93" s="83" t="n">
        <v>1.0</v>
      </c>
      <c r="R93" s="83" t="n">
        <v>42.0</v>
      </c>
      <c r="S93" s="83" t="inlineStr">
        <is>
          <t>Размещение товаров на витрине</t>
        </is>
      </c>
      <c r="T93" s="83" t="n">
        <v>4.0</v>
      </c>
      <c r="U93" s="83" t="inlineStr">
        <is>
          <t>%</t>
        </is>
      </c>
      <c r="V93" s="83"/>
      <c r="W93" s="79"/>
      <c r="X93" s="83" t="inlineStr">
        <is>
          <t>2021-09-07 09:31:55</t>
        </is>
      </c>
      <c r="Y93" s="82" t="n">
        <v>79.2</v>
      </c>
    </row>
    <row r="94" customHeight="true" ht="25.0">
      <c r="A94" s="83" t="n">
        <v>707475.0</v>
      </c>
      <c r="B94" s="83" t="inlineStr">
        <is>
          <t>FBS</t>
        </is>
      </c>
      <c r="C94" s="83" t="n">
        <v>618886.0</v>
      </c>
      <c r="D94" s="83" t="inlineStr">
        <is>
          <t>Market</t>
        </is>
      </c>
      <c r="E94" s="83" t="inlineStr">
        <is>
          <t>772372286090</t>
        </is>
      </c>
      <c r="F94" s="83" t="inlineStr">
        <is>
          <t>525099/20</t>
        </is>
      </c>
      <c r="G94" s="83" t="inlineStr">
        <is>
          <t>ОФ-567081</t>
        </is>
      </c>
      <c r="H94" s="83" t="n">
        <v>6.2444411E7</v>
      </c>
      <c r="I94" s="83" t="inlineStr">
        <is>
          <t>2021-09-05 08:23:46</t>
        </is>
      </c>
      <c r="J94" s="83" t="inlineStr">
        <is>
          <t>BG010/01/LightBlue</t>
        </is>
      </c>
      <c r="K94" s="83" t="inlineStr">
        <is>
          <t>Рюкзак BG Berlin Metrobag 17" BG010/01/LightBlue (голубой)</t>
        </is>
      </c>
      <c r="L94" s="67" t="n">
        <v>7890.0</v>
      </c>
      <c r="M94" s="83" t="n">
        <v>1.0</v>
      </c>
      <c r="N94" s="83" t="n">
        <v>1.0</v>
      </c>
      <c r="O94" s="83" t="n">
        <v>50.0</v>
      </c>
      <c r="P94" s="83" t="n">
        <v>40.0</v>
      </c>
      <c r="Q94" s="83" t="n">
        <v>17.0</v>
      </c>
      <c r="R94" s="83" t="n">
        <v>107.0</v>
      </c>
      <c r="S94" s="83" t="inlineStr">
        <is>
          <t>Размещение товаров на витрине</t>
        </is>
      </c>
      <c r="T94" s="83" t="n">
        <v>4.0</v>
      </c>
      <c r="U94" s="83" t="inlineStr">
        <is>
          <t>%</t>
        </is>
      </c>
      <c r="V94" s="83"/>
      <c r="W94" s="79"/>
      <c r="X94" s="83" t="inlineStr">
        <is>
          <t>2021-09-07 09:33:34</t>
        </is>
      </c>
      <c r="Y94" s="82" t="n">
        <v>315.6</v>
      </c>
    </row>
    <row r="95" customHeight="true" ht="25.0">
      <c r="A95" s="83" t="n">
        <v>707475.0</v>
      </c>
      <c r="B95" s="83" t="inlineStr">
        <is>
          <t>FBS</t>
        </is>
      </c>
      <c r="C95" s="83" t="n">
        <v>618886.0</v>
      </c>
      <c r="D95" s="83" t="inlineStr">
        <is>
          <t>Market</t>
        </is>
      </c>
      <c r="E95" s="83" t="inlineStr">
        <is>
          <t>772372286090</t>
        </is>
      </c>
      <c r="F95" s="83" t="inlineStr">
        <is>
          <t>525099/20</t>
        </is>
      </c>
      <c r="G95" s="83" t="inlineStr">
        <is>
          <t>ОФ-567081</t>
        </is>
      </c>
      <c r="H95" s="83" t="n">
        <v>6.283317E7</v>
      </c>
      <c r="I95" s="83" t="inlineStr">
        <is>
          <t>2021-09-08 12:40:19</t>
        </is>
      </c>
      <c r="J95" s="83" t="inlineStr">
        <is>
          <t>305003</t>
        </is>
      </c>
      <c r="K95" s="83" t="inlineStr">
        <is>
          <t>Утюг Morphy Richards 305003 голубой</t>
        </is>
      </c>
      <c r="L95" s="67" t="n">
        <v>6900.0</v>
      </c>
      <c r="M95" s="83" t="n">
        <v>1.0</v>
      </c>
      <c r="N95" s="83" t="n">
        <v>1.557</v>
      </c>
      <c r="O95" s="83" t="n">
        <v>17.0</v>
      </c>
      <c r="P95" s="83" t="n">
        <v>14.0</v>
      </c>
      <c r="Q95" s="83" t="n">
        <v>32.0</v>
      </c>
      <c r="R95" s="83" t="n">
        <v>63.0</v>
      </c>
      <c r="S95" s="83" t="inlineStr">
        <is>
          <t>Размещение товаров на витрине</t>
        </is>
      </c>
      <c r="T95" s="83" t="n">
        <v>4.0</v>
      </c>
      <c r="U95" s="83" t="inlineStr">
        <is>
          <t>%</t>
        </is>
      </c>
      <c r="V95" s="83"/>
      <c r="W95" s="79"/>
      <c r="X95" s="83" t="inlineStr">
        <is>
          <t>2021-09-08 11:12:17</t>
        </is>
      </c>
      <c r="Y95" s="82" t="n">
        <v>276.0</v>
      </c>
    </row>
    <row r="96" customHeight="true" ht="25.0">
      <c r="A96" s="83" t="n">
        <v>707475.0</v>
      </c>
      <c r="B96" s="83" t="inlineStr">
        <is>
          <t>FBS</t>
        </is>
      </c>
      <c r="C96" s="83" t="n">
        <v>618886.0</v>
      </c>
      <c r="D96" s="83" t="inlineStr">
        <is>
          <t>Market</t>
        </is>
      </c>
      <c r="E96" s="83" t="inlineStr">
        <is>
          <t>772372286090</t>
        </is>
      </c>
      <c r="F96" s="83" t="inlineStr">
        <is>
          <t>525099/20</t>
        </is>
      </c>
      <c r="G96" s="83" t="inlineStr">
        <is>
          <t>ОФ-567081</t>
        </is>
      </c>
      <c r="H96" s="83" t="n">
        <v>6.2789854E7</v>
      </c>
      <c r="I96" s="83" t="inlineStr">
        <is>
          <t>2021-09-07 07:20:18</t>
        </is>
      </c>
      <c r="J96" s="83" t="inlineStr">
        <is>
          <t>70098</t>
        </is>
      </c>
      <c r="K96" s="83" t="inlineStr">
        <is>
          <t>Конструктор Знаток 320 схем</t>
        </is>
      </c>
      <c r="L96" s="67" t="n">
        <v>2990.0</v>
      </c>
      <c r="M96" s="83" t="n">
        <v>1.0</v>
      </c>
      <c r="N96" s="83" t="n">
        <v>1.31</v>
      </c>
      <c r="O96" s="83" t="n">
        <v>48.0</v>
      </c>
      <c r="P96" s="83" t="n">
        <v>6.0</v>
      </c>
      <c r="Q96" s="83" t="n">
        <v>34.0</v>
      </c>
      <c r="R96" s="83" t="n">
        <v>88.0</v>
      </c>
      <c r="S96" s="83" t="inlineStr">
        <is>
          <t>Размещение товаров на витрине</t>
        </is>
      </c>
      <c r="T96" s="83" t="n">
        <v>4.0</v>
      </c>
      <c r="U96" s="83" t="inlineStr">
        <is>
          <t>%</t>
        </is>
      </c>
      <c r="V96" s="83"/>
      <c r="W96" s="79"/>
      <c r="X96" s="83" t="inlineStr">
        <is>
          <t>2021-09-08 11:34:41</t>
        </is>
      </c>
      <c r="Y96" s="82" t="n">
        <v>119.6</v>
      </c>
    </row>
    <row r="97" customHeight="true" ht="25.0">
      <c r="A97" s="83" t="n">
        <v>707475.0</v>
      </c>
      <c r="B97" s="83" t="inlineStr">
        <is>
          <t>FBS</t>
        </is>
      </c>
      <c r="C97" s="83" t="n">
        <v>618886.0</v>
      </c>
      <c r="D97" s="83" t="inlineStr">
        <is>
          <t>Market</t>
        </is>
      </c>
      <c r="E97" s="83" t="inlineStr">
        <is>
          <t>772372286090</t>
        </is>
      </c>
      <c r="F97" s="83" t="inlineStr">
        <is>
          <t>525099/20</t>
        </is>
      </c>
      <c r="G97" s="83" t="inlineStr">
        <is>
          <t>ОФ-567081</t>
        </is>
      </c>
      <c r="H97" s="83" t="n">
        <v>6.284773E7</v>
      </c>
      <c r="I97" s="83" t="inlineStr">
        <is>
          <t>2021-09-08 08:24:47</t>
        </is>
      </c>
      <c r="J97" s="83" t="inlineStr">
        <is>
          <t>PNS-0001</t>
        </is>
      </c>
      <c r="K97" s="83" t="inlineStr">
        <is>
          <t>Весы электронные Noerden MINIMI BK</t>
        </is>
      </c>
      <c r="L97" s="67" t="n">
        <v>1490.0</v>
      </c>
      <c r="M97" s="83" t="n">
        <v>1.0</v>
      </c>
      <c r="N97" s="83" t="n">
        <v>1.57</v>
      </c>
      <c r="O97" s="83" t="n">
        <v>5.0</v>
      </c>
      <c r="P97" s="83" t="n">
        <v>32.0</v>
      </c>
      <c r="Q97" s="83" t="n">
        <v>31.0</v>
      </c>
      <c r="R97" s="83" t="n">
        <v>68.0</v>
      </c>
      <c r="S97" s="83" t="inlineStr">
        <is>
          <t>Размещение товаров на витрине</t>
        </is>
      </c>
      <c r="T97" s="83" t="n">
        <v>4.0</v>
      </c>
      <c r="U97" s="83" t="inlineStr">
        <is>
          <t>%</t>
        </is>
      </c>
      <c r="V97" s="83"/>
      <c r="W97" s="79"/>
      <c r="X97" s="83" t="inlineStr">
        <is>
          <t>2021-09-08 01:17:12</t>
        </is>
      </c>
      <c r="Y97" s="82" t="n">
        <v>59.6</v>
      </c>
    </row>
    <row r="98" customHeight="true" ht="25.0">
      <c r="A98" s="83" t="n">
        <v>707475.0</v>
      </c>
      <c r="B98" s="83" t="inlineStr">
        <is>
          <t>FBS</t>
        </is>
      </c>
      <c r="C98" s="83" t="n">
        <v>618886.0</v>
      </c>
      <c r="D98" s="83" t="inlineStr">
        <is>
          <t>Market</t>
        </is>
      </c>
      <c r="E98" s="83" t="inlineStr">
        <is>
          <t>772372286090</t>
        </is>
      </c>
      <c r="F98" s="83" t="inlineStr">
        <is>
          <t>525099/20</t>
        </is>
      </c>
      <c r="G98" s="83" t="inlineStr">
        <is>
          <t>ОФ-567081</t>
        </is>
      </c>
      <c r="H98" s="83" t="n">
        <v>6.2310037E7</v>
      </c>
      <c r="I98" s="83" t="inlineStr">
        <is>
          <t>2021-09-04 09:29:23</t>
        </is>
      </c>
      <c r="J98" s="83" t="inlineStr">
        <is>
          <t>2223N</t>
        </is>
      </c>
      <c r="K98" s="83" t="inlineStr">
        <is>
          <t>Bissell Пылесос моющий 2223N (Crosswave Advanced)</t>
        </is>
      </c>
      <c r="L98" s="67" t="n">
        <v>29990.0</v>
      </c>
      <c r="M98" s="83" t="n">
        <v>1.0</v>
      </c>
      <c r="N98" s="83" t="n">
        <v>6.5</v>
      </c>
      <c r="O98" s="83" t="n">
        <v>27.0</v>
      </c>
      <c r="P98" s="83" t="n">
        <v>34.0</v>
      </c>
      <c r="Q98" s="83" t="n">
        <v>67.0</v>
      </c>
      <c r="R98" s="83" t="n">
        <v>128.0</v>
      </c>
      <c r="S98" s="83" t="inlineStr">
        <is>
          <t>Размещение товаров на витрине</t>
        </is>
      </c>
      <c r="T98" s="83" t="n">
        <v>4.0</v>
      </c>
      <c r="U98" s="83" t="inlineStr">
        <is>
          <t>%</t>
        </is>
      </c>
      <c r="V98" s="83"/>
      <c r="W98" s="79"/>
      <c r="X98" s="83" t="inlineStr">
        <is>
          <t>2021-09-08 01:32:30</t>
        </is>
      </c>
      <c r="Y98" s="82" t="n">
        <v>1199.6</v>
      </c>
    </row>
    <row r="99" customHeight="true" ht="25.0">
      <c r="A99" s="83" t="n">
        <v>707475.0</v>
      </c>
      <c r="B99" s="83" t="inlineStr">
        <is>
          <t>FBS</t>
        </is>
      </c>
      <c r="C99" s="83" t="n">
        <v>618886.0</v>
      </c>
      <c r="D99" s="83" t="inlineStr">
        <is>
          <t>Market</t>
        </is>
      </c>
      <c r="E99" s="83" t="inlineStr">
        <is>
          <t>772372286090</t>
        </is>
      </c>
      <c r="F99" s="83" t="inlineStr">
        <is>
          <t>525099/20</t>
        </is>
      </c>
      <c r="G99" s="83" t="inlineStr">
        <is>
          <t>ОФ-567081</t>
        </is>
      </c>
      <c r="H99" s="83" t="n">
        <v>6.21078E7</v>
      </c>
      <c r="I99" s="83" t="inlineStr">
        <is>
          <t>2021-09-03 04:01:15</t>
        </is>
      </c>
      <c r="J99" s="83" t="inlineStr">
        <is>
          <t>05705</t>
        </is>
      </c>
      <c r="K99" s="83" t="inlineStr">
        <is>
          <t>Пылесос Cecotec Conga Rockstar 900 X-Treme, черный/голубой</t>
        </is>
      </c>
      <c r="L99" s="67" t="n">
        <v>25490.0</v>
      </c>
      <c r="M99" s="83" t="n">
        <v>1.0</v>
      </c>
      <c r="N99" s="83" t="n">
        <v>4.64</v>
      </c>
      <c r="O99" s="83" t="n">
        <v>71.0</v>
      </c>
      <c r="P99" s="83" t="n">
        <v>30.0</v>
      </c>
      <c r="Q99" s="83" t="n">
        <v>18.0</v>
      </c>
      <c r="R99" s="83" t="n">
        <v>119.0</v>
      </c>
      <c r="S99" s="83" t="inlineStr">
        <is>
          <t>Размещение товаров на витрине</t>
        </is>
      </c>
      <c r="T99" s="83" t="n">
        <v>4.0</v>
      </c>
      <c r="U99" s="83" t="inlineStr">
        <is>
          <t>%</t>
        </is>
      </c>
      <c r="V99" s="83"/>
      <c r="W99" s="79"/>
      <c r="X99" s="83" t="inlineStr">
        <is>
          <t>2021-09-08 03:43:34</t>
        </is>
      </c>
      <c r="Y99" s="82" t="n">
        <v>1019.6</v>
      </c>
    </row>
    <row r="100" customHeight="true" ht="25.0">
      <c r="A100" s="83" t="n">
        <v>707475.0</v>
      </c>
      <c r="B100" s="83" t="inlineStr">
        <is>
          <t>FBS</t>
        </is>
      </c>
      <c r="C100" s="83" t="n">
        <v>618886.0</v>
      </c>
      <c r="D100" s="83" t="inlineStr">
        <is>
          <t>Market</t>
        </is>
      </c>
      <c r="E100" s="83" t="inlineStr">
        <is>
          <t>772372286090</t>
        </is>
      </c>
      <c r="F100" s="83" t="inlineStr">
        <is>
          <t>525099/20</t>
        </is>
      </c>
      <c r="G100" s="83" t="inlineStr">
        <is>
          <t>ОФ-567081</t>
        </is>
      </c>
      <c r="H100" s="83" t="n">
        <v>6.1553097E7</v>
      </c>
      <c r="I100" s="83" t="inlineStr">
        <is>
          <t>2021-08-31 07:44:54</t>
        </is>
      </c>
      <c r="J100" s="83" t="inlineStr">
        <is>
          <t>1144N</t>
        </is>
      </c>
      <c r="K100" s="83" t="inlineStr">
        <is>
          <t>Bissell Чистящее средство 1144N для твердых полов</t>
        </is>
      </c>
      <c r="L100" s="67" t="n">
        <v>990.0</v>
      </c>
      <c r="M100" s="83" t="n">
        <v>1.0</v>
      </c>
      <c r="N100" s="83" t="n">
        <v>1.2</v>
      </c>
      <c r="O100" s="83" t="n">
        <v>23.0</v>
      </c>
      <c r="P100" s="83" t="n">
        <v>7.0</v>
      </c>
      <c r="Q100" s="83" t="n">
        <v>11.0</v>
      </c>
      <c r="R100" s="83" t="n">
        <v>41.0</v>
      </c>
      <c r="S100" s="83" t="inlineStr">
        <is>
          <t>Размещение товаров на витрине</t>
        </is>
      </c>
      <c r="T100" s="83" t="n">
        <v>4.0</v>
      </c>
      <c r="U100" s="83" t="inlineStr">
        <is>
          <t>%</t>
        </is>
      </c>
      <c r="V100" s="83"/>
      <c r="W100" s="79"/>
      <c r="X100" s="83" t="inlineStr">
        <is>
          <t>2021-09-08 09:34:52</t>
        </is>
      </c>
      <c r="Y100" s="82" t="n">
        <v>39.6</v>
      </c>
    </row>
    <row r="101" customHeight="true" ht="25.0">
      <c r="A101" s="83" t="n">
        <v>707475.0</v>
      </c>
      <c r="B101" s="83" t="inlineStr">
        <is>
          <t>FBS</t>
        </is>
      </c>
      <c r="C101" s="83" t="n">
        <v>618886.0</v>
      </c>
      <c r="D101" s="83" t="inlineStr">
        <is>
          <t>Market</t>
        </is>
      </c>
      <c r="E101" s="83" t="inlineStr">
        <is>
          <t>772372286090</t>
        </is>
      </c>
      <c r="F101" s="83" t="inlineStr">
        <is>
          <t>525099/20</t>
        </is>
      </c>
      <c r="G101" s="83" t="inlineStr">
        <is>
          <t>ОФ-567081</t>
        </is>
      </c>
      <c r="H101" s="83" t="n">
        <v>6.2278E7</v>
      </c>
      <c r="I101" s="83" t="inlineStr">
        <is>
          <t>2021-09-04 05:23:37</t>
        </is>
      </c>
      <c r="J101" s="83" t="inlineStr">
        <is>
          <t>5410</t>
        </is>
      </c>
      <c r="K101" s="83" t="inlineStr">
        <is>
          <t>Робот-пылесос Cecotec Conga 1090 Connected</t>
        </is>
      </c>
      <c r="L101" s="67" t="n">
        <v>13850.0</v>
      </c>
      <c r="M101" s="83" t="n">
        <v>1.0</v>
      </c>
      <c r="N101" s="83" t="n">
        <v>5.2</v>
      </c>
      <c r="O101" s="83" t="n">
        <v>39.0</v>
      </c>
      <c r="P101" s="83" t="n">
        <v>58.0</v>
      </c>
      <c r="Q101" s="83" t="n">
        <v>12.0</v>
      </c>
      <c r="R101" s="83" t="n">
        <v>109.0</v>
      </c>
      <c r="S101" s="83" t="inlineStr">
        <is>
          <t>Размещение товаров на витрине</t>
        </is>
      </c>
      <c r="T101" s="83" t="n">
        <v>4.0</v>
      </c>
      <c r="U101" s="83" t="inlineStr">
        <is>
          <t>%</t>
        </is>
      </c>
      <c r="V101" s="83"/>
      <c r="W101" s="79"/>
      <c r="X101" s="83" t="inlineStr">
        <is>
          <t>2021-09-08 10:34:26</t>
        </is>
      </c>
      <c r="Y101" s="82" t="n">
        <v>554.0</v>
      </c>
    </row>
    <row r="102" customHeight="true" ht="25.0">
      <c r="A102" s="83" t="n">
        <v>707475.0</v>
      </c>
      <c r="B102" s="83" t="inlineStr">
        <is>
          <t>FBS</t>
        </is>
      </c>
      <c r="C102" s="83" t="n">
        <v>618886.0</v>
      </c>
      <c r="D102" s="83" t="inlineStr">
        <is>
          <t>Market</t>
        </is>
      </c>
      <c r="E102" s="83" t="inlineStr">
        <is>
          <t>772372286090</t>
        </is>
      </c>
      <c r="F102" s="83" t="inlineStr">
        <is>
          <t>525099/20</t>
        </is>
      </c>
      <c r="G102" s="83" t="inlineStr">
        <is>
          <t>ОФ-567081</t>
        </is>
      </c>
      <c r="H102" s="83" t="n">
        <v>6.3018157E7</v>
      </c>
      <c r="I102" s="83" t="inlineStr">
        <is>
          <t>2021-09-08 06:11:33</t>
        </is>
      </c>
      <c r="J102" s="83" t="inlineStr">
        <is>
          <t>470006</t>
        </is>
      </c>
      <c r="K102" s="83" t="inlineStr">
        <is>
          <t>Пароварка Morphy Richards 470006 серебристый</t>
        </is>
      </c>
      <c r="L102" s="67" t="n">
        <v>14990.0</v>
      </c>
      <c r="M102" s="83" t="n">
        <v>1.0</v>
      </c>
      <c r="N102" s="83" t="n">
        <v>4.0</v>
      </c>
      <c r="O102" s="83" t="n">
        <v>38.0</v>
      </c>
      <c r="P102" s="83" t="n">
        <v>35.0</v>
      </c>
      <c r="Q102" s="83" t="n">
        <v>31.0</v>
      </c>
      <c r="R102" s="83" t="n">
        <v>104.0</v>
      </c>
      <c r="S102" s="83" t="inlineStr">
        <is>
          <t>Размещение товаров на витрине</t>
        </is>
      </c>
      <c r="T102" s="83" t="n">
        <v>4.0</v>
      </c>
      <c r="U102" s="83" t="inlineStr">
        <is>
          <t>%</t>
        </is>
      </c>
      <c r="V102" s="83"/>
      <c r="W102" s="79"/>
      <c r="X102" s="83" t="inlineStr">
        <is>
          <t>2021-09-09 10:46:37</t>
        </is>
      </c>
      <c r="Y102" s="82" t="n">
        <v>599.6</v>
      </c>
    </row>
    <row r="103" customHeight="true" ht="25.0">
      <c r="A103" s="83" t="n">
        <v>707475.0</v>
      </c>
      <c r="B103" s="83" t="inlineStr">
        <is>
          <t>FBS</t>
        </is>
      </c>
      <c r="C103" s="83" t="n">
        <v>618886.0</v>
      </c>
      <c r="D103" s="83" t="inlineStr">
        <is>
          <t>Market</t>
        </is>
      </c>
      <c r="E103" s="83" t="inlineStr">
        <is>
          <t>772372286090</t>
        </is>
      </c>
      <c r="F103" s="83" t="inlineStr">
        <is>
          <t>525099/20</t>
        </is>
      </c>
      <c r="G103" s="83" t="inlineStr">
        <is>
          <t>ОФ-567081</t>
        </is>
      </c>
      <c r="H103" s="83" t="n">
        <v>6.3052478E7</v>
      </c>
      <c r="I103" s="83" t="inlineStr">
        <is>
          <t>2021-09-08 10:09:33</t>
        </is>
      </c>
      <c r="J103" s="83" t="inlineStr">
        <is>
          <t>AV71105</t>
        </is>
      </c>
      <c r="K103" s="83" t="inlineStr">
        <is>
          <t>Подушка LoliDream против морщин 31 х 60 см белый</t>
        </is>
      </c>
      <c r="L103" s="67" t="n">
        <v>3990.0</v>
      </c>
      <c r="M103" s="83" t="n">
        <v>1.0</v>
      </c>
      <c r="N103" s="83" t="n">
        <v>0.8</v>
      </c>
      <c r="O103" s="83" t="n">
        <v>30.0</v>
      </c>
      <c r="P103" s="83" t="n">
        <v>60.0</v>
      </c>
      <c r="Q103" s="83" t="n">
        <v>15.0</v>
      </c>
      <c r="R103" s="83" t="n">
        <v>105.0</v>
      </c>
      <c r="S103" s="83" t="inlineStr">
        <is>
          <t>Размещение товаров на витрине</t>
        </is>
      </c>
      <c r="T103" s="83" t="n">
        <v>8.0</v>
      </c>
      <c r="U103" s="83" t="inlineStr">
        <is>
          <t>%</t>
        </is>
      </c>
      <c r="V103" s="83"/>
      <c r="W103" s="79"/>
      <c r="X103" s="83" t="inlineStr">
        <is>
          <t>2021-09-09 11:30:17</t>
        </is>
      </c>
      <c r="Y103" s="82" t="n">
        <v>319.2</v>
      </c>
    </row>
    <row r="104" customHeight="true" ht="25.0">
      <c r="A104" s="83" t="n">
        <v>707475.0</v>
      </c>
      <c r="B104" s="83" t="inlineStr">
        <is>
          <t>FBS</t>
        </is>
      </c>
      <c r="C104" s="83" t="n">
        <v>618886.0</v>
      </c>
      <c r="D104" s="83" t="inlineStr">
        <is>
          <t>Market</t>
        </is>
      </c>
      <c r="E104" s="83" t="inlineStr">
        <is>
          <t>772372286090</t>
        </is>
      </c>
      <c r="F104" s="83" t="inlineStr">
        <is>
          <t>525099/20</t>
        </is>
      </c>
      <c r="G104" s="83" t="inlineStr">
        <is>
          <t>ОФ-567081</t>
        </is>
      </c>
      <c r="H104" s="83" t="n">
        <v>6.312113E7</v>
      </c>
      <c r="I104" s="83" t="inlineStr">
        <is>
          <t>2021-09-09 12:54:47</t>
        </is>
      </c>
      <c r="J104" s="83" t="inlineStr">
        <is>
          <t>91239</t>
        </is>
      </c>
      <c r="K104" s="83" t="inlineStr">
        <is>
          <t>Electrolux Мешки-пылесборники E201S белый 4 шт.</t>
        </is>
      </c>
      <c r="L104" s="67" t="n">
        <v>790.0</v>
      </c>
      <c r="M104" s="83" t="n">
        <v>1.0</v>
      </c>
      <c r="N104" s="83" t="n">
        <v>0.19</v>
      </c>
      <c r="O104" s="83" t="n">
        <v>17.0</v>
      </c>
      <c r="P104" s="83" t="n">
        <v>24.0</v>
      </c>
      <c r="Q104" s="83" t="n">
        <v>1.0</v>
      </c>
      <c r="R104" s="83" t="n">
        <v>42.0</v>
      </c>
      <c r="S104" s="83" t="inlineStr">
        <is>
          <t>Размещение товаров на витрине</t>
        </is>
      </c>
      <c r="T104" s="83" t="n">
        <v>4.0</v>
      </c>
      <c r="U104" s="83" t="inlineStr">
        <is>
          <t>%</t>
        </is>
      </c>
      <c r="V104" s="83"/>
      <c r="W104" s="79"/>
      <c r="X104" s="83" t="inlineStr">
        <is>
          <t>2021-09-09 03:08:28</t>
        </is>
      </c>
      <c r="Y104" s="82" t="n">
        <v>31.6</v>
      </c>
    </row>
    <row r="105" customHeight="true" ht="25.0">
      <c r="A105" s="83" t="n">
        <v>707475.0</v>
      </c>
      <c r="B105" s="83" t="inlineStr">
        <is>
          <t>FBS</t>
        </is>
      </c>
      <c r="C105" s="83" t="n">
        <v>618886.0</v>
      </c>
      <c r="D105" s="83" t="inlineStr">
        <is>
          <t>Market</t>
        </is>
      </c>
      <c r="E105" s="83" t="inlineStr">
        <is>
          <t>772372286090</t>
        </is>
      </c>
      <c r="F105" s="83" t="inlineStr">
        <is>
          <t>525099/20</t>
        </is>
      </c>
      <c r="G105" s="83" t="inlineStr">
        <is>
          <t>ОФ-567081</t>
        </is>
      </c>
      <c r="H105" s="83" t="n">
        <v>6.3131018E7</v>
      </c>
      <c r="I105" s="83" t="inlineStr">
        <is>
          <t>2021-09-09 01:55:46</t>
        </is>
      </c>
      <c r="J105" s="83" t="inlineStr">
        <is>
          <t>1144N</t>
        </is>
      </c>
      <c r="K105" s="83" t="inlineStr">
        <is>
          <t>Bissell Чистящее средство 1144N для твердых полов</t>
        </is>
      </c>
      <c r="L105" s="67" t="n">
        <v>990.0</v>
      </c>
      <c r="M105" s="83" t="n">
        <v>3.0</v>
      </c>
      <c r="N105" s="83" t="n">
        <v>1.2</v>
      </c>
      <c r="O105" s="83" t="n">
        <v>23.0</v>
      </c>
      <c r="P105" s="83" t="n">
        <v>7.0</v>
      </c>
      <c r="Q105" s="83" t="n">
        <v>11.0</v>
      </c>
      <c r="R105" s="83" t="n">
        <v>41.0</v>
      </c>
      <c r="S105" s="83" t="inlineStr">
        <is>
          <t>Размещение товаров на витрине</t>
        </is>
      </c>
      <c r="T105" s="83" t="n">
        <v>4.0</v>
      </c>
      <c r="U105" s="83" t="inlineStr">
        <is>
          <t>%</t>
        </is>
      </c>
      <c r="V105" s="83"/>
      <c r="W105" s="79"/>
      <c r="X105" s="83" t="inlineStr">
        <is>
          <t>2021-09-09 04:37:45</t>
        </is>
      </c>
      <c r="Y105" s="82" t="n">
        <v>118.8</v>
      </c>
    </row>
    <row r="106" customHeight="true" ht="25.0">
      <c r="A106" s="83" t="n">
        <v>707475.0</v>
      </c>
      <c r="B106" s="83" t="inlineStr">
        <is>
          <t>FBS</t>
        </is>
      </c>
      <c r="C106" s="83" t="n">
        <v>618886.0</v>
      </c>
      <c r="D106" s="83" t="inlineStr">
        <is>
          <t>Market</t>
        </is>
      </c>
      <c r="E106" s="83" t="inlineStr">
        <is>
          <t>772372286090</t>
        </is>
      </c>
      <c r="F106" s="83" t="inlineStr">
        <is>
          <t>525099/20</t>
        </is>
      </c>
      <c r="G106" s="83" t="inlineStr">
        <is>
          <t>ОФ-567081</t>
        </is>
      </c>
      <c r="H106" s="83" t="n">
        <v>6.3139909E7</v>
      </c>
      <c r="I106" s="83" t="inlineStr">
        <is>
          <t>2021-09-09 02:52:20</t>
        </is>
      </c>
      <c r="J106" s="83" t="inlineStr">
        <is>
          <t>86122</t>
        </is>
      </c>
      <c r="K106" s="83" t="inlineStr">
        <is>
          <t>Electrolux Фильтр EF150 2 шт.</t>
        </is>
      </c>
      <c r="L106" s="67" t="n">
        <v>1290.0</v>
      </c>
      <c r="M106" s="83" t="n">
        <v>1.0</v>
      </c>
      <c r="N106" s="83" t="n">
        <v>0.08</v>
      </c>
      <c r="O106" s="83" t="n">
        <v>13.0</v>
      </c>
      <c r="P106" s="83" t="n">
        <v>10.0</v>
      </c>
      <c r="Q106" s="83" t="n">
        <v>7.0</v>
      </c>
      <c r="R106" s="83" t="n">
        <v>30.0</v>
      </c>
      <c r="S106" s="83" t="inlineStr">
        <is>
          <t>Размещение товаров на витрине</t>
        </is>
      </c>
      <c r="T106" s="83" t="n">
        <v>4.0</v>
      </c>
      <c r="U106" s="83" t="inlineStr">
        <is>
          <t>%</t>
        </is>
      </c>
      <c r="V106" s="83"/>
      <c r="W106" s="79"/>
      <c r="X106" s="83" t="inlineStr">
        <is>
          <t>2021-09-09 05:46:41</t>
        </is>
      </c>
      <c r="Y106" s="82" t="n">
        <v>51.6</v>
      </c>
    </row>
    <row r="107" customHeight="true" ht="25.0">
      <c r="A107" s="83" t="n">
        <v>707475.0</v>
      </c>
      <c r="B107" s="83" t="inlineStr">
        <is>
          <t>FBS</t>
        </is>
      </c>
      <c r="C107" s="83" t="n">
        <v>618886.0</v>
      </c>
      <c r="D107" s="83" t="inlineStr">
        <is>
          <t>Market</t>
        </is>
      </c>
      <c r="E107" s="83" t="inlineStr">
        <is>
          <t>772372286090</t>
        </is>
      </c>
      <c r="F107" s="83" t="inlineStr">
        <is>
          <t>525099/20</t>
        </is>
      </c>
      <c r="G107" s="83" t="inlineStr">
        <is>
          <t>ОФ-567081</t>
        </is>
      </c>
      <c r="H107" s="83" t="n">
        <v>6.1523869E7</v>
      </c>
      <c r="I107" s="83" t="inlineStr">
        <is>
          <t>2021-08-30 09:45:42</t>
        </is>
      </c>
      <c r="J107" s="83" t="inlineStr">
        <is>
          <t>5410</t>
        </is>
      </c>
      <c r="K107" s="83" t="inlineStr">
        <is>
          <t>Робот-пылесос Cecotec Conga 1090 Connected</t>
        </is>
      </c>
      <c r="L107" s="67" t="n">
        <v>13850.0</v>
      </c>
      <c r="M107" s="83" t="n">
        <v>1.0</v>
      </c>
      <c r="N107" s="83" t="n">
        <v>5.2</v>
      </c>
      <c r="O107" s="83" t="n">
        <v>39.0</v>
      </c>
      <c r="P107" s="83" t="n">
        <v>58.0</v>
      </c>
      <c r="Q107" s="83" t="n">
        <v>12.0</v>
      </c>
      <c r="R107" s="83" t="n">
        <v>109.0</v>
      </c>
      <c r="S107" s="83" t="inlineStr">
        <is>
          <t>Размещение товаров на витрине</t>
        </is>
      </c>
      <c r="T107" s="83" t="n">
        <v>4.0</v>
      </c>
      <c r="U107" s="83" t="inlineStr">
        <is>
          <t>%</t>
        </is>
      </c>
      <c r="V107" s="83"/>
      <c r="W107" s="79"/>
      <c r="X107" s="83" t="inlineStr">
        <is>
          <t>2021-09-09 05:50:10</t>
        </is>
      </c>
      <c r="Y107" s="82" t="n">
        <v>554.0</v>
      </c>
    </row>
    <row r="108" customHeight="true" ht="25.0">
      <c r="A108" s="83" t="n">
        <v>707475.0</v>
      </c>
      <c r="B108" s="83" t="inlineStr">
        <is>
          <t>FBS</t>
        </is>
      </c>
      <c r="C108" s="83" t="n">
        <v>618886.0</v>
      </c>
      <c r="D108" s="83" t="inlineStr">
        <is>
          <t>Market</t>
        </is>
      </c>
      <c r="E108" s="83" t="inlineStr">
        <is>
          <t>772372286090</t>
        </is>
      </c>
      <c r="F108" s="83" t="inlineStr">
        <is>
          <t>525099/20</t>
        </is>
      </c>
      <c r="G108" s="83" t="inlineStr">
        <is>
          <t>ОФ-567081</t>
        </is>
      </c>
      <c r="H108" s="83" t="n">
        <v>6.2809533E7</v>
      </c>
      <c r="I108" s="83" t="inlineStr">
        <is>
          <t>2021-09-07 09:27:18</t>
        </is>
      </c>
      <c r="J108" s="83" t="inlineStr">
        <is>
          <t>1789L</t>
        </is>
      </c>
      <c r="K108" s="83" t="inlineStr">
        <is>
          <t>Bissell Чистящее средство для разных поверхностей, 1 л</t>
        </is>
      </c>
      <c r="L108" s="67" t="n">
        <v>990.0</v>
      </c>
      <c r="M108" s="83" t="n">
        <v>1.0</v>
      </c>
      <c r="N108" s="83" t="n">
        <v>1.2</v>
      </c>
      <c r="O108" s="83" t="n">
        <v>11.0</v>
      </c>
      <c r="P108" s="83" t="n">
        <v>23.0</v>
      </c>
      <c r="Q108" s="83" t="n">
        <v>7.0</v>
      </c>
      <c r="R108" s="83" t="n">
        <v>41.0</v>
      </c>
      <c r="S108" s="83" t="inlineStr">
        <is>
          <t>Размещение товаров на витрине</t>
        </is>
      </c>
      <c r="T108" s="83" t="n">
        <v>4.0</v>
      </c>
      <c r="U108" s="83" t="inlineStr">
        <is>
          <t>%</t>
        </is>
      </c>
      <c r="V108" s="83"/>
      <c r="W108" s="79"/>
      <c r="X108" s="83" t="inlineStr">
        <is>
          <t>2021-09-09 08:31:46</t>
        </is>
      </c>
      <c r="Y108" s="82" t="n">
        <v>39.6</v>
      </c>
    </row>
    <row r="109" customHeight="true" ht="25.0">
      <c r="A109" s="83" t="n">
        <v>707475.0</v>
      </c>
      <c r="B109" s="83" t="inlineStr">
        <is>
          <t>FBS</t>
        </is>
      </c>
      <c r="C109" s="83" t="n">
        <v>618886.0</v>
      </c>
      <c r="D109" s="83" t="inlineStr">
        <is>
          <t>Market</t>
        </is>
      </c>
      <c r="E109" s="83" t="inlineStr">
        <is>
          <t>772372286090</t>
        </is>
      </c>
      <c r="F109" s="83" t="inlineStr">
        <is>
          <t>525099/20</t>
        </is>
      </c>
      <c r="G109" s="83" t="inlineStr">
        <is>
          <t>ОФ-567081</t>
        </is>
      </c>
      <c r="H109" s="83" t="n">
        <v>6.266562E7</v>
      </c>
      <c r="I109" s="83" t="inlineStr">
        <is>
          <t>2021-09-07 11:03:49</t>
        </is>
      </c>
      <c r="J109" s="83" t="inlineStr">
        <is>
          <t>MODW-0001E</t>
        </is>
      </c>
      <c r="K109" s="83" t="inlineStr">
        <is>
          <t>Moodo Agan Aroma Аромадиффузор Moodo MODW-0001E (белый)</t>
        </is>
      </c>
      <c r="L109" s="67" t="n">
        <v>12990.0</v>
      </c>
      <c r="M109" s="83" t="n">
        <v>1.0</v>
      </c>
      <c r="N109" s="83" t="n">
        <v>1.1</v>
      </c>
      <c r="O109" s="83" t="n">
        <v>15.0</v>
      </c>
      <c r="P109" s="83" t="n">
        <v>20.0</v>
      </c>
      <c r="Q109" s="83" t="n">
        <v>15.0</v>
      </c>
      <c r="R109" s="83" t="n">
        <v>50.0</v>
      </c>
      <c r="S109" s="83" t="inlineStr">
        <is>
          <t>Размещение товаров на витрине</t>
        </is>
      </c>
      <c r="T109" s="83" t="n">
        <v>4.0</v>
      </c>
      <c r="U109" s="83" t="inlineStr">
        <is>
          <t>%</t>
        </is>
      </c>
      <c r="V109" s="83"/>
      <c r="W109" s="79"/>
      <c r="X109" s="83" t="inlineStr">
        <is>
          <t>2021-09-09 09:34:24</t>
        </is>
      </c>
      <c r="Y109" s="82" t="n">
        <v>519.6</v>
      </c>
    </row>
    <row r="110" customHeight="true" ht="25.0">
      <c r="A110" s="83" t="n">
        <v>707475.0</v>
      </c>
      <c r="B110" s="83" t="inlineStr">
        <is>
          <t>FBS</t>
        </is>
      </c>
      <c r="C110" s="83" t="n">
        <v>618886.0</v>
      </c>
      <c r="D110" s="83" t="inlineStr">
        <is>
          <t>Market</t>
        </is>
      </c>
      <c r="E110" s="83" t="inlineStr">
        <is>
          <t>772372286090</t>
        </is>
      </c>
      <c r="F110" s="83" t="inlineStr">
        <is>
          <t>525099/20</t>
        </is>
      </c>
      <c r="G110" s="83" t="inlineStr">
        <is>
          <t>ОФ-567081</t>
        </is>
      </c>
      <c r="H110" s="83" t="n">
        <v>6.32272E7</v>
      </c>
      <c r="I110" s="83" t="inlineStr">
        <is>
          <t>2021-09-10 08:13:32</t>
        </is>
      </c>
      <c r="J110" s="83" t="inlineStr">
        <is>
          <t>AV90414</t>
        </is>
      </c>
      <c r="K110" s="83" t="inlineStr">
        <is>
          <t>Робот-пылесос ILIFE V4, белый/черный</t>
        </is>
      </c>
      <c r="L110" s="67" t="n">
        <v>7990.0</v>
      </c>
      <c r="M110" s="83" t="n">
        <v>1.0</v>
      </c>
      <c r="N110" s="83" t="n">
        <v>4.2</v>
      </c>
      <c r="O110" s="83" t="n">
        <v>45.0</v>
      </c>
      <c r="P110" s="83" t="n">
        <v>40.0</v>
      </c>
      <c r="Q110" s="83" t="n">
        <v>14.0</v>
      </c>
      <c r="R110" s="83" t="n">
        <v>99.0</v>
      </c>
      <c r="S110" s="83" t="inlineStr">
        <is>
          <t>Размещение товаров на витрине</t>
        </is>
      </c>
      <c r="T110" s="83" t="n">
        <v>4.0</v>
      </c>
      <c r="U110" s="83" t="inlineStr">
        <is>
          <t>%</t>
        </is>
      </c>
      <c r="V110" s="83"/>
      <c r="W110" s="79"/>
      <c r="X110" s="83" t="inlineStr">
        <is>
          <t>2021-09-10 10:49:42</t>
        </is>
      </c>
      <c r="Y110" s="82" t="n">
        <v>319.6</v>
      </c>
    </row>
    <row r="111" customHeight="true" ht="25.0">
      <c r="A111" s="83" t="n">
        <v>707475.0</v>
      </c>
      <c r="B111" s="83" t="inlineStr">
        <is>
          <t>FBS</t>
        </is>
      </c>
      <c r="C111" s="83" t="n">
        <v>618886.0</v>
      </c>
      <c r="D111" s="83" t="inlineStr">
        <is>
          <t>Market</t>
        </is>
      </c>
      <c r="E111" s="83" t="inlineStr">
        <is>
          <t>772372286090</t>
        </is>
      </c>
      <c r="F111" s="83" t="inlineStr">
        <is>
          <t>525099/20</t>
        </is>
      </c>
      <c r="G111" s="83" t="inlineStr">
        <is>
          <t>ОФ-567081</t>
        </is>
      </c>
      <c r="H111" s="83" t="n">
        <v>6.3198981E7</v>
      </c>
      <c r="I111" s="83" t="inlineStr">
        <is>
          <t>2021-09-09 09:54:28</t>
        </is>
      </c>
      <c r="J111" s="83" t="inlineStr">
        <is>
          <t>70085</t>
        </is>
      </c>
      <c r="K111" s="83" t="inlineStr">
        <is>
          <t>Конструктор Знаток 180 схем</t>
        </is>
      </c>
      <c r="L111" s="67" t="n">
        <v>1990.0</v>
      </c>
      <c r="M111" s="83" t="n">
        <v>1.0</v>
      </c>
      <c r="N111" s="83" t="n">
        <v>0.75</v>
      </c>
      <c r="O111" s="83" t="n">
        <v>42.0</v>
      </c>
      <c r="P111" s="83" t="n">
        <v>5.0</v>
      </c>
      <c r="Q111" s="83" t="n">
        <v>28.0</v>
      </c>
      <c r="R111" s="83" t="n">
        <v>75.0</v>
      </c>
      <c r="S111" s="83" t="inlineStr">
        <is>
          <t>Размещение товаров на витрине</t>
        </is>
      </c>
      <c r="T111" s="83" t="n">
        <v>4.0</v>
      </c>
      <c r="U111" s="83" t="inlineStr">
        <is>
          <t>%</t>
        </is>
      </c>
      <c r="V111" s="83"/>
      <c r="W111" s="79"/>
      <c r="X111" s="83" t="inlineStr">
        <is>
          <t>2021-09-10 11:32:34</t>
        </is>
      </c>
      <c r="Y111" s="82" t="n">
        <v>79.6</v>
      </c>
    </row>
    <row r="112" customHeight="true" ht="25.0">
      <c r="A112" s="83" t="n">
        <v>707475.0</v>
      </c>
      <c r="B112" s="83" t="inlineStr">
        <is>
          <t>FBS</t>
        </is>
      </c>
      <c r="C112" s="83" t="n">
        <v>618886.0</v>
      </c>
      <c r="D112" s="83" t="inlineStr">
        <is>
          <t>Market</t>
        </is>
      </c>
      <c r="E112" s="83" t="inlineStr">
        <is>
          <t>772372286090</t>
        </is>
      </c>
      <c r="F112" s="83" t="inlineStr">
        <is>
          <t>525099/20</t>
        </is>
      </c>
      <c r="G112" s="83" t="inlineStr">
        <is>
          <t>ОФ-567081</t>
        </is>
      </c>
      <c r="H112" s="83" t="n">
        <v>6.3242485E7</v>
      </c>
      <c r="I112" s="83" t="inlineStr">
        <is>
          <t>2021-09-10 10:25:39</t>
        </is>
      </c>
      <c r="J112" s="83" t="inlineStr">
        <is>
          <t>PNS-0001</t>
        </is>
      </c>
      <c r="K112" s="83" t="inlineStr">
        <is>
          <t>Весы электронные Noerden MINIMI BK</t>
        </is>
      </c>
      <c r="L112" s="67" t="n">
        <v>1490.0</v>
      </c>
      <c r="M112" s="83" t="n">
        <v>1.0</v>
      </c>
      <c r="N112" s="83" t="n">
        <v>1.57</v>
      </c>
      <c r="O112" s="83" t="n">
        <v>5.0</v>
      </c>
      <c r="P112" s="83" t="n">
        <v>32.0</v>
      </c>
      <c r="Q112" s="83" t="n">
        <v>31.0</v>
      </c>
      <c r="R112" s="83" t="n">
        <v>68.0</v>
      </c>
      <c r="S112" s="83" t="inlineStr">
        <is>
          <t>Размещение товаров на витрине</t>
        </is>
      </c>
      <c r="T112" s="83" t="n">
        <v>4.0</v>
      </c>
      <c r="U112" s="83" t="inlineStr">
        <is>
          <t>%</t>
        </is>
      </c>
      <c r="V112" s="83"/>
      <c r="W112" s="79"/>
      <c r="X112" s="83" t="inlineStr">
        <is>
          <t>2021-09-10 02:56:05</t>
        </is>
      </c>
      <c r="Y112" s="82" t="n">
        <v>59.6</v>
      </c>
    </row>
    <row r="113" customHeight="true" ht="25.0">
      <c r="A113" s="83" t="n">
        <v>707475.0</v>
      </c>
      <c r="B113" s="83" t="inlineStr">
        <is>
          <t>FBS</t>
        </is>
      </c>
      <c r="C113" s="83" t="n">
        <v>618886.0</v>
      </c>
      <c r="D113" s="83" t="inlineStr">
        <is>
          <t>Market</t>
        </is>
      </c>
      <c r="E113" s="83" t="inlineStr">
        <is>
          <t>772372286090</t>
        </is>
      </c>
      <c r="F113" s="83" t="inlineStr">
        <is>
          <t>525099/20</t>
        </is>
      </c>
      <c r="G113" s="83" t="inlineStr">
        <is>
          <t>ОФ-567081</t>
        </is>
      </c>
      <c r="H113" s="83" t="n">
        <v>6.3277673E7</v>
      </c>
      <c r="I113" s="83" t="inlineStr">
        <is>
          <t>2021-09-10 02:10:32</t>
        </is>
      </c>
      <c r="J113" s="83" t="inlineStr">
        <is>
          <t>332102</t>
        </is>
      </c>
      <c r="K113" s="83" t="inlineStr">
        <is>
          <t>Парогенератор Morphy Richards 332100/332102 purple</t>
        </is>
      </c>
      <c r="L113" s="67" t="n">
        <v>24990.0</v>
      </c>
      <c r="M113" s="83" t="n">
        <v>1.0</v>
      </c>
      <c r="N113" s="83" t="n">
        <v>4.38</v>
      </c>
      <c r="O113" s="83" t="n">
        <v>35.0</v>
      </c>
      <c r="P113" s="83" t="n">
        <v>27.0</v>
      </c>
      <c r="Q113" s="83" t="n">
        <v>47.0</v>
      </c>
      <c r="R113" s="83" t="n">
        <v>109.0</v>
      </c>
      <c r="S113" s="83" t="inlineStr">
        <is>
          <t>Размещение товаров на витрине</t>
        </is>
      </c>
      <c r="T113" s="83" t="n">
        <v>4.0</v>
      </c>
      <c r="U113" s="83" t="inlineStr">
        <is>
          <t>%</t>
        </is>
      </c>
      <c r="V113" s="83"/>
      <c r="W113" s="79"/>
      <c r="X113" s="83" t="inlineStr">
        <is>
          <t>2021-09-10 04:10:43</t>
        </is>
      </c>
      <c r="Y113" s="82" t="n">
        <v>999.6</v>
      </c>
    </row>
    <row r="114" customHeight="true" ht="25.0">
      <c r="A114" s="83" t="n">
        <v>707475.0</v>
      </c>
      <c r="B114" s="83" t="inlineStr">
        <is>
          <t>FBS</t>
        </is>
      </c>
      <c r="C114" s="83" t="n">
        <v>618886.0</v>
      </c>
      <c r="D114" s="83" t="inlineStr">
        <is>
          <t>Market</t>
        </is>
      </c>
      <c r="E114" s="83" t="inlineStr">
        <is>
          <t>772372286090</t>
        </is>
      </c>
      <c r="F114" s="83" t="inlineStr">
        <is>
          <t>525099/20</t>
        </is>
      </c>
      <c r="G114" s="83" t="inlineStr">
        <is>
          <t>ОФ-567081</t>
        </is>
      </c>
      <c r="H114" s="83" t="n">
        <v>6.3281901E7</v>
      </c>
      <c r="I114" s="83" t="inlineStr">
        <is>
          <t>2021-09-10 02:38:54</t>
        </is>
      </c>
      <c r="J114" s="83" t="inlineStr">
        <is>
          <t>222012</t>
        </is>
      </c>
      <c r="K114" s="83" t="inlineStr">
        <is>
          <t>Тостер Morphy Richards 222012, серебристый/белый</t>
        </is>
      </c>
      <c r="L114" s="67" t="n">
        <v>4490.0</v>
      </c>
      <c r="M114" s="83" t="n">
        <v>2.0</v>
      </c>
      <c r="N114" s="83" t="n">
        <v>1.61</v>
      </c>
      <c r="O114" s="83" t="n">
        <v>24.0</v>
      </c>
      <c r="P114" s="83" t="n">
        <v>22.0</v>
      </c>
      <c r="Q114" s="83" t="n">
        <v>31.0</v>
      </c>
      <c r="R114" s="83" t="n">
        <v>77.0</v>
      </c>
      <c r="S114" s="83" t="inlineStr">
        <is>
          <t>Размещение товаров на витрине</t>
        </is>
      </c>
      <c r="T114" s="83" t="n">
        <v>4.0</v>
      </c>
      <c r="U114" s="83" t="inlineStr">
        <is>
          <t>%</t>
        </is>
      </c>
      <c r="V114" s="83"/>
      <c r="W114" s="79"/>
      <c r="X114" s="83" t="inlineStr">
        <is>
          <t>2021-09-10 04:16:36</t>
        </is>
      </c>
      <c r="Y114" s="82" t="n">
        <v>359.2</v>
      </c>
    </row>
    <row r="115" customHeight="true" ht="25.0">
      <c r="A115" s="83" t="n">
        <v>707475.0</v>
      </c>
      <c r="B115" s="83" t="inlineStr">
        <is>
          <t>FBS</t>
        </is>
      </c>
      <c r="C115" s="83" t="n">
        <v>618886.0</v>
      </c>
      <c r="D115" s="83" t="inlineStr">
        <is>
          <t>Market</t>
        </is>
      </c>
      <c r="E115" s="83" t="inlineStr">
        <is>
          <t>772372286090</t>
        </is>
      </c>
      <c r="F115" s="83" t="inlineStr">
        <is>
          <t>525099/20</t>
        </is>
      </c>
      <c r="G115" s="83" t="inlineStr">
        <is>
          <t>ОФ-567081</t>
        </is>
      </c>
      <c r="H115" s="83" t="n">
        <v>6.3249694E7</v>
      </c>
      <c r="I115" s="83" t="inlineStr">
        <is>
          <t>2021-09-10 11:15:18</t>
        </is>
      </c>
      <c r="J115" s="83" t="inlineStr">
        <is>
          <t>70085</t>
        </is>
      </c>
      <c r="K115" s="83" t="inlineStr">
        <is>
          <t>Конструктор Знаток 180 схем</t>
        </is>
      </c>
      <c r="L115" s="67" t="n">
        <v>1990.0</v>
      </c>
      <c r="M115" s="83" t="n">
        <v>1.0</v>
      </c>
      <c r="N115" s="83" t="n">
        <v>0.75</v>
      </c>
      <c r="O115" s="83" t="n">
        <v>42.0</v>
      </c>
      <c r="P115" s="83" t="n">
        <v>5.0</v>
      </c>
      <c r="Q115" s="83" t="n">
        <v>28.0</v>
      </c>
      <c r="R115" s="83" t="n">
        <v>75.0</v>
      </c>
      <c r="S115" s="83" t="inlineStr">
        <is>
          <t>Размещение товаров на витрине</t>
        </is>
      </c>
      <c r="T115" s="83" t="n">
        <v>4.0</v>
      </c>
      <c r="U115" s="83" t="inlineStr">
        <is>
          <t>%</t>
        </is>
      </c>
      <c r="V115" s="83"/>
      <c r="W115" s="79"/>
      <c r="X115" s="83" t="inlineStr">
        <is>
          <t>2021-09-10 04:43:34</t>
        </is>
      </c>
      <c r="Y115" s="82" t="n">
        <v>79.6</v>
      </c>
    </row>
    <row r="116" customHeight="true" ht="25.0">
      <c r="A116" s="83" t="n">
        <v>707475.0</v>
      </c>
      <c r="B116" s="83" t="inlineStr">
        <is>
          <t>FBS</t>
        </is>
      </c>
      <c r="C116" s="83" t="n">
        <v>618886.0</v>
      </c>
      <c r="D116" s="83" t="inlineStr">
        <is>
          <t>Market</t>
        </is>
      </c>
      <c r="E116" s="83" t="inlineStr">
        <is>
          <t>772372286090</t>
        </is>
      </c>
      <c r="F116" s="83" t="inlineStr">
        <is>
          <t>525099/20</t>
        </is>
      </c>
      <c r="G116" s="83" t="inlineStr">
        <is>
          <t>ОФ-567081</t>
        </is>
      </c>
      <c r="H116" s="83" t="n">
        <v>6.2590179E7</v>
      </c>
      <c r="I116" s="83" t="inlineStr">
        <is>
          <t>2021-09-06 07:32:52</t>
        </is>
      </c>
      <c r="J116" s="83" t="inlineStr">
        <is>
          <t>EER7ALLRGY</t>
        </is>
      </c>
      <c r="K116" s="83" t="inlineStr">
        <is>
          <t>Пылесос Electrolux EER7ALLRGY, белый</t>
        </is>
      </c>
      <c r="L116" s="67" t="n">
        <v>27990.0</v>
      </c>
      <c r="M116" s="83" t="n">
        <v>1.0</v>
      </c>
      <c r="N116" s="83" t="n">
        <v>4.5</v>
      </c>
      <c r="O116" s="83" t="n">
        <v>69.0</v>
      </c>
      <c r="P116" s="83" t="n">
        <v>30.0</v>
      </c>
      <c r="Q116" s="83" t="n">
        <v>17.0</v>
      </c>
      <c r="R116" s="83" t="n">
        <v>116.0</v>
      </c>
      <c r="S116" s="83" t="inlineStr">
        <is>
          <t>Размещение товаров на витрине</t>
        </is>
      </c>
      <c r="T116" s="83" t="n">
        <v>4.0</v>
      </c>
      <c r="U116" s="83" t="inlineStr">
        <is>
          <t>%</t>
        </is>
      </c>
      <c r="V116" s="83"/>
      <c r="W116" s="79"/>
      <c r="X116" s="83" t="inlineStr">
        <is>
          <t>2021-09-10 05:04:57</t>
        </is>
      </c>
      <c r="Y116" s="82" t="n">
        <v>1119.6</v>
      </c>
    </row>
    <row r="117" customHeight="true" ht="25.0">
      <c r="A117" s="83" t="n">
        <v>707475.0</v>
      </c>
      <c r="B117" s="83" t="inlineStr">
        <is>
          <t>FBS</t>
        </is>
      </c>
      <c r="C117" s="83" t="n">
        <v>618886.0</v>
      </c>
      <c r="D117" s="83" t="inlineStr">
        <is>
          <t>Market</t>
        </is>
      </c>
      <c r="E117" s="83" t="inlineStr">
        <is>
          <t>772372286090</t>
        </is>
      </c>
      <c r="F117" s="83" t="inlineStr">
        <is>
          <t>525099/20</t>
        </is>
      </c>
      <c r="G117" s="83" t="inlineStr">
        <is>
          <t>ОФ-567081</t>
        </is>
      </c>
      <c r="H117" s="83" t="n">
        <v>6.2213453E7</v>
      </c>
      <c r="I117" s="83" t="inlineStr">
        <is>
          <t>2021-09-04 10:03:31</t>
        </is>
      </c>
      <c r="J117" s="83" t="inlineStr">
        <is>
          <t>91239</t>
        </is>
      </c>
      <c r="K117" s="83" t="inlineStr">
        <is>
          <t>Electrolux Мешки-пылесборники E201S белый 4 шт.</t>
        </is>
      </c>
      <c r="L117" s="67" t="n">
        <v>790.0</v>
      </c>
      <c r="M117" s="83" t="n">
        <v>3.0</v>
      </c>
      <c r="N117" s="83" t="n">
        <v>0.19</v>
      </c>
      <c r="O117" s="83" t="n">
        <v>17.0</v>
      </c>
      <c r="P117" s="83" t="n">
        <v>24.0</v>
      </c>
      <c r="Q117" s="83" t="n">
        <v>1.0</v>
      </c>
      <c r="R117" s="83" t="n">
        <v>42.0</v>
      </c>
      <c r="S117" s="83" t="inlineStr">
        <is>
          <t>Размещение товаров на витрине</t>
        </is>
      </c>
      <c r="T117" s="83" t="n">
        <v>4.0</v>
      </c>
      <c r="U117" s="83" t="inlineStr">
        <is>
          <t>%</t>
        </is>
      </c>
      <c r="V117" s="83"/>
      <c r="W117" s="79"/>
      <c r="X117" s="83" t="inlineStr">
        <is>
          <t>2021-09-10 06:31:59</t>
        </is>
      </c>
      <c r="Y117" s="82" t="n">
        <v>94.8</v>
      </c>
    </row>
    <row r="118" customHeight="true" ht="25.0">
      <c r="A118" s="83" t="n">
        <v>707475.0</v>
      </c>
      <c r="B118" s="83" t="inlineStr">
        <is>
          <t>FBS</t>
        </is>
      </c>
      <c r="C118" s="83" t="n">
        <v>618886.0</v>
      </c>
      <c r="D118" s="83" t="inlineStr">
        <is>
          <t>Market</t>
        </is>
      </c>
      <c r="E118" s="83" t="inlineStr">
        <is>
          <t>772372286090</t>
        </is>
      </c>
      <c r="F118" s="83" t="inlineStr">
        <is>
          <t>525099/20</t>
        </is>
      </c>
      <c r="G118" s="83" t="inlineStr">
        <is>
          <t>ОФ-567081</t>
        </is>
      </c>
      <c r="H118" s="83" t="n">
        <v>6.2260206E7</v>
      </c>
      <c r="I118" s="83" t="inlineStr">
        <is>
          <t>2021-09-04 03:19:16</t>
        </is>
      </c>
      <c r="J118" s="83" t="inlineStr">
        <is>
          <t>2223N</t>
        </is>
      </c>
      <c r="K118" s="83" t="inlineStr">
        <is>
          <t>Bissell Пылесос моющий 2223N (Crosswave Advanced)</t>
        </is>
      </c>
      <c r="L118" s="67" t="n">
        <v>29990.0</v>
      </c>
      <c r="M118" s="83" t="n">
        <v>1.0</v>
      </c>
      <c r="N118" s="83" t="n">
        <v>6.5</v>
      </c>
      <c r="O118" s="83" t="n">
        <v>27.0</v>
      </c>
      <c r="P118" s="83" t="n">
        <v>34.0</v>
      </c>
      <c r="Q118" s="83" t="n">
        <v>67.0</v>
      </c>
      <c r="R118" s="83" t="n">
        <v>128.0</v>
      </c>
      <c r="S118" s="83" t="inlineStr">
        <is>
          <t>Размещение товаров на витрине</t>
        </is>
      </c>
      <c r="T118" s="83" t="n">
        <v>4.0</v>
      </c>
      <c r="U118" s="83" t="inlineStr">
        <is>
          <t>%</t>
        </is>
      </c>
      <c r="V118" s="83"/>
      <c r="W118" s="79"/>
      <c r="X118" s="83" t="inlineStr">
        <is>
          <t>2021-09-10 08:32:52</t>
        </is>
      </c>
      <c r="Y118" s="82" t="n">
        <v>1199.6</v>
      </c>
    </row>
    <row r="119" customHeight="true" ht="25.0">
      <c r="A119" s="83" t="n">
        <v>707475.0</v>
      </c>
      <c r="B119" s="83" t="inlineStr">
        <is>
          <t>FBS</t>
        </is>
      </c>
      <c r="C119" s="83" t="n">
        <v>618886.0</v>
      </c>
      <c r="D119" s="83" t="inlineStr">
        <is>
          <t>Market</t>
        </is>
      </c>
      <c r="E119" s="83" t="inlineStr">
        <is>
          <t>772372286090</t>
        </is>
      </c>
      <c r="F119" s="83" t="inlineStr">
        <is>
          <t>525099/20</t>
        </is>
      </c>
      <c r="G119" s="83" t="inlineStr">
        <is>
          <t>ОФ-567081</t>
        </is>
      </c>
      <c r="H119" s="83" t="n">
        <v>6.2652689E7</v>
      </c>
      <c r="I119" s="83" t="inlineStr">
        <is>
          <t>2021-09-07 09:44:56</t>
        </is>
      </c>
      <c r="J119" s="83" t="inlineStr">
        <is>
          <t>333202</t>
        </is>
      </c>
      <c r="K119" s="83" t="inlineStr">
        <is>
          <t>Парогенератор Morphy Richards 333202 фиолетовый/белый/серый</t>
        </is>
      </c>
      <c r="L119" s="67" t="n">
        <v>14990.0</v>
      </c>
      <c r="M119" s="83" t="n">
        <v>1.0</v>
      </c>
      <c r="N119" s="83" t="n">
        <v>3.662</v>
      </c>
      <c r="O119" s="83" t="n">
        <v>33.0</v>
      </c>
      <c r="P119" s="83" t="n">
        <v>27.0</v>
      </c>
      <c r="Q119" s="83" t="n">
        <v>45.0</v>
      </c>
      <c r="R119" s="83" t="n">
        <v>105.0</v>
      </c>
      <c r="S119" s="83" t="inlineStr">
        <is>
          <t>Размещение товаров на витрине</t>
        </is>
      </c>
      <c r="T119" s="83" t="n">
        <v>4.0</v>
      </c>
      <c r="U119" s="83" t="inlineStr">
        <is>
          <t>%</t>
        </is>
      </c>
      <c r="V119" s="83"/>
      <c r="W119" s="79"/>
      <c r="X119" s="83" t="inlineStr">
        <is>
          <t>2021-09-11 03:55:13</t>
        </is>
      </c>
      <c r="Y119" s="82" t="n">
        <v>599.6</v>
      </c>
    </row>
    <row r="120" customHeight="true" ht="25.0">
      <c r="A120" s="83" t="n">
        <v>707475.0</v>
      </c>
      <c r="B120" s="83" t="inlineStr">
        <is>
          <t>FBS</t>
        </is>
      </c>
      <c r="C120" s="83" t="n">
        <v>618886.0</v>
      </c>
      <c r="D120" s="83" t="inlineStr">
        <is>
          <t>Market</t>
        </is>
      </c>
      <c r="E120" s="83" t="inlineStr">
        <is>
          <t>772372286090</t>
        </is>
      </c>
      <c r="F120" s="83" t="inlineStr">
        <is>
          <t>525099/20</t>
        </is>
      </c>
      <c r="G120" s="83" t="inlineStr">
        <is>
          <t>ОФ-567081</t>
        </is>
      </c>
      <c r="H120" s="83" t="n">
        <v>6.2423144E7</v>
      </c>
      <c r="I120" s="83" t="inlineStr">
        <is>
          <t>2021-09-05 05:58:04</t>
        </is>
      </c>
      <c r="J120" s="83" t="inlineStr">
        <is>
          <t>1789L</t>
        </is>
      </c>
      <c r="K120" s="83" t="inlineStr">
        <is>
          <t>Bissell Чистящее средство для разных поверхностей, 1 л</t>
        </is>
      </c>
      <c r="L120" s="67" t="n">
        <v>990.0</v>
      </c>
      <c r="M120" s="83" t="n">
        <v>1.0</v>
      </c>
      <c r="N120" s="83" t="n">
        <v>1.2</v>
      </c>
      <c r="O120" s="83" t="n">
        <v>11.0</v>
      </c>
      <c r="P120" s="83" t="n">
        <v>23.0</v>
      </c>
      <c r="Q120" s="83" t="n">
        <v>7.0</v>
      </c>
      <c r="R120" s="83" t="n">
        <v>41.0</v>
      </c>
      <c r="S120" s="83" t="inlineStr">
        <is>
          <t>Размещение товаров на витрине</t>
        </is>
      </c>
      <c r="T120" s="83" t="n">
        <v>4.0</v>
      </c>
      <c r="U120" s="83" t="inlineStr">
        <is>
          <t>%</t>
        </is>
      </c>
      <c r="V120" s="83"/>
      <c r="W120" s="79"/>
      <c r="X120" s="83" t="inlineStr">
        <is>
          <t>2021-09-11 04:15:52</t>
        </is>
      </c>
      <c r="Y120" s="82" t="n">
        <v>39.6</v>
      </c>
    </row>
    <row r="121" customHeight="true" ht="25.0">
      <c r="A121" s="83" t="n">
        <v>707475.0</v>
      </c>
      <c r="B121" s="83" t="inlineStr">
        <is>
          <t>FBS</t>
        </is>
      </c>
      <c r="C121" s="83" t="n">
        <v>618886.0</v>
      </c>
      <c r="D121" s="83" t="inlineStr">
        <is>
          <t>Market</t>
        </is>
      </c>
      <c r="E121" s="83" t="inlineStr">
        <is>
          <t>772372286090</t>
        </is>
      </c>
      <c r="F121" s="83" t="inlineStr">
        <is>
          <t>525099/20</t>
        </is>
      </c>
      <c r="G121" s="83" t="inlineStr">
        <is>
          <t>ОФ-567081</t>
        </is>
      </c>
      <c r="H121" s="83" t="n">
        <v>6.3032302E7</v>
      </c>
      <c r="I121" s="83" t="inlineStr">
        <is>
          <t>2021-09-08 07:54:16</t>
        </is>
      </c>
      <c r="J121" s="83" t="inlineStr">
        <is>
          <t>305003</t>
        </is>
      </c>
      <c r="K121" s="83" t="inlineStr">
        <is>
          <t>Утюг Morphy Richards 305003 голубой</t>
        </is>
      </c>
      <c r="L121" s="67" t="n">
        <v>6900.0</v>
      </c>
      <c r="M121" s="83" t="n">
        <v>1.0</v>
      </c>
      <c r="N121" s="83" t="n">
        <v>1.557</v>
      </c>
      <c r="O121" s="83" t="n">
        <v>17.0</v>
      </c>
      <c r="P121" s="83" t="n">
        <v>14.0</v>
      </c>
      <c r="Q121" s="83" t="n">
        <v>32.0</v>
      </c>
      <c r="R121" s="83" t="n">
        <v>63.0</v>
      </c>
      <c r="S121" s="83" t="inlineStr">
        <is>
          <t>Размещение товаров на витрине</t>
        </is>
      </c>
      <c r="T121" s="83" t="n">
        <v>4.0</v>
      </c>
      <c r="U121" s="83" t="inlineStr">
        <is>
          <t>%</t>
        </is>
      </c>
      <c r="V121" s="83"/>
      <c r="W121" s="79"/>
      <c r="X121" s="83" t="inlineStr">
        <is>
          <t>2021-09-11 09:34:20</t>
        </is>
      </c>
      <c r="Y121" s="82" t="n">
        <v>276.0</v>
      </c>
    </row>
    <row r="122" customHeight="true" ht="25.0">
      <c r="A122" s="83" t="n">
        <v>707475.0</v>
      </c>
      <c r="B122" s="83" t="inlineStr">
        <is>
          <t>FBS</t>
        </is>
      </c>
      <c r="C122" s="83" t="n">
        <v>618886.0</v>
      </c>
      <c r="D122" s="83" t="inlineStr">
        <is>
          <t>Market</t>
        </is>
      </c>
      <c r="E122" s="83" t="inlineStr">
        <is>
          <t>772372286090</t>
        </is>
      </c>
      <c r="F122" s="83" t="inlineStr">
        <is>
          <t>525099/20</t>
        </is>
      </c>
      <c r="G122" s="83" t="inlineStr">
        <is>
          <t>ОФ-567081</t>
        </is>
      </c>
      <c r="H122" s="83" t="n">
        <v>6.2527428E7</v>
      </c>
      <c r="I122" s="83" t="inlineStr">
        <is>
          <t>2021-09-06 12:31:54</t>
        </is>
      </c>
      <c r="J122" s="83" t="inlineStr">
        <is>
          <t>PNS-0001</t>
        </is>
      </c>
      <c r="K122" s="83" t="inlineStr">
        <is>
          <t>Весы электронные Noerden MINIMI BK</t>
        </is>
      </c>
      <c r="L122" s="67" t="n">
        <v>1490.0</v>
      </c>
      <c r="M122" s="83" t="n">
        <v>1.0</v>
      </c>
      <c r="N122" s="83" t="n">
        <v>1.57</v>
      </c>
      <c r="O122" s="83" t="n">
        <v>5.0</v>
      </c>
      <c r="P122" s="83" t="n">
        <v>32.0</v>
      </c>
      <c r="Q122" s="83" t="n">
        <v>31.0</v>
      </c>
      <c r="R122" s="83" t="n">
        <v>68.0</v>
      </c>
      <c r="S122" s="83" t="inlineStr">
        <is>
          <t>Размещение товаров на витрине</t>
        </is>
      </c>
      <c r="T122" s="83" t="n">
        <v>4.0</v>
      </c>
      <c r="U122" s="83" t="inlineStr">
        <is>
          <t>%</t>
        </is>
      </c>
      <c r="V122" s="83"/>
      <c r="W122" s="79"/>
      <c r="X122" s="83" t="inlineStr">
        <is>
          <t>2021-09-11 09:35:59</t>
        </is>
      </c>
      <c r="Y122" s="82" t="n">
        <v>59.6</v>
      </c>
    </row>
    <row r="123" customHeight="true" ht="25.0">
      <c r="A123" s="83" t="n">
        <v>707475.0</v>
      </c>
      <c r="B123" s="83" t="inlineStr">
        <is>
          <t>FBS</t>
        </is>
      </c>
      <c r="C123" s="83" t="n">
        <v>618886.0</v>
      </c>
      <c r="D123" s="83" t="inlineStr">
        <is>
          <t>Market</t>
        </is>
      </c>
      <c r="E123" s="83" t="inlineStr">
        <is>
          <t>772372286090</t>
        </is>
      </c>
      <c r="F123" s="83" t="inlineStr">
        <is>
          <t>525099/20</t>
        </is>
      </c>
      <c r="G123" s="83" t="inlineStr">
        <is>
          <t>ОФ-567081</t>
        </is>
      </c>
      <c r="H123" s="83" t="n">
        <v>6.317898E7</v>
      </c>
      <c r="I123" s="83" t="inlineStr">
        <is>
          <t>2021-09-09 07:23:14</t>
        </is>
      </c>
      <c r="J123" s="83" t="inlineStr">
        <is>
          <t>PNS-0001</t>
        </is>
      </c>
      <c r="K123" s="83" t="inlineStr">
        <is>
          <t>Весы электронные Noerden MINIMI BK</t>
        </is>
      </c>
      <c r="L123" s="67" t="n">
        <v>1490.0</v>
      </c>
      <c r="M123" s="83" t="n">
        <v>1.0</v>
      </c>
      <c r="N123" s="83" t="n">
        <v>1.57</v>
      </c>
      <c r="O123" s="83" t="n">
        <v>5.0</v>
      </c>
      <c r="P123" s="83" t="n">
        <v>32.0</v>
      </c>
      <c r="Q123" s="83" t="n">
        <v>31.0</v>
      </c>
      <c r="R123" s="83" t="n">
        <v>68.0</v>
      </c>
      <c r="S123" s="83" t="inlineStr">
        <is>
          <t>Размещение товаров на витрине</t>
        </is>
      </c>
      <c r="T123" s="83" t="n">
        <v>4.0</v>
      </c>
      <c r="U123" s="83" t="inlineStr">
        <is>
          <t>%</t>
        </is>
      </c>
      <c r="V123" s="83"/>
      <c r="W123" s="79"/>
      <c r="X123" s="83" t="inlineStr">
        <is>
          <t>2021-09-12 09:32:55</t>
        </is>
      </c>
      <c r="Y123" s="82" t="n">
        <v>59.6</v>
      </c>
    </row>
    <row r="124" customHeight="true" ht="25.0">
      <c r="A124" s="83" t="n">
        <v>707475.0</v>
      </c>
      <c r="B124" s="83" t="inlineStr">
        <is>
          <t>FBS</t>
        </is>
      </c>
      <c r="C124" s="83" t="n">
        <v>618886.0</v>
      </c>
      <c r="D124" s="83" t="inlineStr">
        <is>
          <t>Market</t>
        </is>
      </c>
      <c r="E124" s="83" t="inlineStr">
        <is>
          <t>772372286090</t>
        </is>
      </c>
      <c r="F124" s="83" t="inlineStr">
        <is>
          <t>525099/20</t>
        </is>
      </c>
      <c r="G124" s="83" t="inlineStr">
        <is>
          <t>ОФ-567081</t>
        </is>
      </c>
      <c r="H124" s="83" t="n">
        <v>6.3054181E7</v>
      </c>
      <c r="I124" s="83" t="inlineStr">
        <is>
          <t>2021-09-08 10:22:01</t>
        </is>
      </c>
      <c r="J124" s="83" t="inlineStr">
        <is>
          <t>305003</t>
        </is>
      </c>
      <c r="K124" s="83" t="inlineStr">
        <is>
          <t>Утюг Morphy Richards 305003 голубой</t>
        </is>
      </c>
      <c r="L124" s="67" t="n">
        <v>6900.0</v>
      </c>
      <c r="M124" s="83" t="n">
        <v>1.0</v>
      </c>
      <c r="N124" s="83" t="n">
        <v>1.557</v>
      </c>
      <c r="O124" s="83" t="n">
        <v>17.0</v>
      </c>
      <c r="P124" s="83" t="n">
        <v>14.0</v>
      </c>
      <c r="Q124" s="83" t="n">
        <v>32.0</v>
      </c>
      <c r="R124" s="83" t="n">
        <v>63.0</v>
      </c>
      <c r="S124" s="83" t="inlineStr">
        <is>
          <t>Размещение товаров на витрине</t>
        </is>
      </c>
      <c r="T124" s="83" t="n">
        <v>4.0</v>
      </c>
      <c r="U124" s="83" t="inlineStr">
        <is>
          <t>%</t>
        </is>
      </c>
      <c r="V124" s="83"/>
      <c r="W124" s="79"/>
      <c r="X124" s="83" t="inlineStr">
        <is>
          <t>2021-09-12 09:34:44</t>
        </is>
      </c>
      <c r="Y124" s="82" t="n">
        <v>276.0</v>
      </c>
    </row>
    <row r="125" customHeight="true" ht="25.0">
      <c r="A125" s="83" t="n">
        <v>707475.0</v>
      </c>
      <c r="B125" s="83" t="inlineStr">
        <is>
          <t>FBS</t>
        </is>
      </c>
      <c r="C125" s="83" t="n">
        <v>618886.0</v>
      </c>
      <c r="D125" s="83" t="inlineStr">
        <is>
          <t>Market</t>
        </is>
      </c>
      <c r="E125" s="83" t="inlineStr">
        <is>
          <t>772372286090</t>
        </is>
      </c>
      <c r="F125" s="83" t="inlineStr">
        <is>
          <t>525099/20</t>
        </is>
      </c>
      <c r="G125" s="83" t="inlineStr">
        <is>
          <t>ОФ-567081</t>
        </is>
      </c>
      <c r="H125" s="83" t="n">
        <v>6.3027448E7</v>
      </c>
      <c r="I125" s="83" t="inlineStr">
        <is>
          <t>2021-09-08 07:19:25</t>
        </is>
      </c>
      <c r="J125" s="83" t="inlineStr">
        <is>
          <t>86121</t>
        </is>
      </c>
      <c r="K125" s="83" t="inlineStr">
        <is>
          <t>Electrolux Моторный фильтр EF129 1 шт.</t>
        </is>
      </c>
      <c r="L125" s="67" t="n">
        <v>990.0</v>
      </c>
      <c r="M125" s="83" t="n">
        <v>1.0</v>
      </c>
      <c r="N125" s="83" t="n">
        <v>0.07</v>
      </c>
      <c r="O125" s="83" t="n">
        <v>20.0</v>
      </c>
      <c r="P125" s="83" t="n">
        <v>21.0</v>
      </c>
      <c r="Q125" s="83" t="n">
        <v>1.0</v>
      </c>
      <c r="R125" s="83" t="n">
        <v>42.0</v>
      </c>
      <c r="S125" s="83" t="inlineStr">
        <is>
          <t>Размещение товаров на витрине</t>
        </is>
      </c>
      <c r="T125" s="83" t="n">
        <v>4.0</v>
      </c>
      <c r="U125" s="83" t="inlineStr">
        <is>
          <t>%</t>
        </is>
      </c>
      <c r="V125" s="83"/>
      <c r="W125" s="79"/>
      <c r="X125" s="83" t="inlineStr">
        <is>
          <t>2021-09-13 01:13:28</t>
        </is>
      </c>
      <c r="Y125" s="82" t="n">
        <v>39.6</v>
      </c>
    </row>
    <row r="126" customHeight="true" ht="25.0">
      <c r="A126" s="83" t="n">
        <v>707475.0</v>
      </c>
      <c r="B126" s="83" t="inlineStr">
        <is>
          <t>FBS</t>
        </is>
      </c>
      <c r="C126" s="83" t="n">
        <v>618886.0</v>
      </c>
      <c r="D126" s="83" t="inlineStr">
        <is>
          <t>Market</t>
        </is>
      </c>
      <c r="E126" s="83" t="inlineStr">
        <is>
          <t>772372286090</t>
        </is>
      </c>
      <c r="F126" s="83" t="inlineStr">
        <is>
          <t>525099/20</t>
        </is>
      </c>
      <c r="G126" s="83" t="inlineStr">
        <is>
          <t>ОФ-567081</t>
        </is>
      </c>
      <c r="H126" s="83" t="n">
        <v>6.3241762E7</v>
      </c>
      <c r="I126" s="83" t="inlineStr">
        <is>
          <t>2021-09-10 10:20:29</t>
        </is>
      </c>
      <c r="J126" s="83" t="inlineStr">
        <is>
          <t>MOD-SET-MEDDT</t>
        </is>
      </c>
      <c r="K126" s="83" t="inlineStr">
        <is>
          <t>Moodo Agan Aroma Коллекция ароматических капсул (4 шт.) Moodo Mediteranean Dreams Family Pack Средиземноморские грезы MOD-SET_MEDDT</t>
        </is>
      </c>
      <c r="L126" s="67" t="n">
        <v>2390.0</v>
      </c>
      <c r="M126" s="83" t="n">
        <v>1.0</v>
      </c>
      <c r="N126" s="83" t="n">
        <v>0.1</v>
      </c>
      <c r="O126" s="83" t="n">
        <v>15.0</v>
      </c>
      <c r="P126" s="83" t="n">
        <v>4.0</v>
      </c>
      <c r="Q126" s="83" t="n">
        <v>15.0</v>
      </c>
      <c r="R126" s="83" t="n">
        <v>34.0</v>
      </c>
      <c r="S126" s="83" t="inlineStr">
        <is>
          <t>Размещение товаров на витрине</t>
        </is>
      </c>
      <c r="T126" s="83" t="n">
        <v>4.0</v>
      </c>
      <c r="U126" s="83" t="inlineStr">
        <is>
          <t>%</t>
        </is>
      </c>
      <c r="V126" s="83"/>
      <c r="W126" s="79"/>
      <c r="X126" s="83" t="inlineStr">
        <is>
          <t>2021-09-13 01:46:17</t>
        </is>
      </c>
      <c r="Y126" s="82" t="n">
        <v>95.6</v>
      </c>
    </row>
    <row r="127" customHeight="true" ht="25.0">
      <c r="A127" s="83" t="n">
        <v>707475.0</v>
      </c>
      <c r="B127" s="83" t="inlineStr">
        <is>
          <t>FBS</t>
        </is>
      </c>
      <c r="C127" s="83" t="n">
        <v>618886.0</v>
      </c>
      <c r="D127" s="83" t="inlineStr">
        <is>
          <t>Market</t>
        </is>
      </c>
      <c r="E127" s="83" t="inlineStr">
        <is>
          <t>772372286090</t>
        </is>
      </c>
      <c r="F127" s="83" t="inlineStr">
        <is>
          <t>525099/20</t>
        </is>
      </c>
      <c r="G127" s="83" t="inlineStr">
        <is>
          <t>ОФ-567081</t>
        </is>
      </c>
      <c r="H127" s="83" t="n">
        <v>6.3728355E7</v>
      </c>
      <c r="I127" s="83" t="inlineStr">
        <is>
          <t>2021-09-13 02:52:20</t>
        </is>
      </c>
      <c r="J127" s="83" t="inlineStr">
        <is>
          <t>LDM1</t>
        </is>
      </c>
      <c r="K127" s="83" t="inlineStr">
        <is>
          <t>Маска для сна Lolidream бархатно-шелковая (пудра)</t>
        </is>
      </c>
      <c r="L127" s="67" t="n">
        <v>590.0</v>
      </c>
      <c r="M127" s="83" t="n">
        <v>1.0</v>
      </c>
      <c r="N127" s="83" t="n">
        <v>0.1</v>
      </c>
      <c r="O127" s="83" t="n">
        <v>14.0</v>
      </c>
      <c r="P127" s="83" t="n">
        <v>21.0</v>
      </c>
      <c r="Q127" s="83" t="n">
        <v>1.0</v>
      </c>
      <c r="R127" s="83" t="n">
        <v>36.0</v>
      </c>
      <c r="S127" s="83" t="inlineStr">
        <is>
          <t>Размещение товаров на витрине</t>
        </is>
      </c>
      <c r="T127" s="83" t="n">
        <v>4.0</v>
      </c>
      <c r="U127" s="83" t="inlineStr">
        <is>
          <t>%</t>
        </is>
      </c>
      <c r="V127" s="83"/>
      <c r="W127" s="79"/>
      <c r="X127" s="83" t="inlineStr">
        <is>
          <t>2021-09-13 05:52:36</t>
        </is>
      </c>
      <c r="Y127" s="82" t="n">
        <v>23.6</v>
      </c>
    </row>
    <row r="128" customHeight="true" ht="25.0">
      <c r="A128" s="83" t="n">
        <v>707475.0</v>
      </c>
      <c r="B128" s="83" t="inlineStr">
        <is>
          <t>FBS</t>
        </is>
      </c>
      <c r="C128" s="83" t="n">
        <v>618886.0</v>
      </c>
      <c r="D128" s="83" t="inlineStr">
        <is>
          <t>Market</t>
        </is>
      </c>
      <c r="E128" s="83" t="inlineStr">
        <is>
          <t>772372286090</t>
        </is>
      </c>
      <c r="F128" s="83" t="inlineStr">
        <is>
          <t>525099/20</t>
        </is>
      </c>
      <c r="G128" s="83" t="inlineStr">
        <is>
          <t>ОФ-567081</t>
        </is>
      </c>
      <c r="H128" s="83" t="n">
        <v>6.3256126E7</v>
      </c>
      <c r="I128" s="83" t="inlineStr">
        <is>
          <t>2021-09-10 11:58:51</t>
        </is>
      </c>
      <c r="J128" s="83" t="inlineStr">
        <is>
          <t>91239</t>
        </is>
      </c>
      <c r="K128" s="83" t="inlineStr">
        <is>
          <t>Electrolux Мешки-пылесборники E201S белый 4 шт.</t>
        </is>
      </c>
      <c r="L128" s="67" t="n">
        <v>790.0</v>
      </c>
      <c r="M128" s="83" t="n">
        <v>1.0</v>
      </c>
      <c r="N128" s="83" t="n">
        <v>0.19</v>
      </c>
      <c r="O128" s="83" t="n">
        <v>17.0</v>
      </c>
      <c r="P128" s="83" t="n">
        <v>24.0</v>
      </c>
      <c r="Q128" s="83" t="n">
        <v>1.0</v>
      </c>
      <c r="R128" s="83" t="n">
        <v>42.0</v>
      </c>
      <c r="S128" s="83" t="inlineStr">
        <is>
          <t>Размещение товаров на витрине</t>
        </is>
      </c>
      <c r="T128" s="83" t="n">
        <v>4.0</v>
      </c>
      <c r="U128" s="83" t="inlineStr">
        <is>
          <t>%</t>
        </is>
      </c>
      <c r="V128" s="83"/>
      <c r="W128" s="79"/>
      <c r="X128" s="83" t="inlineStr">
        <is>
          <t>2021-09-14 12:42:13</t>
        </is>
      </c>
      <c r="Y128" s="82" t="n">
        <v>31.6</v>
      </c>
    </row>
    <row r="129" customHeight="true" ht="25.0">
      <c r="A129" s="83" t="n">
        <v>707475.0</v>
      </c>
      <c r="B129" s="83" t="inlineStr">
        <is>
          <t>FBS</t>
        </is>
      </c>
      <c r="C129" s="83" t="n">
        <v>618886.0</v>
      </c>
      <c r="D129" s="83" t="inlineStr">
        <is>
          <t>Market</t>
        </is>
      </c>
      <c r="E129" s="83" t="inlineStr">
        <is>
          <t>772372286090</t>
        </is>
      </c>
      <c r="F129" s="83" t="inlineStr">
        <is>
          <t>525099/20</t>
        </is>
      </c>
      <c r="G129" s="83" t="inlineStr">
        <is>
          <t>ОФ-567081</t>
        </is>
      </c>
      <c r="H129" s="83" t="n">
        <v>6.2930984E7</v>
      </c>
      <c r="I129" s="83" t="inlineStr">
        <is>
          <t>2021-09-08 03:16:55</t>
        </is>
      </c>
      <c r="J129" s="83" t="inlineStr">
        <is>
          <t>470006</t>
        </is>
      </c>
      <c r="K129" s="83" t="inlineStr">
        <is>
          <t>Пароварка Morphy Richards 470006 серебристый</t>
        </is>
      </c>
      <c r="L129" s="67" t="n">
        <v>14990.0</v>
      </c>
      <c r="M129" s="83" t="n">
        <v>1.0</v>
      </c>
      <c r="N129" s="83" t="n">
        <v>4.0</v>
      </c>
      <c r="O129" s="83" t="n">
        <v>38.0</v>
      </c>
      <c r="P129" s="83" t="n">
        <v>35.0</v>
      </c>
      <c r="Q129" s="83" t="n">
        <v>31.0</v>
      </c>
      <c r="R129" s="83" t="n">
        <v>104.0</v>
      </c>
      <c r="S129" s="83" t="inlineStr">
        <is>
          <t>Размещение товаров на витрине</t>
        </is>
      </c>
      <c r="T129" s="83" t="n">
        <v>4.0</v>
      </c>
      <c r="U129" s="83" t="inlineStr">
        <is>
          <t>%</t>
        </is>
      </c>
      <c r="V129" s="83"/>
      <c r="W129" s="79"/>
      <c r="X129" s="83" t="inlineStr">
        <is>
          <t>2021-09-14 12:49:12</t>
        </is>
      </c>
      <c r="Y129" s="82" t="n">
        <v>599.6</v>
      </c>
    </row>
    <row r="130" customHeight="true" ht="25.0">
      <c r="A130" s="83" t="n">
        <v>707475.0</v>
      </c>
      <c r="B130" s="83" t="inlineStr">
        <is>
          <t>FBS</t>
        </is>
      </c>
      <c r="C130" s="83" t="n">
        <v>618886.0</v>
      </c>
      <c r="D130" s="83" t="inlineStr">
        <is>
          <t>Market</t>
        </is>
      </c>
      <c r="E130" s="83" t="inlineStr">
        <is>
          <t>772372286090</t>
        </is>
      </c>
      <c r="F130" s="83" t="inlineStr">
        <is>
          <t>525099/20</t>
        </is>
      </c>
      <c r="G130" s="83" t="inlineStr">
        <is>
          <t>ОФ-567081</t>
        </is>
      </c>
      <c r="H130" s="83" t="n">
        <v>6.3582431E7</v>
      </c>
      <c r="I130" s="83" t="inlineStr">
        <is>
          <t>2021-09-12 06:27:07</t>
        </is>
      </c>
      <c r="J130" s="83" t="inlineStr">
        <is>
          <t>2223N</t>
        </is>
      </c>
      <c r="K130" s="83" t="inlineStr">
        <is>
          <t>Bissell Пылесос моющий 2223N (Crosswave Advanced)</t>
        </is>
      </c>
      <c r="L130" s="67" t="n">
        <v>29990.0</v>
      </c>
      <c r="M130" s="83" t="n">
        <v>1.0</v>
      </c>
      <c r="N130" s="83" t="n">
        <v>6.5</v>
      </c>
      <c r="O130" s="83" t="n">
        <v>27.0</v>
      </c>
      <c r="P130" s="83" t="n">
        <v>34.0</v>
      </c>
      <c r="Q130" s="83" t="n">
        <v>67.0</v>
      </c>
      <c r="R130" s="83" t="n">
        <v>128.0</v>
      </c>
      <c r="S130" s="83" t="inlineStr">
        <is>
          <t>Размещение товаров на витрине</t>
        </is>
      </c>
      <c r="T130" s="83" t="n">
        <v>4.0</v>
      </c>
      <c r="U130" s="83" t="inlineStr">
        <is>
          <t>%</t>
        </is>
      </c>
      <c r="V130" s="83"/>
      <c r="W130" s="79"/>
      <c r="X130" s="83" t="inlineStr">
        <is>
          <t>2021-09-14 08:23:25</t>
        </is>
      </c>
      <c r="Y130" s="82" t="n">
        <v>1199.6</v>
      </c>
    </row>
    <row r="131" customHeight="true" ht="25.0">
      <c r="A131" s="83" t="n">
        <v>707475.0</v>
      </c>
      <c r="B131" s="83" t="inlineStr">
        <is>
          <t>FBS</t>
        </is>
      </c>
      <c r="C131" s="83" t="n">
        <v>618886.0</v>
      </c>
      <c r="D131" s="83" t="inlineStr">
        <is>
          <t>Market</t>
        </is>
      </c>
      <c r="E131" s="83" t="inlineStr">
        <is>
          <t>772372286090</t>
        </is>
      </c>
      <c r="F131" s="83" t="inlineStr">
        <is>
          <t>525099/20</t>
        </is>
      </c>
      <c r="G131" s="83" t="inlineStr">
        <is>
          <t>ОФ-567081</t>
        </is>
      </c>
      <c r="H131" s="83" t="n">
        <v>6.3623336E7</v>
      </c>
      <c r="I131" s="83" t="inlineStr">
        <is>
          <t>2021-09-12 11:20:49</t>
        </is>
      </c>
      <c r="J131" s="83" t="inlineStr">
        <is>
          <t>91241</t>
        </is>
      </c>
      <c r="K131" s="83" t="inlineStr">
        <is>
          <t>Electrolux Мешки-пылесборники E206S 4 шт.</t>
        </is>
      </c>
      <c r="L131" s="67" t="n">
        <v>990.0</v>
      </c>
      <c r="M131" s="83" t="n">
        <v>1.0</v>
      </c>
      <c r="N131" s="83" t="n">
        <v>0.16</v>
      </c>
      <c r="O131" s="83" t="n">
        <v>17.0</v>
      </c>
      <c r="P131" s="83" t="n">
        <v>24.0</v>
      </c>
      <c r="Q131" s="83" t="n">
        <v>1.0</v>
      </c>
      <c r="R131" s="83" t="n">
        <v>42.0</v>
      </c>
      <c r="S131" s="83" t="inlineStr">
        <is>
          <t>Размещение товаров на витрине</t>
        </is>
      </c>
      <c r="T131" s="83" t="n">
        <v>4.0</v>
      </c>
      <c r="U131" s="83" t="inlineStr">
        <is>
          <t>%</t>
        </is>
      </c>
      <c r="V131" s="83"/>
      <c r="W131" s="79"/>
      <c r="X131" s="83" t="inlineStr">
        <is>
          <t>2021-09-14 08:28:31</t>
        </is>
      </c>
      <c r="Y131" s="82" t="n">
        <v>39.6</v>
      </c>
    </row>
    <row r="132" customHeight="true" ht="25.0">
      <c r="A132" s="83" t="n">
        <v>707475.0</v>
      </c>
      <c r="B132" s="83" t="inlineStr">
        <is>
          <t>FBS</t>
        </is>
      </c>
      <c r="C132" s="83" t="n">
        <v>618886.0</v>
      </c>
      <c r="D132" s="83" t="inlineStr">
        <is>
          <t>Market</t>
        </is>
      </c>
      <c r="E132" s="83" t="inlineStr">
        <is>
          <t>772372286090</t>
        </is>
      </c>
      <c r="F132" s="83" t="inlineStr">
        <is>
          <t>525099/20</t>
        </is>
      </c>
      <c r="G132" s="83" t="inlineStr">
        <is>
          <t>ОФ-567081</t>
        </is>
      </c>
      <c r="H132" s="83" t="n">
        <v>6.3174788E7</v>
      </c>
      <c r="I132" s="83" t="inlineStr">
        <is>
          <t>2021-09-09 06:49:49</t>
        </is>
      </c>
      <c r="J132" s="83" t="inlineStr">
        <is>
          <t>305003</t>
        </is>
      </c>
      <c r="K132" s="83" t="inlineStr">
        <is>
          <t>Утюг Morphy Richards 305003 голубой</t>
        </is>
      </c>
      <c r="L132" s="67" t="n">
        <v>6900.0</v>
      </c>
      <c r="M132" s="83" t="n">
        <v>1.0</v>
      </c>
      <c r="N132" s="83" t="n">
        <v>1.557</v>
      </c>
      <c r="O132" s="83" t="n">
        <v>17.0</v>
      </c>
      <c r="P132" s="83" t="n">
        <v>14.0</v>
      </c>
      <c r="Q132" s="83" t="n">
        <v>32.0</v>
      </c>
      <c r="R132" s="83" t="n">
        <v>63.0</v>
      </c>
      <c r="S132" s="83" t="inlineStr">
        <is>
          <t>Размещение товаров на витрине</t>
        </is>
      </c>
      <c r="T132" s="83" t="n">
        <v>4.0</v>
      </c>
      <c r="U132" s="83" t="inlineStr">
        <is>
          <t>%</t>
        </is>
      </c>
      <c r="V132" s="83"/>
      <c r="W132" s="79"/>
      <c r="X132" s="83" t="inlineStr">
        <is>
          <t>2021-09-14 09:31:27</t>
        </is>
      </c>
      <c r="Y132" s="82" t="n">
        <v>276.0</v>
      </c>
    </row>
    <row r="133" customHeight="true" ht="25.0">
      <c r="A133" s="83" t="n">
        <v>707475.0</v>
      </c>
      <c r="B133" s="83" t="inlineStr">
        <is>
          <t>FBS</t>
        </is>
      </c>
      <c r="C133" s="83" t="n">
        <v>618886.0</v>
      </c>
      <c r="D133" s="83" t="inlineStr">
        <is>
          <t>Market</t>
        </is>
      </c>
      <c r="E133" s="83" t="inlineStr">
        <is>
          <t>772372286090</t>
        </is>
      </c>
      <c r="F133" s="83" t="inlineStr">
        <is>
          <t>525099/20</t>
        </is>
      </c>
      <c r="G133" s="83" t="inlineStr">
        <is>
          <t>ОФ-567081</t>
        </is>
      </c>
      <c r="H133" s="83" t="n">
        <v>6.3600975E7</v>
      </c>
      <c r="I133" s="83" t="inlineStr">
        <is>
          <t>2021-09-12 08:37:19</t>
        </is>
      </c>
      <c r="J133" s="83" t="inlineStr">
        <is>
          <t>PNS-0001</t>
        </is>
      </c>
      <c r="K133" s="83" t="inlineStr">
        <is>
          <t>Весы электронные Noerden MINIMI BK</t>
        </is>
      </c>
      <c r="L133" s="67" t="n">
        <v>1490.0</v>
      </c>
      <c r="M133" s="83" t="n">
        <v>1.0</v>
      </c>
      <c r="N133" s="83" t="n">
        <v>1.57</v>
      </c>
      <c r="O133" s="83" t="n">
        <v>5.0</v>
      </c>
      <c r="P133" s="83" t="n">
        <v>32.0</v>
      </c>
      <c r="Q133" s="83" t="n">
        <v>31.0</v>
      </c>
      <c r="R133" s="83" t="n">
        <v>68.0</v>
      </c>
      <c r="S133" s="83" t="inlineStr">
        <is>
          <t>Размещение товаров на витрине</t>
        </is>
      </c>
      <c r="T133" s="83" t="n">
        <v>4.0</v>
      </c>
      <c r="U133" s="83" t="inlineStr">
        <is>
          <t>%</t>
        </is>
      </c>
      <c r="V133" s="83"/>
      <c r="W133" s="79"/>
      <c r="X133" s="83" t="inlineStr">
        <is>
          <t>2021-09-14 09:34:15</t>
        </is>
      </c>
      <c r="Y133" s="82" t="n">
        <v>59.6</v>
      </c>
    </row>
    <row r="134" customHeight="true" ht="25.0">
      <c r="A134" s="83" t="n">
        <v>707475.0</v>
      </c>
      <c r="B134" s="83" t="inlineStr">
        <is>
          <t>FBS</t>
        </is>
      </c>
      <c r="C134" s="83" t="n">
        <v>618886.0</v>
      </c>
      <c r="D134" s="83" t="inlineStr">
        <is>
          <t>Market</t>
        </is>
      </c>
      <c r="E134" s="83" t="inlineStr">
        <is>
          <t>772372286090</t>
        </is>
      </c>
      <c r="F134" s="83" t="inlineStr">
        <is>
          <t>525099/20</t>
        </is>
      </c>
      <c r="G134" s="83" t="inlineStr">
        <is>
          <t>ОФ-567081</t>
        </is>
      </c>
      <c r="H134" s="83" t="n">
        <v>6.3443115E7</v>
      </c>
      <c r="I134" s="83" t="inlineStr">
        <is>
          <t>2021-09-11 05:09:52</t>
        </is>
      </c>
      <c r="J134" s="83" t="inlineStr">
        <is>
          <t>PNS-0001</t>
        </is>
      </c>
      <c r="K134" s="83" t="inlineStr">
        <is>
          <t>Весы электронные Noerden MINIMI BK</t>
        </is>
      </c>
      <c r="L134" s="67" t="n">
        <v>1490.0</v>
      </c>
      <c r="M134" s="83" t="n">
        <v>1.0</v>
      </c>
      <c r="N134" s="83" t="n">
        <v>1.57</v>
      </c>
      <c r="O134" s="83" t="n">
        <v>5.0</v>
      </c>
      <c r="P134" s="83" t="n">
        <v>32.0</v>
      </c>
      <c r="Q134" s="83" t="n">
        <v>31.0</v>
      </c>
      <c r="R134" s="83" t="n">
        <v>68.0</v>
      </c>
      <c r="S134" s="83" t="inlineStr">
        <is>
          <t>Размещение товаров на витрине</t>
        </is>
      </c>
      <c r="T134" s="83" t="n">
        <v>4.0</v>
      </c>
      <c r="U134" s="83" t="inlineStr">
        <is>
          <t>%</t>
        </is>
      </c>
      <c r="V134" s="83"/>
      <c r="W134" s="79"/>
      <c r="X134" s="83" t="inlineStr">
        <is>
          <t>2021-09-14 10:32:37</t>
        </is>
      </c>
      <c r="Y134" s="82" t="n">
        <v>59.6</v>
      </c>
    </row>
    <row r="135" customHeight="true" ht="25.0">
      <c r="A135" s="83" t="n">
        <v>707475.0</v>
      </c>
      <c r="B135" s="83" t="inlineStr">
        <is>
          <t>FBS</t>
        </is>
      </c>
      <c r="C135" s="83" t="n">
        <v>618886.0</v>
      </c>
      <c r="D135" s="83" t="inlineStr">
        <is>
          <t>Market</t>
        </is>
      </c>
      <c r="E135" s="83" t="inlineStr">
        <is>
          <t>772372286090</t>
        </is>
      </c>
      <c r="F135" s="83" t="inlineStr">
        <is>
          <t>525099/20</t>
        </is>
      </c>
      <c r="G135" s="83" t="inlineStr">
        <is>
          <t>ОФ-567081</t>
        </is>
      </c>
      <c r="H135" s="83" t="n">
        <v>6.3975179E7</v>
      </c>
      <c r="I135" s="83" t="inlineStr">
        <is>
          <t>2021-09-14 05:58:26</t>
        </is>
      </c>
      <c r="J135" s="83" t="inlineStr">
        <is>
          <t>305003</t>
        </is>
      </c>
      <c r="K135" s="83" t="inlineStr">
        <is>
          <t>Утюг Morphy Richards 305003 голубой</t>
        </is>
      </c>
      <c r="L135" s="67" t="n">
        <v>6900.0</v>
      </c>
      <c r="M135" s="83" t="n">
        <v>1.0</v>
      </c>
      <c r="N135" s="83" t="n">
        <v>1.557</v>
      </c>
      <c r="O135" s="83" t="n">
        <v>17.0</v>
      </c>
      <c r="P135" s="83" t="n">
        <v>14.0</v>
      </c>
      <c r="Q135" s="83" t="n">
        <v>32.0</v>
      </c>
      <c r="R135" s="83" t="n">
        <v>63.0</v>
      </c>
      <c r="S135" s="83" t="inlineStr">
        <is>
          <t>Размещение товаров на витрине</t>
        </is>
      </c>
      <c r="T135" s="83" t="n">
        <v>4.0</v>
      </c>
      <c r="U135" s="83" t="inlineStr">
        <is>
          <t>%</t>
        </is>
      </c>
      <c r="V135" s="83"/>
      <c r="W135" s="79"/>
      <c r="X135" s="83" t="inlineStr">
        <is>
          <t>2021-09-15 10:38:34</t>
        </is>
      </c>
      <c r="Y135" s="82" t="n">
        <v>276.0</v>
      </c>
    </row>
    <row r="136" customHeight="true" ht="25.0">
      <c r="A136" s="83" t="n">
        <v>707475.0</v>
      </c>
      <c r="B136" s="83" t="inlineStr">
        <is>
          <t>FBS</t>
        </is>
      </c>
      <c r="C136" s="83" t="n">
        <v>618886.0</v>
      </c>
      <c r="D136" s="83" t="inlineStr">
        <is>
          <t>Market</t>
        </is>
      </c>
      <c r="E136" s="83" t="inlineStr">
        <is>
          <t>772372286090</t>
        </is>
      </c>
      <c r="F136" s="83" t="inlineStr">
        <is>
          <t>525099/20</t>
        </is>
      </c>
      <c r="G136" s="83" t="inlineStr">
        <is>
          <t>ОФ-567081</t>
        </is>
      </c>
      <c r="H136" s="83" t="n">
        <v>6.3971405E7</v>
      </c>
      <c r="I136" s="83" t="inlineStr">
        <is>
          <t>2021-09-14 05:32:17</t>
        </is>
      </c>
      <c r="J136" s="83" t="inlineStr">
        <is>
          <t>LDM1</t>
        </is>
      </c>
      <c r="K136" s="83" t="inlineStr">
        <is>
          <t>Маска для сна Lolidream бархатно-шелковая (пудра)</t>
        </is>
      </c>
      <c r="L136" s="67" t="n">
        <v>590.0</v>
      </c>
      <c r="M136" s="83" t="n">
        <v>1.0</v>
      </c>
      <c r="N136" s="83" t="n">
        <v>0.1</v>
      </c>
      <c r="O136" s="83" t="n">
        <v>14.0</v>
      </c>
      <c r="P136" s="83" t="n">
        <v>21.0</v>
      </c>
      <c r="Q136" s="83" t="n">
        <v>1.0</v>
      </c>
      <c r="R136" s="83" t="n">
        <v>36.0</v>
      </c>
      <c r="S136" s="83" t="inlineStr">
        <is>
          <t>Размещение товаров на витрине</t>
        </is>
      </c>
      <c r="T136" s="83" t="n">
        <v>4.0</v>
      </c>
      <c r="U136" s="83" t="inlineStr">
        <is>
          <t>%</t>
        </is>
      </c>
      <c r="V136" s="83"/>
      <c r="W136" s="79"/>
      <c r="X136" s="83" t="inlineStr">
        <is>
          <t>2021-09-15 10:51:01</t>
        </is>
      </c>
      <c r="Y136" s="82" t="n">
        <v>23.6</v>
      </c>
    </row>
    <row r="137" customHeight="true" ht="25.0">
      <c r="A137" s="83" t="n">
        <v>707475.0</v>
      </c>
      <c r="B137" s="83" t="inlineStr">
        <is>
          <t>FBS</t>
        </is>
      </c>
      <c r="C137" s="83" t="n">
        <v>618886.0</v>
      </c>
      <c r="D137" s="83" t="inlineStr">
        <is>
          <t>Market</t>
        </is>
      </c>
      <c r="E137" s="83" t="inlineStr">
        <is>
          <t>772372286090</t>
        </is>
      </c>
      <c r="F137" s="83" t="inlineStr">
        <is>
          <t>525099/20</t>
        </is>
      </c>
      <c r="G137" s="83" t="inlineStr">
        <is>
          <t>ОФ-567081</t>
        </is>
      </c>
      <c r="H137" s="83" t="n">
        <v>6.4063647E7</v>
      </c>
      <c r="I137" s="83" t="inlineStr">
        <is>
          <t>2021-09-15 11:04:09</t>
        </is>
      </c>
      <c r="J137" s="83" t="inlineStr">
        <is>
          <t>303131</t>
        </is>
      </c>
      <c r="K137" s="83" t="inlineStr">
        <is>
          <t>Утюг Morphy Richards 303131 синий</t>
        </is>
      </c>
      <c r="L137" s="67" t="n">
        <v>5990.0</v>
      </c>
      <c r="M137" s="83" t="n">
        <v>1.0</v>
      </c>
      <c r="N137" s="83" t="n">
        <v>1.545</v>
      </c>
      <c r="O137" s="83" t="n">
        <v>32.0</v>
      </c>
      <c r="P137" s="83" t="n">
        <v>14.0</v>
      </c>
      <c r="Q137" s="83" t="n">
        <v>17.0</v>
      </c>
      <c r="R137" s="83" t="n">
        <v>63.0</v>
      </c>
      <c r="S137" s="83" t="inlineStr">
        <is>
          <t>Размещение товаров на витрине</t>
        </is>
      </c>
      <c r="T137" s="83" t="n">
        <v>4.0</v>
      </c>
      <c r="U137" s="83" t="inlineStr">
        <is>
          <t>%</t>
        </is>
      </c>
      <c r="V137" s="83"/>
      <c r="W137" s="79"/>
      <c r="X137" s="83" t="inlineStr">
        <is>
          <t>2021-09-15 12:51:43</t>
        </is>
      </c>
      <c r="Y137" s="82" t="n">
        <v>239.6</v>
      </c>
    </row>
    <row r="138" customHeight="true" ht="25.0">
      <c r="A138" s="83" t="n">
        <v>707475.0</v>
      </c>
      <c r="B138" s="83" t="inlineStr">
        <is>
          <t>FBS</t>
        </is>
      </c>
      <c r="C138" s="83" t="n">
        <v>618886.0</v>
      </c>
      <c r="D138" s="83" t="inlineStr">
        <is>
          <t>Market</t>
        </is>
      </c>
      <c r="E138" s="83" t="inlineStr">
        <is>
          <t>772372286090</t>
        </is>
      </c>
      <c r="F138" s="83" t="inlineStr">
        <is>
          <t>525099/20</t>
        </is>
      </c>
      <c r="G138" s="83" t="inlineStr">
        <is>
          <t>ОФ-567081</t>
        </is>
      </c>
      <c r="H138" s="83" t="n">
        <v>6.3816791E7</v>
      </c>
      <c r="I138" s="83" t="inlineStr">
        <is>
          <t>2021-09-13 07:14:10</t>
        </is>
      </c>
      <c r="J138" s="83" t="inlineStr">
        <is>
          <t>305003</t>
        </is>
      </c>
      <c r="K138" s="83" t="inlineStr">
        <is>
          <t>Утюг Morphy Richards 305003 голубой</t>
        </is>
      </c>
      <c r="L138" s="67" t="n">
        <v>6900.0</v>
      </c>
      <c r="M138" s="83" t="n">
        <v>1.0</v>
      </c>
      <c r="N138" s="83" t="n">
        <v>1.557</v>
      </c>
      <c r="O138" s="83" t="n">
        <v>17.0</v>
      </c>
      <c r="P138" s="83" t="n">
        <v>14.0</v>
      </c>
      <c r="Q138" s="83" t="n">
        <v>32.0</v>
      </c>
      <c r="R138" s="83" t="n">
        <v>63.0</v>
      </c>
      <c r="S138" s="83" t="inlineStr">
        <is>
          <t>Размещение товаров на витрине</t>
        </is>
      </c>
      <c r="T138" s="83" t="n">
        <v>4.0</v>
      </c>
      <c r="U138" s="83" t="inlineStr">
        <is>
          <t>%</t>
        </is>
      </c>
      <c r="V138" s="83"/>
      <c r="W138" s="79"/>
      <c r="X138" s="83" t="inlineStr">
        <is>
          <t>2021-09-15 04:56:33</t>
        </is>
      </c>
      <c r="Y138" s="82" t="n">
        <v>276.0</v>
      </c>
    </row>
    <row r="139" customHeight="true" ht="25.0">
      <c r="A139" s="83" t="n">
        <v>707475.0</v>
      </c>
      <c r="B139" s="83" t="inlineStr">
        <is>
          <t>FBS</t>
        </is>
      </c>
      <c r="C139" s="83" t="n">
        <v>618886.0</v>
      </c>
      <c r="D139" s="83" t="inlineStr">
        <is>
          <t>Market</t>
        </is>
      </c>
      <c r="E139" s="83" t="inlineStr">
        <is>
          <t>772372286090</t>
        </is>
      </c>
      <c r="F139" s="83" t="inlineStr">
        <is>
          <t>525099/20</t>
        </is>
      </c>
      <c r="G139" s="83" t="inlineStr">
        <is>
          <t>ОФ-567081</t>
        </is>
      </c>
      <c r="H139" s="83" t="n">
        <v>6.4045459E7</v>
      </c>
      <c r="I139" s="83" t="inlineStr">
        <is>
          <t>2021-09-15 09:00:03</t>
        </is>
      </c>
      <c r="J139" s="83" t="inlineStr">
        <is>
          <t>332102</t>
        </is>
      </c>
      <c r="K139" s="83" t="inlineStr">
        <is>
          <t>Парогенератор Morphy Richards 332100/332102 purple</t>
        </is>
      </c>
      <c r="L139" s="67" t="n">
        <v>24990.0</v>
      </c>
      <c r="M139" s="83" t="n">
        <v>1.0</v>
      </c>
      <c r="N139" s="83" t="n">
        <v>4.38</v>
      </c>
      <c r="O139" s="83" t="n">
        <v>35.0</v>
      </c>
      <c r="P139" s="83" t="n">
        <v>27.0</v>
      </c>
      <c r="Q139" s="83" t="n">
        <v>47.0</v>
      </c>
      <c r="R139" s="83" t="n">
        <v>109.0</v>
      </c>
      <c r="S139" s="83" t="inlineStr">
        <is>
          <t>Размещение товаров на витрине</t>
        </is>
      </c>
      <c r="T139" s="83" t="n">
        <v>4.0</v>
      </c>
      <c r="U139" s="83" t="inlineStr">
        <is>
          <t>%</t>
        </is>
      </c>
      <c r="V139" s="83"/>
      <c r="W139" s="79"/>
      <c r="X139" s="83" t="inlineStr">
        <is>
          <t>2021-09-15 05:27:21</t>
        </is>
      </c>
      <c r="Y139" s="82" t="n">
        <v>999.6</v>
      </c>
    </row>
    <row r="140" customHeight="true" ht="25.0">
      <c r="A140" s="83" t="n">
        <v>707475.0</v>
      </c>
      <c r="B140" s="83" t="inlineStr">
        <is>
          <t>FBS</t>
        </is>
      </c>
      <c r="C140" s="83" t="n">
        <v>618886.0</v>
      </c>
      <c r="D140" s="83" t="inlineStr">
        <is>
          <t>Market</t>
        </is>
      </c>
      <c r="E140" s="83" t="inlineStr">
        <is>
          <t>772372286090</t>
        </is>
      </c>
      <c r="F140" s="83" t="inlineStr">
        <is>
          <t>525099/20</t>
        </is>
      </c>
      <c r="G140" s="83" t="inlineStr">
        <is>
          <t>ОФ-567081</t>
        </is>
      </c>
      <c r="H140" s="83" t="n">
        <v>6.4120178E7</v>
      </c>
      <c r="I140" s="83" t="inlineStr">
        <is>
          <t>2021-09-15 03:02:03</t>
        </is>
      </c>
      <c r="J140" s="83" t="inlineStr">
        <is>
          <t>222012</t>
        </is>
      </c>
      <c r="K140" s="83" t="inlineStr">
        <is>
          <t>Тостер Morphy Richards 222012, серебристый/белый</t>
        </is>
      </c>
      <c r="L140" s="67" t="n">
        <v>4490.0</v>
      </c>
      <c r="M140" s="83" t="n">
        <v>2.0</v>
      </c>
      <c r="N140" s="83" t="n">
        <v>1.61</v>
      </c>
      <c r="O140" s="83" t="n">
        <v>24.0</v>
      </c>
      <c r="P140" s="83" t="n">
        <v>22.0</v>
      </c>
      <c r="Q140" s="83" t="n">
        <v>31.0</v>
      </c>
      <c r="R140" s="83" t="n">
        <v>77.0</v>
      </c>
      <c r="S140" s="83" t="inlineStr">
        <is>
          <t>Размещение товаров на витрине</t>
        </is>
      </c>
      <c r="T140" s="83" t="n">
        <v>4.0</v>
      </c>
      <c r="U140" s="83" t="inlineStr">
        <is>
          <t>%</t>
        </is>
      </c>
      <c r="V140" s="83"/>
      <c r="W140" s="79"/>
      <c r="X140" s="83" t="inlineStr">
        <is>
          <t>2021-09-15 05:33:37</t>
        </is>
      </c>
      <c r="Y140" s="82" t="n">
        <v>359.2</v>
      </c>
    </row>
    <row r="141" customHeight="true" ht="25.0">
      <c r="A141" s="83" t="n">
        <v>707475.0</v>
      </c>
      <c r="B141" s="83" t="inlineStr">
        <is>
          <t>FBS</t>
        </is>
      </c>
      <c r="C141" s="83" t="n">
        <v>618886.0</v>
      </c>
      <c r="D141" s="83" t="inlineStr">
        <is>
          <t>Market</t>
        </is>
      </c>
      <c r="E141" s="83" t="inlineStr">
        <is>
          <t>772372286090</t>
        </is>
      </c>
      <c r="F141" s="83" t="inlineStr">
        <is>
          <t>525099/20</t>
        </is>
      </c>
      <c r="G141" s="83" t="inlineStr">
        <is>
          <t>ОФ-567081</t>
        </is>
      </c>
      <c r="H141" s="83" t="n">
        <v>6.280411E7</v>
      </c>
      <c r="I141" s="83" t="inlineStr">
        <is>
          <t>2021-09-07 08:53:50</t>
        </is>
      </c>
      <c r="J141" s="83" t="inlineStr">
        <is>
          <t>91239</t>
        </is>
      </c>
      <c r="K141" s="83" t="inlineStr">
        <is>
          <t>Electrolux Мешки-пылесборники E201S белый 4 шт.</t>
        </is>
      </c>
      <c r="L141" s="67" t="n">
        <v>790.0</v>
      </c>
      <c r="M141" s="83" t="n">
        <v>1.0</v>
      </c>
      <c r="N141" s="83" t="n">
        <v>0.19</v>
      </c>
      <c r="O141" s="83" t="n">
        <v>17.0</v>
      </c>
      <c r="P141" s="83" t="n">
        <v>24.0</v>
      </c>
      <c r="Q141" s="83" t="n">
        <v>1.0</v>
      </c>
      <c r="R141" s="83" t="n">
        <v>42.0</v>
      </c>
      <c r="S141" s="83" t="inlineStr">
        <is>
          <t>Размещение товаров на витрине</t>
        </is>
      </c>
      <c r="T141" s="83" t="n">
        <v>4.0</v>
      </c>
      <c r="U141" s="83" t="inlineStr">
        <is>
          <t>%</t>
        </is>
      </c>
      <c r="V141" s="83"/>
      <c r="W141" s="79"/>
      <c r="X141" s="83" t="inlineStr">
        <is>
          <t>2021-09-15 09:32:57</t>
        </is>
      </c>
      <c r="Y141" s="82" t="n">
        <v>31.6</v>
      </c>
    </row>
    <row r="142" customHeight="true" ht="25.0">
      <c r="A142" s="83" t="n">
        <v>707475.0</v>
      </c>
      <c r="B142" s="83" t="inlineStr">
        <is>
          <t>FBS</t>
        </is>
      </c>
      <c r="C142" s="83" t="n">
        <v>618886.0</v>
      </c>
      <c r="D142" s="83" t="inlineStr">
        <is>
          <t>Market</t>
        </is>
      </c>
      <c r="E142" s="83" t="inlineStr">
        <is>
          <t>772372286090</t>
        </is>
      </c>
      <c r="F142" s="83" t="inlineStr">
        <is>
          <t>525099/20</t>
        </is>
      </c>
      <c r="G142" s="83" t="inlineStr">
        <is>
          <t>ОФ-567081</t>
        </is>
      </c>
      <c r="H142" s="83" t="n">
        <v>6.3590582E7</v>
      </c>
      <c r="I142" s="83" t="inlineStr">
        <is>
          <t>2021-09-12 07:23:52</t>
        </is>
      </c>
      <c r="J142" s="83" t="inlineStr">
        <is>
          <t>91240</t>
        </is>
      </c>
      <c r="K142" s="83" t="inlineStr">
        <is>
          <t>Electrolux Мешки-пылесборники E201SMR белый 12 шт.</t>
        </is>
      </c>
      <c r="L142" s="67" t="n">
        <v>2190.0</v>
      </c>
      <c r="M142" s="83" t="n">
        <v>1.0</v>
      </c>
      <c r="N142" s="83" t="n">
        <v>0.2</v>
      </c>
      <c r="O142" s="83" t="n">
        <v>17.0</v>
      </c>
      <c r="P142" s="83" t="n">
        <v>24.0</v>
      </c>
      <c r="Q142" s="83" t="n">
        <v>13.0</v>
      </c>
      <c r="R142" s="83" t="n">
        <v>54.0</v>
      </c>
      <c r="S142" s="83" t="inlineStr">
        <is>
          <t>Размещение товаров на витрине</t>
        </is>
      </c>
      <c r="T142" s="83" t="n">
        <v>4.0</v>
      </c>
      <c r="U142" s="83" t="inlineStr">
        <is>
          <t>%</t>
        </is>
      </c>
      <c r="V142" s="83"/>
      <c r="W142" s="79"/>
      <c r="X142" s="83" t="inlineStr">
        <is>
          <t>2021-09-15 09:33:38</t>
        </is>
      </c>
      <c r="Y142" s="82" t="n">
        <v>87.6</v>
      </c>
    </row>
    <row r="143" customHeight="true" ht="25.0">
      <c r="A143" s="83" t="n">
        <v>707475.0</v>
      </c>
      <c r="B143" s="83" t="inlineStr">
        <is>
          <t>FBS</t>
        </is>
      </c>
      <c r="C143" s="83" t="n">
        <v>618886.0</v>
      </c>
      <c r="D143" s="83" t="inlineStr">
        <is>
          <t>Market</t>
        </is>
      </c>
      <c r="E143" s="83" t="inlineStr">
        <is>
          <t>772372286090</t>
        </is>
      </c>
      <c r="F143" s="83" t="inlineStr">
        <is>
          <t>525099/20</t>
        </is>
      </c>
      <c r="G143" s="83" t="inlineStr">
        <is>
          <t>ОФ-567081</t>
        </is>
      </c>
      <c r="H143" s="83" t="n">
        <v>6.3517424E7</v>
      </c>
      <c r="I143" s="83" t="inlineStr">
        <is>
          <t>2021-09-12 10:55:15</t>
        </is>
      </c>
      <c r="J143" s="83" t="inlineStr">
        <is>
          <t>1866F</t>
        </is>
      </c>
      <c r="K143" s="83" t="inlineStr">
        <is>
          <t>Bissell Аксесс.Фильтры для воды для 17132 (1866F)</t>
        </is>
      </c>
      <c r="L143" s="67" t="n">
        <v>1290.0</v>
      </c>
      <c r="M143" s="83" t="n">
        <v>1.0</v>
      </c>
      <c r="N143" s="83" t="n">
        <v>0.05</v>
      </c>
      <c r="O143" s="83" t="n">
        <v>44.0</v>
      </c>
      <c r="P143" s="83" t="n">
        <v>15.0</v>
      </c>
      <c r="Q143" s="83" t="n">
        <v>8.0</v>
      </c>
      <c r="R143" s="83" t="n">
        <v>67.0</v>
      </c>
      <c r="S143" s="83" t="inlineStr">
        <is>
          <t>Размещение товаров на витрине</t>
        </is>
      </c>
      <c r="T143" s="83" t="n">
        <v>4.0</v>
      </c>
      <c r="U143" s="83" t="inlineStr">
        <is>
          <t>%</t>
        </is>
      </c>
      <c r="V143" s="83"/>
      <c r="W143" s="79"/>
      <c r="X143" s="83" t="inlineStr">
        <is>
          <t>2021-09-15 10:33:54</t>
        </is>
      </c>
      <c r="Y143" s="82" t="n">
        <v>51.6</v>
      </c>
    </row>
    <row r="144" customHeight="true" ht="25.0">
      <c r="A144" s="83" t="n">
        <v>707475.0</v>
      </c>
      <c r="B144" s="83" t="inlineStr">
        <is>
          <t>FBS</t>
        </is>
      </c>
      <c r="C144" s="83" t="n">
        <v>618886.0</v>
      </c>
      <c r="D144" s="83" t="inlineStr">
        <is>
          <t>Market</t>
        </is>
      </c>
      <c r="E144" s="83" t="inlineStr">
        <is>
          <t>772372286090</t>
        </is>
      </c>
      <c r="F144" s="83" t="inlineStr">
        <is>
          <t>525099/20</t>
        </is>
      </c>
      <c r="G144" s="83" t="inlineStr">
        <is>
          <t>ОФ-567081</t>
        </is>
      </c>
      <c r="H144" s="83" t="n">
        <v>6.4311754E7</v>
      </c>
      <c r="I144" s="83" t="inlineStr">
        <is>
          <t>2021-09-16 10:19:31</t>
        </is>
      </c>
      <c r="J144" s="83" t="inlineStr">
        <is>
          <t>305003</t>
        </is>
      </c>
      <c r="K144" s="83" t="inlineStr">
        <is>
          <t>Утюг Morphy Richards 305003 голубой</t>
        </is>
      </c>
      <c r="L144" s="67" t="n">
        <v>6900.0</v>
      </c>
      <c r="M144" s="83" t="n">
        <v>1.0</v>
      </c>
      <c r="N144" s="83" t="n">
        <v>1.557</v>
      </c>
      <c r="O144" s="83" t="n">
        <v>17.0</v>
      </c>
      <c r="P144" s="83" t="n">
        <v>14.0</v>
      </c>
      <c r="Q144" s="83" t="n">
        <v>32.0</v>
      </c>
      <c r="R144" s="83" t="n">
        <v>63.0</v>
      </c>
      <c r="S144" s="83" t="inlineStr">
        <is>
          <t>Размещение товаров на витрине</t>
        </is>
      </c>
      <c r="T144" s="83" t="n">
        <v>4.0</v>
      </c>
      <c r="U144" s="83" t="inlineStr">
        <is>
          <t>%</t>
        </is>
      </c>
      <c r="V144" s="83"/>
      <c r="W144" s="79"/>
      <c r="X144" s="83" t="inlineStr">
        <is>
          <t>2021-09-16 01:40:49</t>
        </is>
      </c>
      <c r="Y144" s="82" t="n">
        <v>276.0</v>
      </c>
    </row>
    <row r="145" customHeight="true" ht="25.0">
      <c r="A145" s="83" t="n">
        <v>707475.0</v>
      </c>
      <c r="B145" s="83" t="inlineStr">
        <is>
          <t>FBS</t>
        </is>
      </c>
      <c r="C145" s="83" t="n">
        <v>618886.0</v>
      </c>
      <c r="D145" s="83" t="inlineStr">
        <is>
          <t>Market</t>
        </is>
      </c>
      <c r="E145" s="83" t="inlineStr">
        <is>
          <t>772372286090</t>
        </is>
      </c>
      <c r="F145" s="83" t="inlineStr">
        <is>
          <t>525099/20</t>
        </is>
      </c>
      <c r="G145" s="83" t="inlineStr">
        <is>
          <t>ОФ-567081</t>
        </is>
      </c>
      <c r="H145" s="83" t="n">
        <v>6.3571241E7</v>
      </c>
      <c r="I145" s="83" t="inlineStr">
        <is>
          <t>2021-09-12 05:04:22</t>
        </is>
      </c>
      <c r="J145" s="83" t="inlineStr">
        <is>
          <t>5410</t>
        </is>
      </c>
      <c r="K145" s="83" t="inlineStr">
        <is>
          <t>Робот-пылесос Cecotec Conga 1090 Connected</t>
        </is>
      </c>
      <c r="L145" s="67" t="n">
        <v>13850.0</v>
      </c>
      <c r="M145" s="83" t="n">
        <v>1.0</v>
      </c>
      <c r="N145" s="83" t="n">
        <v>5.2</v>
      </c>
      <c r="O145" s="83" t="n">
        <v>39.0</v>
      </c>
      <c r="P145" s="83" t="n">
        <v>58.0</v>
      </c>
      <c r="Q145" s="83" t="n">
        <v>12.0</v>
      </c>
      <c r="R145" s="83" t="n">
        <v>109.0</v>
      </c>
      <c r="S145" s="83" t="inlineStr">
        <is>
          <t>Размещение товаров на витрине</t>
        </is>
      </c>
      <c r="T145" s="83" t="n">
        <v>4.0</v>
      </c>
      <c r="U145" s="83" t="inlineStr">
        <is>
          <t>%</t>
        </is>
      </c>
      <c r="V145" s="83"/>
      <c r="W145" s="79"/>
      <c r="X145" s="83" t="inlineStr">
        <is>
          <t>2021-09-16 04:13:23</t>
        </is>
      </c>
      <c r="Y145" s="82" t="n">
        <v>554.0</v>
      </c>
    </row>
    <row r="146" customHeight="true" ht="25.0">
      <c r="A146" s="83" t="n">
        <v>707475.0</v>
      </c>
      <c r="B146" s="83" t="inlineStr">
        <is>
          <t>FBS</t>
        </is>
      </c>
      <c r="C146" s="83" t="n">
        <v>618886.0</v>
      </c>
      <c r="D146" s="83" t="inlineStr">
        <is>
          <t>Market</t>
        </is>
      </c>
      <c r="E146" s="83" t="inlineStr">
        <is>
          <t>772372286090</t>
        </is>
      </c>
      <c r="F146" s="83" t="inlineStr">
        <is>
          <t>525099/20</t>
        </is>
      </c>
      <c r="G146" s="83" t="inlineStr">
        <is>
          <t>ОФ-567081</t>
        </is>
      </c>
      <c r="H146" s="83" t="n">
        <v>6.439813E7</v>
      </c>
      <c r="I146" s="83" t="inlineStr">
        <is>
          <t>2021-09-16 03:21:12</t>
        </is>
      </c>
      <c r="J146" s="83" t="inlineStr">
        <is>
          <t>86121</t>
        </is>
      </c>
      <c r="K146" s="83" t="inlineStr">
        <is>
          <t>Electrolux Моторный фильтр EF129 1 шт.</t>
        </is>
      </c>
      <c r="L146" s="67" t="n">
        <v>990.0</v>
      </c>
      <c r="M146" s="83" t="n">
        <v>1.0</v>
      </c>
      <c r="N146" s="83" t="n">
        <v>0.07</v>
      </c>
      <c r="O146" s="83" t="n">
        <v>20.0</v>
      </c>
      <c r="P146" s="83" t="n">
        <v>21.0</v>
      </c>
      <c r="Q146" s="83" t="n">
        <v>1.0</v>
      </c>
      <c r="R146" s="83" t="n">
        <v>42.0</v>
      </c>
      <c r="S146" s="83" t="inlineStr">
        <is>
          <t>Размещение товаров на витрине</t>
        </is>
      </c>
      <c r="T146" s="83" t="n">
        <v>4.0</v>
      </c>
      <c r="U146" s="83" t="inlineStr">
        <is>
          <t>%</t>
        </is>
      </c>
      <c r="V146" s="83"/>
      <c r="W146" s="79"/>
      <c r="X146" s="83" t="inlineStr">
        <is>
          <t>2021-09-16 06:42:55</t>
        </is>
      </c>
      <c r="Y146" s="82" t="n">
        <v>39.6</v>
      </c>
    </row>
    <row r="147" customHeight="true" ht="25.0">
      <c r="A147" s="83" t="n">
        <v>707475.0</v>
      </c>
      <c r="B147" s="83" t="inlineStr">
        <is>
          <t>FBS</t>
        </is>
      </c>
      <c r="C147" s="83" t="n">
        <v>618886.0</v>
      </c>
      <c r="D147" s="83" t="inlineStr">
        <is>
          <t>Market</t>
        </is>
      </c>
      <c r="E147" s="83" t="inlineStr">
        <is>
          <t>772372286090</t>
        </is>
      </c>
      <c r="F147" s="83" t="inlineStr">
        <is>
          <t>525099/20</t>
        </is>
      </c>
      <c r="G147" s="83" t="inlineStr">
        <is>
          <t>ОФ-567081</t>
        </is>
      </c>
      <c r="H147" s="83" t="n">
        <v>6.3374827E7</v>
      </c>
      <c r="I147" s="83" t="inlineStr">
        <is>
          <t>2021-09-11 08:16:37</t>
        </is>
      </c>
      <c r="J147" s="83" t="inlineStr">
        <is>
          <t>1078N</t>
        </is>
      </c>
      <c r="K147" s="83" t="inlineStr">
        <is>
          <t>Bissell Моющий шампунь для ковров 1078N</t>
        </is>
      </c>
      <c r="L147" s="67" t="n">
        <v>1990.0</v>
      </c>
      <c r="M147" s="83" t="n">
        <v>1.0</v>
      </c>
      <c r="N147" s="83" t="n">
        <v>1.55</v>
      </c>
      <c r="O147" s="83" t="n">
        <v>15.0</v>
      </c>
      <c r="P147" s="83" t="n">
        <v>27.0</v>
      </c>
      <c r="Q147" s="83" t="n">
        <v>8.0</v>
      </c>
      <c r="R147" s="83" t="n">
        <v>50.0</v>
      </c>
      <c r="S147" s="83" t="inlineStr">
        <is>
          <t>Размещение товаров на витрине</t>
        </is>
      </c>
      <c r="T147" s="83" t="n">
        <v>4.0</v>
      </c>
      <c r="U147" s="83" t="inlineStr">
        <is>
          <t>%</t>
        </is>
      </c>
      <c r="V147" s="83"/>
      <c r="W147" s="79"/>
      <c r="X147" s="83" t="inlineStr">
        <is>
          <t>2021-09-16 10:27:51</t>
        </is>
      </c>
      <c r="Y147" s="82" t="n">
        <v>79.6</v>
      </c>
    </row>
    <row r="148" customHeight="true" ht="25.0">
      <c r="A148" s="83" t="n">
        <v>707475.0</v>
      </c>
      <c r="B148" s="83" t="inlineStr">
        <is>
          <t>FBS</t>
        </is>
      </c>
      <c r="C148" s="83" t="n">
        <v>618886.0</v>
      </c>
      <c r="D148" s="83" t="inlineStr">
        <is>
          <t>Market</t>
        </is>
      </c>
      <c r="E148" s="83" t="inlineStr">
        <is>
          <t>772372286090</t>
        </is>
      </c>
      <c r="F148" s="83" t="inlineStr">
        <is>
          <t>525099/20</t>
        </is>
      </c>
      <c r="G148" s="83" t="inlineStr">
        <is>
          <t>ОФ-567081</t>
        </is>
      </c>
      <c r="H148" s="83" t="n">
        <v>6.3728097E7</v>
      </c>
      <c r="I148" s="83" t="inlineStr">
        <is>
          <t>2021-09-13 02:50:41</t>
        </is>
      </c>
      <c r="J148" s="83" t="inlineStr">
        <is>
          <t>PNS-0202</t>
        </is>
      </c>
      <c r="K148" s="83" t="inlineStr">
        <is>
          <t>Cмарт весы Noerden SENSORI PNS-0202, цвет белый</t>
        </is>
      </c>
      <c r="L148" s="67" t="n">
        <v>9990.0</v>
      </c>
      <c r="M148" s="83" t="n">
        <v>1.0</v>
      </c>
      <c r="N148" s="83" t="n">
        <v>2.5</v>
      </c>
      <c r="O148" s="83" t="n">
        <v>4.0</v>
      </c>
      <c r="P148" s="83" t="n">
        <v>31.0</v>
      </c>
      <c r="Q148" s="83" t="n">
        <v>31.0</v>
      </c>
      <c r="R148" s="83" t="n">
        <v>66.0</v>
      </c>
      <c r="S148" s="83" t="inlineStr">
        <is>
          <t>Размещение товаров на витрине</t>
        </is>
      </c>
      <c r="T148" s="83" t="n">
        <v>4.0</v>
      </c>
      <c r="U148" s="83" t="inlineStr">
        <is>
          <t>%</t>
        </is>
      </c>
      <c r="V148" s="83"/>
      <c r="W148" s="79"/>
      <c r="X148" s="83" t="inlineStr">
        <is>
          <t>2021-09-16 10:32:50</t>
        </is>
      </c>
      <c r="Y148" s="82" t="n">
        <v>399.6</v>
      </c>
    </row>
    <row r="149" customHeight="true" ht="25.0">
      <c r="A149" s="83" t="n">
        <v>707475.0</v>
      </c>
      <c r="B149" s="83" t="inlineStr">
        <is>
          <t>FBS</t>
        </is>
      </c>
      <c r="C149" s="83" t="n">
        <v>618886.0</v>
      </c>
      <c r="D149" s="83" t="inlineStr">
        <is>
          <t>Market</t>
        </is>
      </c>
      <c r="E149" s="83" t="inlineStr">
        <is>
          <t>772372286090</t>
        </is>
      </c>
      <c r="F149" s="83" t="inlineStr">
        <is>
          <t>525099/20</t>
        </is>
      </c>
      <c r="G149" s="83" t="inlineStr">
        <is>
          <t>ОФ-567081</t>
        </is>
      </c>
      <c r="H149" s="83" t="n">
        <v>6.4552622E7</v>
      </c>
      <c r="I149" s="83" t="inlineStr">
        <is>
          <t>2021-09-17 10:15:16</t>
        </is>
      </c>
      <c r="J149" s="83" t="inlineStr">
        <is>
          <t>86122</t>
        </is>
      </c>
      <c r="K149" s="83" t="inlineStr">
        <is>
          <t>Electrolux Фильтр EF150 2 шт.</t>
        </is>
      </c>
      <c r="L149" s="67" t="n">
        <v>1290.0</v>
      </c>
      <c r="M149" s="83" t="n">
        <v>2.0</v>
      </c>
      <c r="N149" s="83" t="n">
        <v>0.08</v>
      </c>
      <c r="O149" s="83" t="n">
        <v>13.0</v>
      </c>
      <c r="P149" s="83" t="n">
        <v>10.0</v>
      </c>
      <c r="Q149" s="83" t="n">
        <v>7.0</v>
      </c>
      <c r="R149" s="83" t="n">
        <v>30.0</v>
      </c>
      <c r="S149" s="83" t="inlineStr">
        <is>
          <t>Размещение товаров на витрине</t>
        </is>
      </c>
      <c r="T149" s="83" t="n">
        <v>4.0</v>
      </c>
      <c r="U149" s="83" t="inlineStr">
        <is>
          <t>%</t>
        </is>
      </c>
      <c r="V149" s="83"/>
      <c r="W149" s="79"/>
      <c r="X149" s="83" t="inlineStr">
        <is>
          <t>2021-09-17 02:15:53</t>
        </is>
      </c>
      <c r="Y149" s="82" t="n">
        <v>103.2</v>
      </c>
    </row>
    <row r="150" customHeight="true" ht="25.0">
      <c r="A150" s="83" t="n">
        <v>707475.0</v>
      </c>
      <c r="B150" s="83" t="inlineStr">
        <is>
          <t>FBS</t>
        </is>
      </c>
      <c r="C150" s="83" t="n">
        <v>618886.0</v>
      </c>
      <c r="D150" s="83" t="inlineStr">
        <is>
          <t>Market</t>
        </is>
      </c>
      <c r="E150" s="83" t="inlineStr">
        <is>
          <t>772372286090</t>
        </is>
      </c>
      <c r="F150" s="83" t="inlineStr">
        <is>
          <t>525099/20</t>
        </is>
      </c>
      <c r="G150" s="83" t="inlineStr">
        <is>
          <t>ОФ-567081</t>
        </is>
      </c>
      <c r="H150" s="83" t="n">
        <v>6.4572597E7</v>
      </c>
      <c r="I150" s="83" t="inlineStr">
        <is>
          <t>2021-09-17 12:31:06</t>
        </is>
      </c>
      <c r="J150" s="83" t="inlineStr">
        <is>
          <t>332100</t>
        </is>
      </c>
      <c r="K150" s="83" t="inlineStr">
        <is>
          <t>Парогенератор Morphy Richards 332100/332102 violet</t>
        </is>
      </c>
      <c r="L150" s="67" t="n">
        <v>24990.0</v>
      </c>
      <c r="M150" s="83" t="n">
        <v>1.0</v>
      </c>
      <c r="N150" s="83" t="n">
        <v>4.38</v>
      </c>
      <c r="O150" s="83" t="n">
        <v>35.0</v>
      </c>
      <c r="P150" s="83" t="n">
        <v>27.0</v>
      </c>
      <c r="Q150" s="83" t="n">
        <v>47.0</v>
      </c>
      <c r="R150" s="83" t="n">
        <v>109.0</v>
      </c>
      <c r="S150" s="83" t="inlineStr">
        <is>
          <t>Размещение товаров на витрине</t>
        </is>
      </c>
      <c r="T150" s="83" t="n">
        <v>4.0</v>
      </c>
      <c r="U150" s="83" t="inlineStr">
        <is>
          <t>%</t>
        </is>
      </c>
      <c r="V150" s="83"/>
      <c r="W150" s="79"/>
      <c r="X150" s="83" t="inlineStr">
        <is>
          <t>2021-09-17 03:16:10</t>
        </is>
      </c>
      <c r="Y150" s="82" t="n">
        <v>999.6</v>
      </c>
    </row>
    <row r="151" customHeight="true" ht="25.0">
      <c r="A151" s="83" t="n">
        <v>707475.0</v>
      </c>
      <c r="B151" s="83" t="inlineStr">
        <is>
          <t>FBS</t>
        </is>
      </c>
      <c r="C151" s="83" t="n">
        <v>618886.0</v>
      </c>
      <c r="D151" s="83" t="inlineStr">
        <is>
          <t>Market</t>
        </is>
      </c>
      <c r="E151" s="83" t="inlineStr">
        <is>
          <t>772372286090</t>
        </is>
      </c>
      <c r="F151" s="83" t="inlineStr">
        <is>
          <t>525099/20</t>
        </is>
      </c>
      <c r="G151" s="83" t="inlineStr">
        <is>
          <t>ОФ-567081</t>
        </is>
      </c>
      <c r="H151" s="83" t="n">
        <v>6.4572174E7</v>
      </c>
      <c r="I151" s="83" t="inlineStr">
        <is>
          <t>2021-09-17 12:28:18</t>
        </is>
      </c>
      <c r="J151" s="83" t="inlineStr">
        <is>
          <t>PNS-0001</t>
        </is>
      </c>
      <c r="K151" s="83" t="inlineStr">
        <is>
          <t>Весы электронные Noerden MINIMI BK</t>
        </is>
      </c>
      <c r="L151" s="67" t="n">
        <v>999.0</v>
      </c>
      <c r="M151" s="83" t="n">
        <v>1.0</v>
      </c>
      <c r="N151" s="83" t="n">
        <v>1.57</v>
      </c>
      <c r="O151" s="83" t="n">
        <v>5.0</v>
      </c>
      <c r="P151" s="83" t="n">
        <v>32.0</v>
      </c>
      <c r="Q151" s="83" t="n">
        <v>31.0</v>
      </c>
      <c r="R151" s="83" t="n">
        <v>68.0</v>
      </c>
      <c r="S151" s="83" t="inlineStr">
        <is>
          <t>Размещение товаров на витрине</t>
        </is>
      </c>
      <c r="T151" s="83" t="n">
        <v>4.0</v>
      </c>
      <c r="U151" s="83" t="inlineStr">
        <is>
          <t>%</t>
        </is>
      </c>
      <c r="V151" s="83"/>
      <c r="W151" s="79"/>
      <c r="X151" s="83" t="inlineStr">
        <is>
          <t>2021-09-17 04:04:24</t>
        </is>
      </c>
      <c r="Y151" s="82" t="n">
        <v>39.96</v>
      </c>
    </row>
    <row r="152" customHeight="true" ht="25.0">
      <c r="A152" s="83" t="n">
        <v>707475.0</v>
      </c>
      <c r="B152" s="83" t="inlineStr">
        <is>
          <t>FBS</t>
        </is>
      </c>
      <c r="C152" s="83" t="n">
        <v>618886.0</v>
      </c>
      <c r="D152" s="83" t="inlineStr">
        <is>
          <t>Market</t>
        </is>
      </c>
      <c r="E152" s="83" t="inlineStr">
        <is>
          <t>772372286090</t>
        </is>
      </c>
      <c r="F152" s="83" t="inlineStr">
        <is>
          <t>525099/20</t>
        </is>
      </c>
      <c r="G152" s="83" t="inlineStr">
        <is>
          <t>ОФ-567081</t>
        </is>
      </c>
      <c r="H152" s="83" t="n">
        <v>6.4601087E7</v>
      </c>
      <c r="I152" s="83" t="inlineStr">
        <is>
          <t>2021-09-17 03:55:30</t>
        </is>
      </c>
      <c r="J152" s="83" t="inlineStr">
        <is>
          <t>PNS-0001</t>
        </is>
      </c>
      <c r="K152" s="83" t="inlineStr">
        <is>
          <t>Весы электронные Noerden MINIMI BK</t>
        </is>
      </c>
      <c r="L152" s="67" t="n">
        <v>999.0</v>
      </c>
      <c r="M152" s="83" t="n">
        <v>1.0</v>
      </c>
      <c r="N152" s="83" t="n">
        <v>1.57</v>
      </c>
      <c r="O152" s="83" t="n">
        <v>5.0</v>
      </c>
      <c r="P152" s="83" t="n">
        <v>32.0</v>
      </c>
      <c r="Q152" s="83" t="n">
        <v>31.0</v>
      </c>
      <c r="R152" s="83" t="n">
        <v>68.0</v>
      </c>
      <c r="S152" s="83" t="inlineStr">
        <is>
          <t>Размещение товаров на витрине</t>
        </is>
      </c>
      <c r="T152" s="83" t="n">
        <v>4.0</v>
      </c>
      <c r="U152" s="83" t="inlineStr">
        <is>
          <t>%</t>
        </is>
      </c>
      <c r="V152" s="83"/>
      <c r="W152" s="79"/>
      <c r="X152" s="83" t="inlineStr">
        <is>
          <t>2021-09-17 06:10:29</t>
        </is>
      </c>
      <c r="Y152" s="82" t="n">
        <v>39.96</v>
      </c>
    </row>
    <row r="153" customHeight="true" ht="25.0">
      <c r="A153" s="83" t="n">
        <v>707475.0</v>
      </c>
      <c r="B153" s="83" t="inlineStr">
        <is>
          <t>FBS</t>
        </is>
      </c>
      <c r="C153" s="83" t="n">
        <v>618886.0</v>
      </c>
      <c r="D153" s="83" t="inlineStr">
        <is>
          <t>Market</t>
        </is>
      </c>
      <c r="E153" s="83" t="inlineStr">
        <is>
          <t>772372286090</t>
        </is>
      </c>
      <c r="F153" s="83" t="inlineStr">
        <is>
          <t>525099/20</t>
        </is>
      </c>
      <c r="G153" s="83" t="inlineStr">
        <is>
          <t>ОФ-567081</t>
        </is>
      </c>
      <c r="H153" s="83" t="n">
        <v>6.3344731E7</v>
      </c>
      <c r="I153" s="83" t="inlineStr">
        <is>
          <t>2021-09-10 09:31:22</t>
        </is>
      </c>
      <c r="J153" s="83" t="inlineStr">
        <is>
          <t>AV71105</t>
        </is>
      </c>
      <c r="K153" s="83" t="inlineStr">
        <is>
          <t>Подушка LoliDream против морщин 31 х 60 см белый</t>
        </is>
      </c>
      <c r="L153" s="67" t="n">
        <v>3990.0</v>
      </c>
      <c r="M153" s="83" t="n">
        <v>1.0</v>
      </c>
      <c r="N153" s="83" t="n">
        <v>0.8</v>
      </c>
      <c r="O153" s="83" t="n">
        <v>30.0</v>
      </c>
      <c r="P153" s="83" t="n">
        <v>60.0</v>
      </c>
      <c r="Q153" s="83" t="n">
        <v>15.0</v>
      </c>
      <c r="R153" s="83" t="n">
        <v>105.0</v>
      </c>
      <c r="S153" s="83" t="inlineStr">
        <is>
          <t>Размещение товаров на витрине</t>
        </is>
      </c>
      <c r="T153" s="83" t="n">
        <v>8.0</v>
      </c>
      <c r="U153" s="83" t="inlineStr">
        <is>
          <t>%</t>
        </is>
      </c>
      <c r="V153" s="83"/>
      <c r="W153" s="79"/>
      <c r="X153" s="83" t="inlineStr">
        <is>
          <t>2021-09-17 09:36:38</t>
        </is>
      </c>
      <c r="Y153" s="82" t="n">
        <v>319.2</v>
      </c>
    </row>
    <row r="154" customHeight="true" ht="25.0">
      <c r="A154" s="83" t="n">
        <v>707475.0</v>
      </c>
      <c r="B154" s="83" t="inlineStr">
        <is>
          <t>FBS</t>
        </is>
      </c>
      <c r="C154" s="83" t="n">
        <v>618886.0</v>
      </c>
      <c r="D154" s="83" t="inlineStr">
        <is>
          <t>Market</t>
        </is>
      </c>
      <c r="E154" s="83" t="inlineStr">
        <is>
          <t>772372286090</t>
        </is>
      </c>
      <c r="F154" s="83" t="inlineStr">
        <is>
          <t>525099/20</t>
        </is>
      </c>
      <c r="G154" s="83" t="inlineStr">
        <is>
          <t>ОФ-567081</t>
        </is>
      </c>
      <c r="H154" s="83" t="n">
        <v>6.4254944E7</v>
      </c>
      <c r="I154" s="83" t="inlineStr">
        <is>
          <t>2021-09-15 08:51:03</t>
        </is>
      </c>
      <c r="J154" s="83" t="inlineStr">
        <is>
          <t>PNS-0001</t>
        </is>
      </c>
      <c r="K154" s="83" t="inlineStr">
        <is>
          <t>Весы электронные Noerden MINIMI BK</t>
        </is>
      </c>
      <c r="L154" s="67" t="n">
        <v>1490.0</v>
      </c>
      <c r="M154" s="83" t="n">
        <v>1.0</v>
      </c>
      <c r="N154" s="83" t="n">
        <v>1.57</v>
      </c>
      <c r="O154" s="83" t="n">
        <v>5.0</v>
      </c>
      <c r="P154" s="83" t="n">
        <v>32.0</v>
      </c>
      <c r="Q154" s="83" t="n">
        <v>31.0</v>
      </c>
      <c r="R154" s="83" t="n">
        <v>68.0</v>
      </c>
      <c r="S154" s="83" t="inlineStr">
        <is>
          <t>Размещение товаров на витрине</t>
        </is>
      </c>
      <c r="T154" s="83" t="n">
        <v>4.0</v>
      </c>
      <c r="U154" s="83" t="inlineStr">
        <is>
          <t>%</t>
        </is>
      </c>
      <c r="V154" s="83"/>
      <c r="W154" s="79"/>
      <c r="X154" s="83" t="inlineStr">
        <is>
          <t>2021-09-18 11:21:29</t>
        </is>
      </c>
      <c r="Y154" s="82" t="n">
        <v>59.6</v>
      </c>
    </row>
    <row r="155" customHeight="true" ht="25.0">
      <c r="A155" s="83" t="n">
        <v>707475.0</v>
      </c>
      <c r="B155" s="83" t="inlineStr">
        <is>
          <t>FBS</t>
        </is>
      </c>
      <c r="C155" s="83" t="n">
        <v>618886.0</v>
      </c>
      <c r="D155" s="83" t="inlineStr">
        <is>
          <t>Market</t>
        </is>
      </c>
      <c r="E155" s="83" t="inlineStr">
        <is>
          <t>772372286090</t>
        </is>
      </c>
      <c r="F155" s="83" t="inlineStr">
        <is>
          <t>525099/20</t>
        </is>
      </c>
      <c r="G155" s="83" t="inlineStr">
        <is>
          <t>ОФ-567081</t>
        </is>
      </c>
      <c r="H155" s="83" t="n">
        <v>6.3889889E7</v>
      </c>
      <c r="I155" s="83" t="inlineStr">
        <is>
          <t>2021-09-14 09:21:42</t>
        </is>
      </c>
      <c r="J155" s="83" t="inlineStr">
        <is>
          <t>91241</t>
        </is>
      </c>
      <c r="K155" s="83" t="inlineStr">
        <is>
          <t>Electrolux Мешки-пылесборники E206S 4 шт.</t>
        </is>
      </c>
      <c r="L155" s="67" t="n">
        <v>990.0</v>
      </c>
      <c r="M155" s="83" t="n">
        <v>1.0</v>
      </c>
      <c r="N155" s="83" t="n">
        <v>0.16</v>
      </c>
      <c r="O155" s="83" t="n">
        <v>17.0</v>
      </c>
      <c r="P155" s="83" t="n">
        <v>24.0</v>
      </c>
      <c r="Q155" s="83" t="n">
        <v>1.0</v>
      </c>
      <c r="R155" s="83" t="n">
        <v>42.0</v>
      </c>
      <c r="S155" s="83" t="inlineStr">
        <is>
          <t>Размещение товаров на витрине</t>
        </is>
      </c>
      <c r="T155" s="83" t="n">
        <v>4.0</v>
      </c>
      <c r="U155" s="83" t="inlineStr">
        <is>
          <t>%</t>
        </is>
      </c>
      <c r="V155" s="83"/>
      <c r="W155" s="79"/>
      <c r="X155" s="83" t="inlineStr">
        <is>
          <t>2021-09-18 01:07:35</t>
        </is>
      </c>
      <c r="Y155" s="82" t="n">
        <v>39.6</v>
      </c>
    </row>
    <row r="156" customHeight="true" ht="25.0">
      <c r="A156" s="83" t="n">
        <v>707475.0</v>
      </c>
      <c r="B156" s="83" t="inlineStr">
        <is>
          <t>FBS</t>
        </is>
      </c>
      <c r="C156" s="83" t="n">
        <v>618886.0</v>
      </c>
      <c r="D156" s="83" t="inlineStr">
        <is>
          <t>Market</t>
        </is>
      </c>
      <c r="E156" s="83" t="inlineStr">
        <is>
          <t>772372286090</t>
        </is>
      </c>
      <c r="F156" s="83" t="inlineStr">
        <is>
          <t>525099/20</t>
        </is>
      </c>
      <c r="G156" s="83" t="inlineStr">
        <is>
          <t>ОФ-567081</t>
        </is>
      </c>
      <c r="H156" s="83" t="n">
        <v>6.4063859E7</v>
      </c>
      <c r="I156" s="83" t="inlineStr">
        <is>
          <t>2021-09-15 11:05:26</t>
        </is>
      </c>
      <c r="J156" s="83" t="inlineStr">
        <is>
          <t>PNS-0002</t>
        </is>
      </c>
      <c r="K156" s="83" t="inlineStr">
        <is>
          <t>Noerden смарт весы MINIMI, цвет белый</t>
        </is>
      </c>
      <c r="L156" s="67" t="n">
        <v>1490.0</v>
      </c>
      <c r="M156" s="83" t="n">
        <v>1.0</v>
      </c>
      <c r="N156" s="83" t="n">
        <v>1.57</v>
      </c>
      <c r="O156" s="83" t="n">
        <v>4.0</v>
      </c>
      <c r="P156" s="83" t="n">
        <v>32.0</v>
      </c>
      <c r="Q156" s="83" t="n">
        <v>31.0</v>
      </c>
      <c r="R156" s="83" t="n">
        <v>67.0</v>
      </c>
      <c r="S156" s="83" t="inlineStr">
        <is>
          <t>Размещение товаров на витрине</t>
        </is>
      </c>
      <c r="T156" s="83" t="n">
        <v>4.0</v>
      </c>
      <c r="U156" s="83" t="inlineStr">
        <is>
          <t>%</t>
        </is>
      </c>
      <c r="V156" s="83"/>
      <c r="W156" s="79"/>
      <c r="X156" s="83" t="inlineStr">
        <is>
          <t>2021-09-18 02:09:30</t>
        </is>
      </c>
      <c r="Y156" s="82" t="n">
        <v>59.6</v>
      </c>
    </row>
    <row r="157" customHeight="true" ht="25.0">
      <c r="A157" s="83" t="n">
        <v>707475.0</v>
      </c>
      <c r="B157" s="83" t="inlineStr">
        <is>
          <t>FBS</t>
        </is>
      </c>
      <c r="C157" s="83" t="n">
        <v>618886.0</v>
      </c>
      <c r="D157" s="83" t="inlineStr">
        <is>
          <t>Market</t>
        </is>
      </c>
      <c r="E157" s="83" t="inlineStr">
        <is>
          <t>772372286090</t>
        </is>
      </c>
      <c r="F157" s="83" t="inlineStr">
        <is>
          <t>525099/20</t>
        </is>
      </c>
      <c r="G157" s="83" t="inlineStr">
        <is>
          <t>ОФ-567081</t>
        </is>
      </c>
      <c r="H157" s="83" t="n">
        <v>6.3530646E7</v>
      </c>
      <c r="I157" s="83" t="inlineStr">
        <is>
          <t>2021-09-12 12:23:45</t>
        </is>
      </c>
      <c r="J157" s="83" t="inlineStr">
        <is>
          <t>AV90414</t>
        </is>
      </c>
      <c r="K157" s="83" t="inlineStr">
        <is>
          <t>Робот-пылесос ILIFE V4, белый/черный</t>
        </is>
      </c>
      <c r="L157" s="67" t="n">
        <v>7990.0</v>
      </c>
      <c r="M157" s="83" t="n">
        <v>1.0</v>
      </c>
      <c r="N157" s="83" t="n">
        <v>4.2</v>
      </c>
      <c r="O157" s="83" t="n">
        <v>45.0</v>
      </c>
      <c r="P157" s="83" t="n">
        <v>40.0</v>
      </c>
      <c r="Q157" s="83" t="n">
        <v>14.0</v>
      </c>
      <c r="R157" s="83" t="n">
        <v>99.0</v>
      </c>
      <c r="S157" s="83" t="inlineStr">
        <is>
          <t>Размещение товаров на витрине</t>
        </is>
      </c>
      <c r="T157" s="83" t="n">
        <v>4.0</v>
      </c>
      <c r="U157" s="83" t="inlineStr">
        <is>
          <t>%</t>
        </is>
      </c>
      <c r="V157" s="83"/>
      <c r="W157" s="79"/>
      <c r="X157" s="83" t="inlineStr">
        <is>
          <t>2021-09-19 12:13:48</t>
        </is>
      </c>
      <c r="Y157" s="82" t="n">
        <v>319.6</v>
      </c>
    </row>
    <row r="158" customHeight="true" ht="25.0">
      <c r="A158" s="83" t="n">
        <v>707475.0</v>
      </c>
      <c r="B158" s="83" t="inlineStr">
        <is>
          <t>FBS</t>
        </is>
      </c>
      <c r="C158" s="83" t="n">
        <v>618886.0</v>
      </c>
      <c r="D158" s="83" t="inlineStr">
        <is>
          <t>Market</t>
        </is>
      </c>
      <c r="E158" s="83" t="inlineStr">
        <is>
          <t>772372286090</t>
        </is>
      </c>
      <c r="F158" s="83" t="inlineStr">
        <is>
          <t>525099/20</t>
        </is>
      </c>
      <c r="G158" s="83" t="inlineStr">
        <is>
          <t>ОФ-567081</t>
        </is>
      </c>
      <c r="H158" s="83" t="n">
        <v>6.4633852E7</v>
      </c>
      <c r="I158" s="83" t="inlineStr">
        <is>
          <t>2021-09-17 08:25:05</t>
        </is>
      </c>
      <c r="J158" s="83" t="inlineStr">
        <is>
          <t>PNS-0001</t>
        </is>
      </c>
      <c r="K158" s="83" t="inlineStr">
        <is>
          <t>Весы электронные Noerden MINIMI BK</t>
        </is>
      </c>
      <c r="L158" s="67" t="n">
        <v>999.0</v>
      </c>
      <c r="M158" s="83" t="n">
        <v>1.0</v>
      </c>
      <c r="N158" s="83" t="n">
        <v>1.57</v>
      </c>
      <c r="O158" s="83" t="n">
        <v>5.0</v>
      </c>
      <c r="P158" s="83" t="n">
        <v>32.0</v>
      </c>
      <c r="Q158" s="83" t="n">
        <v>31.0</v>
      </c>
      <c r="R158" s="83" t="n">
        <v>68.0</v>
      </c>
      <c r="S158" s="83" t="inlineStr">
        <is>
          <t>Размещение товаров на витрине</t>
        </is>
      </c>
      <c r="T158" s="83" t="n">
        <v>4.0</v>
      </c>
      <c r="U158" s="83" t="inlineStr">
        <is>
          <t>%</t>
        </is>
      </c>
      <c r="V158" s="83"/>
      <c r="W158" s="79"/>
      <c r="X158" s="83" t="inlineStr">
        <is>
          <t>2021-09-19 02:11:54</t>
        </is>
      </c>
      <c r="Y158" s="82" t="n">
        <v>39.96</v>
      </c>
    </row>
    <row r="159" customHeight="true" ht="25.0">
      <c r="A159" s="83" t="n">
        <v>707475.0</v>
      </c>
      <c r="B159" s="83" t="inlineStr">
        <is>
          <t>FBS</t>
        </is>
      </c>
      <c r="C159" s="83" t="n">
        <v>618886.0</v>
      </c>
      <c r="D159" s="83" t="inlineStr">
        <is>
          <t>Market</t>
        </is>
      </c>
      <c r="E159" s="83" t="inlineStr">
        <is>
          <t>772372286090</t>
        </is>
      </c>
      <c r="F159" s="83" t="inlineStr">
        <is>
          <t>525099/20</t>
        </is>
      </c>
      <c r="G159" s="83" t="inlineStr">
        <is>
          <t>ОФ-567081</t>
        </is>
      </c>
      <c r="H159" s="83" t="n">
        <v>6.392551E7</v>
      </c>
      <c r="I159" s="83" t="inlineStr">
        <is>
          <t>2021-09-14 12:48:38</t>
        </is>
      </c>
      <c r="J159" s="83" t="inlineStr">
        <is>
          <t>332100</t>
        </is>
      </c>
      <c r="K159" s="83" t="inlineStr">
        <is>
          <t>Парогенератор Morphy Richards 332100/332102 violet</t>
        </is>
      </c>
      <c r="L159" s="67" t="n">
        <v>24990.0</v>
      </c>
      <c r="M159" s="83" t="n">
        <v>1.0</v>
      </c>
      <c r="N159" s="83" t="n">
        <v>4.38</v>
      </c>
      <c r="O159" s="83" t="n">
        <v>35.0</v>
      </c>
      <c r="P159" s="83" t="n">
        <v>27.0</v>
      </c>
      <c r="Q159" s="83" t="n">
        <v>47.0</v>
      </c>
      <c r="R159" s="83" t="n">
        <v>109.0</v>
      </c>
      <c r="S159" s="83" t="inlineStr">
        <is>
          <t>Размещение товаров на витрине</t>
        </is>
      </c>
      <c r="T159" s="83" t="n">
        <v>4.0</v>
      </c>
      <c r="U159" s="83" t="inlineStr">
        <is>
          <t>%</t>
        </is>
      </c>
      <c r="V159" s="83"/>
      <c r="W159" s="79"/>
      <c r="X159" s="83" t="inlineStr">
        <is>
          <t>2021-09-19 07:33:52</t>
        </is>
      </c>
      <c r="Y159" s="82" t="n">
        <v>999.6</v>
      </c>
    </row>
    <row r="160" customHeight="true" ht="25.0">
      <c r="A160" s="83" t="n">
        <v>707475.0</v>
      </c>
      <c r="B160" s="83" t="inlineStr">
        <is>
          <t>FBS</t>
        </is>
      </c>
      <c r="C160" s="83" t="n">
        <v>618886.0</v>
      </c>
      <c r="D160" s="83" t="inlineStr">
        <is>
          <t>Market</t>
        </is>
      </c>
      <c r="E160" s="83" t="inlineStr">
        <is>
          <t>772372286090</t>
        </is>
      </c>
      <c r="F160" s="83" t="inlineStr">
        <is>
          <t>525099/20</t>
        </is>
      </c>
      <c r="G160" s="83" t="inlineStr">
        <is>
          <t>ОФ-567081</t>
        </is>
      </c>
      <c r="H160" s="83" t="n">
        <v>6.4958795E7</v>
      </c>
      <c r="I160" s="83" t="inlineStr">
        <is>
          <t>2021-09-20 11:17:06</t>
        </is>
      </c>
      <c r="J160" s="83" t="inlineStr">
        <is>
          <t>162010EE</t>
        </is>
      </c>
      <c r="K160" s="83" t="inlineStr">
        <is>
          <t>Кофеварка капельная Morphy Richards 162010, серебристый/черный</t>
        </is>
      </c>
      <c r="L160" s="67" t="n">
        <v>5990.0</v>
      </c>
      <c r="M160" s="83" t="n">
        <v>1.0</v>
      </c>
      <c r="N160" s="83" t="n">
        <v>2.725</v>
      </c>
      <c r="O160" s="83" t="n">
        <v>38.0</v>
      </c>
      <c r="P160" s="83" t="n">
        <v>22.0</v>
      </c>
      <c r="Q160" s="83" t="n">
        <v>31.0</v>
      </c>
      <c r="R160" s="83" t="n">
        <v>91.0</v>
      </c>
      <c r="S160" s="83" t="inlineStr">
        <is>
          <t>Размещение товаров на витрине</t>
        </is>
      </c>
      <c r="T160" s="83" t="n">
        <v>4.0</v>
      </c>
      <c r="U160" s="83" t="inlineStr">
        <is>
          <t>%</t>
        </is>
      </c>
      <c r="V160" s="83"/>
      <c r="W160" s="79"/>
      <c r="X160" s="83" t="inlineStr">
        <is>
          <t>2021-09-20 01:06:23</t>
        </is>
      </c>
      <c r="Y160" s="82" t="n">
        <v>239.6</v>
      </c>
    </row>
    <row r="161" customHeight="true" ht="25.0">
      <c r="A161" s="83" t="n">
        <v>707475.0</v>
      </c>
      <c r="B161" s="83" t="inlineStr">
        <is>
          <t>FBS</t>
        </is>
      </c>
      <c r="C161" s="83" t="n">
        <v>618886.0</v>
      </c>
      <c r="D161" s="83" t="inlineStr">
        <is>
          <t>Market</t>
        </is>
      </c>
      <c r="E161" s="83" t="inlineStr">
        <is>
          <t>772372286090</t>
        </is>
      </c>
      <c r="F161" s="83" t="inlineStr">
        <is>
          <t>525099/20</t>
        </is>
      </c>
      <c r="G161" s="83" t="inlineStr">
        <is>
          <t>ОФ-567081</t>
        </is>
      </c>
      <c r="H161" s="83" t="n">
        <v>6.4636232E7</v>
      </c>
      <c r="I161" s="83" t="inlineStr">
        <is>
          <t>2021-09-17 08:44:51</t>
        </is>
      </c>
      <c r="J161" s="83" t="inlineStr">
        <is>
          <t>102105EE</t>
        </is>
      </c>
      <c r="K161" s="83" t="inlineStr">
        <is>
          <t>Чайник Morphy Richards 102105, silver</t>
        </is>
      </c>
      <c r="L161" s="67" t="n">
        <v>7490.0</v>
      </c>
      <c r="M161" s="83" t="n">
        <v>1.0</v>
      </c>
      <c r="N161" s="83" t="n">
        <v>1.39</v>
      </c>
      <c r="O161" s="83" t="n">
        <v>28.0</v>
      </c>
      <c r="P161" s="83" t="n">
        <v>26.0</v>
      </c>
      <c r="Q161" s="83" t="n">
        <v>26.0</v>
      </c>
      <c r="R161" s="83" t="n">
        <v>80.0</v>
      </c>
      <c r="S161" s="83" t="inlineStr">
        <is>
          <t>Размещение товаров на витрине</t>
        </is>
      </c>
      <c r="T161" s="83" t="n">
        <v>4.0</v>
      </c>
      <c r="U161" s="83" t="inlineStr">
        <is>
          <t>%</t>
        </is>
      </c>
      <c r="V161" s="83"/>
      <c r="W161" s="79"/>
      <c r="X161" s="83" t="inlineStr">
        <is>
          <t>2021-09-20 06:13:51</t>
        </is>
      </c>
      <c r="Y161" s="82" t="n">
        <v>299.6</v>
      </c>
    </row>
    <row r="162" customHeight="true" ht="25.0">
      <c r="A162" s="83" t="n">
        <v>707475.0</v>
      </c>
      <c r="B162" s="83" t="inlineStr">
        <is>
          <t>FBS</t>
        </is>
      </c>
      <c r="C162" s="83" t="n">
        <v>618886.0</v>
      </c>
      <c r="D162" s="83" t="inlineStr">
        <is>
          <t>Market</t>
        </is>
      </c>
      <c r="E162" s="83" t="inlineStr">
        <is>
          <t>772372286090</t>
        </is>
      </c>
      <c r="F162" s="83" t="inlineStr">
        <is>
          <t>525099/20</t>
        </is>
      </c>
      <c r="G162" s="83" t="inlineStr">
        <is>
          <t>ОФ-567081</t>
        </is>
      </c>
      <c r="H162" s="83" t="n">
        <v>6.3948332E7</v>
      </c>
      <c r="I162" s="83" t="inlineStr">
        <is>
          <t>2021-09-14 03:09:07</t>
        </is>
      </c>
      <c r="J162" s="83" t="inlineStr">
        <is>
          <t>PNS-0001</t>
        </is>
      </c>
      <c r="K162" s="83" t="inlineStr">
        <is>
          <t>Весы электронные Noerden MINIMI BK</t>
        </is>
      </c>
      <c r="L162" s="67" t="n">
        <v>1490.0</v>
      </c>
      <c r="M162" s="83" t="n">
        <v>1.0</v>
      </c>
      <c r="N162" s="83" t="n">
        <v>1.57</v>
      </c>
      <c r="O162" s="83" t="n">
        <v>5.0</v>
      </c>
      <c r="P162" s="83" t="n">
        <v>32.0</v>
      </c>
      <c r="Q162" s="83" t="n">
        <v>31.0</v>
      </c>
      <c r="R162" s="83" t="n">
        <v>68.0</v>
      </c>
      <c r="S162" s="83" t="inlineStr">
        <is>
          <t>Размещение товаров на витрине</t>
        </is>
      </c>
      <c r="T162" s="83" t="n">
        <v>4.0</v>
      </c>
      <c r="U162" s="83" t="inlineStr">
        <is>
          <t>%</t>
        </is>
      </c>
      <c r="V162" s="83"/>
      <c r="W162" s="79"/>
      <c r="X162" s="83" t="inlineStr">
        <is>
          <t>2021-09-20 06:22:39</t>
        </is>
      </c>
      <c r="Y162" s="82" t="n">
        <v>59.6</v>
      </c>
    </row>
    <row r="163" customHeight="true" ht="25.0">
      <c r="A163" s="83" t="n">
        <v>707475.0</v>
      </c>
      <c r="B163" s="83" t="inlineStr">
        <is>
          <t>FBS</t>
        </is>
      </c>
      <c r="C163" s="83" t="n">
        <v>618886.0</v>
      </c>
      <c r="D163" s="83" t="inlineStr">
        <is>
          <t>Market</t>
        </is>
      </c>
      <c r="E163" s="83" t="inlineStr">
        <is>
          <t>772372286090</t>
        </is>
      </c>
      <c r="F163" s="83" t="inlineStr">
        <is>
          <t>525099/20</t>
        </is>
      </c>
      <c r="G163" s="83" t="inlineStr">
        <is>
          <t>ОФ-567081</t>
        </is>
      </c>
      <c r="H163" s="83" t="n">
        <v>6.4384345E7</v>
      </c>
      <c r="I163" s="83" t="inlineStr">
        <is>
          <t>2021-09-16 02:12:50</t>
        </is>
      </c>
      <c r="J163" s="83" t="inlineStr">
        <is>
          <t>PNS-0002</t>
        </is>
      </c>
      <c r="K163" s="83" t="inlineStr">
        <is>
          <t>Noerden смарт весы MINIMI PNS-0002, цвет белый</t>
        </is>
      </c>
      <c r="L163" s="67" t="n">
        <v>1490.0</v>
      </c>
      <c r="M163" s="83" t="n">
        <v>1.0</v>
      </c>
      <c r="N163" s="83" t="n">
        <v>1.57</v>
      </c>
      <c r="O163" s="83" t="n">
        <v>4.0</v>
      </c>
      <c r="P163" s="83" t="n">
        <v>32.0</v>
      </c>
      <c r="Q163" s="83" t="n">
        <v>31.0</v>
      </c>
      <c r="R163" s="83" t="n">
        <v>67.0</v>
      </c>
      <c r="S163" s="83" t="inlineStr">
        <is>
          <t>Размещение товаров на витрине</t>
        </is>
      </c>
      <c r="T163" s="83" t="n">
        <v>4.0</v>
      </c>
      <c r="U163" s="83" t="inlineStr">
        <is>
          <t>%</t>
        </is>
      </c>
      <c r="V163" s="83"/>
      <c r="W163" s="79"/>
      <c r="X163" s="83" t="inlineStr">
        <is>
          <t>2021-09-20 07:36:52</t>
        </is>
      </c>
      <c r="Y163" s="82" t="n">
        <v>59.6</v>
      </c>
    </row>
    <row r="164" customHeight="true" ht="25.0">
      <c r="A164" s="83" t="n">
        <v>707475.0</v>
      </c>
      <c r="B164" s="83" t="inlineStr">
        <is>
          <t>FBS</t>
        </is>
      </c>
      <c r="C164" s="83" t="n">
        <v>618886.0</v>
      </c>
      <c r="D164" s="83" t="inlineStr">
        <is>
          <t>Market</t>
        </is>
      </c>
      <c r="E164" s="83" t="inlineStr">
        <is>
          <t>772372286090</t>
        </is>
      </c>
      <c r="F164" s="83" t="inlineStr">
        <is>
          <t>525099/20</t>
        </is>
      </c>
      <c r="G164" s="83" t="inlineStr">
        <is>
          <t>ОФ-567081</t>
        </is>
      </c>
      <c r="H164" s="83" t="n">
        <v>6.3912005E7</v>
      </c>
      <c r="I164" s="83" t="inlineStr">
        <is>
          <t>2021-09-14 11:30:37</t>
        </is>
      </c>
      <c r="J164" s="83" t="inlineStr">
        <is>
          <t>PNS-0001</t>
        </is>
      </c>
      <c r="K164" s="83" t="inlineStr">
        <is>
          <t>Весы электронные Noerden MINIMI BK</t>
        </is>
      </c>
      <c r="L164" s="67" t="n">
        <v>1490.0</v>
      </c>
      <c r="M164" s="83" t="n">
        <v>1.0</v>
      </c>
      <c r="N164" s="83" t="n">
        <v>1.57</v>
      </c>
      <c r="O164" s="83" t="n">
        <v>5.0</v>
      </c>
      <c r="P164" s="83" t="n">
        <v>32.0</v>
      </c>
      <c r="Q164" s="83" t="n">
        <v>31.0</v>
      </c>
      <c r="R164" s="83" t="n">
        <v>68.0</v>
      </c>
      <c r="S164" s="83" t="inlineStr">
        <is>
          <t>Размещение товаров на витрине</t>
        </is>
      </c>
      <c r="T164" s="83" t="n">
        <v>4.0</v>
      </c>
      <c r="U164" s="83" t="inlineStr">
        <is>
          <t>%</t>
        </is>
      </c>
      <c r="V164" s="83"/>
      <c r="W164" s="79"/>
      <c r="X164" s="83" t="inlineStr">
        <is>
          <t>2021-09-20 09:31:39</t>
        </is>
      </c>
      <c r="Y164" s="82" t="n">
        <v>59.6</v>
      </c>
    </row>
    <row r="165" customHeight="true" ht="25.0">
      <c r="A165" s="83" t="n">
        <v>707475.0</v>
      </c>
      <c r="B165" s="83" t="inlineStr">
        <is>
          <t>FBS</t>
        </is>
      </c>
      <c r="C165" s="83" t="n">
        <v>618886.0</v>
      </c>
      <c r="D165" s="83" t="inlineStr">
        <is>
          <t>Market</t>
        </is>
      </c>
      <c r="E165" s="83" t="inlineStr">
        <is>
          <t>772372286090</t>
        </is>
      </c>
      <c r="F165" s="83" t="inlineStr">
        <is>
          <t>525099/20</t>
        </is>
      </c>
      <c r="G165" s="83" t="inlineStr">
        <is>
          <t>ОФ-567081</t>
        </is>
      </c>
      <c r="H165" s="83" t="n">
        <v>6.4511236E7</v>
      </c>
      <c r="I165" s="83" t="inlineStr">
        <is>
          <t>2021-09-16 09:59:51</t>
        </is>
      </c>
      <c r="J165" s="83" t="inlineStr">
        <is>
          <t>1078N</t>
        </is>
      </c>
      <c r="K165" s="83" t="inlineStr">
        <is>
          <t>Bissell Моющий шампунь для ковров 1078N</t>
        </is>
      </c>
      <c r="L165" s="67" t="n">
        <v>1990.0</v>
      </c>
      <c r="M165" s="83" t="n">
        <v>1.0</v>
      </c>
      <c r="N165" s="83" t="n">
        <v>1.55</v>
      </c>
      <c r="O165" s="83" t="n">
        <v>15.0</v>
      </c>
      <c r="P165" s="83" t="n">
        <v>27.0</v>
      </c>
      <c r="Q165" s="83" t="n">
        <v>8.0</v>
      </c>
      <c r="R165" s="83" t="n">
        <v>50.0</v>
      </c>
      <c r="S165" s="83" t="inlineStr">
        <is>
          <t>Размещение товаров на витрине</t>
        </is>
      </c>
      <c r="T165" s="83" t="n">
        <v>4.0</v>
      </c>
      <c r="U165" s="83" t="inlineStr">
        <is>
          <t>%</t>
        </is>
      </c>
      <c r="V165" s="83"/>
      <c r="W165" s="79"/>
      <c r="X165" s="83" t="inlineStr">
        <is>
          <t>2021-09-21 01:42:24</t>
        </is>
      </c>
      <c r="Y165" s="82" t="n">
        <v>79.6</v>
      </c>
    </row>
    <row r="166" customHeight="true" ht="25.0">
      <c r="A166" s="83" t="n">
        <v>707475.0</v>
      </c>
      <c r="B166" s="83" t="inlineStr">
        <is>
          <t>FBS</t>
        </is>
      </c>
      <c r="C166" s="83" t="n">
        <v>618886.0</v>
      </c>
      <c r="D166" s="83" t="inlineStr">
        <is>
          <t>Market</t>
        </is>
      </c>
      <c r="E166" s="83" t="inlineStr">
        <is>
          <t>772372286090</t>
        </is>
      </c>
      <c r="F166" s="83" t="inlineStr">
        <is>
          <t>525099/20</t>
        </is>
      </c>
      <c r="G166" s="83" t="inlineStr">
        <is>
          <t>ОФ-567081</t>
        </is>
      </c>
      <c r="H166" s="83" t="n">
        <v>6.5145685E7</v>
      </c>
      <c r="I166" s="83" t="inlineStr">
        <is>
          <t>2021-09-21 11:24:12</t>
        </is>
      </c>
      <c r="J166" s="83" t="inlineStr">
        <is>
          <t>470006</t>
        </is>
      </c>
      <c r="K166" s="83" t="inlineStr">
        <is>
          <t>Пароварка Morphy Richards 470006 серебристый</t>
        </is>
      </c>
      <c r="L166" s="67" t="n">
        <v>14990.0</v>
      </c>
      <c r="M166" s="83" t="n">
        <v>1.0</v>
      </c>
      <c r="N166" s="83" t="n">
        <v>4.0</v>
      </c>
      <c r="O166" s="83" t="n">
        <v>38.0</v>
      </c>
      <c r="P166" s="83" t="n">
        <v>35.0</v>
      </c>
      <c r="Q166" s="83" t="n">
        <v>31.0</v>
      </c>
      <c r="R166" s="83" t="n">
        <v>104.0</v>
      </c>
      <c r="S166" s="83" t="inlineStr">
        <is>
          <t>Размещение товаров на витрине</t>
        </is>
      </c>
      <c r="T166" s="83" t="n">
        <v>4.0</v>
      </c>
      <c r="U166" s="83" t="inlineStr">
        <is>
          <t>%</t>
        </is>
      </c>
      <c r="V166" s="83"/>
      <c r="W166" s="79"/>
      <c r="X166" s="83" t="inlineStr">
        <is>
          <t>2021-09-21 01:58:30</t>
        </is>
      </c>
      <c r="Y166" s="82" t="n">
        <v>599.6</v>
      </c>
    </row>
    <row r="167" customHeight="true" ht="25.0">
      <c r="A167" s="83" t="n">
        <v>707475.0</v>
      </c>
      <c r="B167" s="83" t="inlineStr">
        <is>
          <t>FBS</t>
        </is>
      </c>
      <c r="C167" s="83" t="n">
        <v>618886.0</v>
      </c>
      <c r="D167" s="83" t="inlineStr">
        <is>
          <t>Market</t>
        </is>
      </c>
      <c r="E167" s="83" t="inlineStr">
        <is>
          <t>772372286090</t>
        </is>
      </c>
      <c r="F167" s="83" t="inlineStr">
        <is>
          <t>525099/20</t>
        </is>
      </c>
      <c r="G167" s="83" t="inlineStr">
        <is>
          <t>ОФ-567081</t>
        </is>
      </c>
      <c r="H167" s="83" t="n">
        <v>6.5069575E7</v>
      </c>
      <c r="I167" s="83" t="inlineStr">
        <is>
          <t>2021-09-20 09:09:49</t>
        </is>
      </c>
      <c r="J167" s="83" t="inlineStr">
        <is>
          <t>PNS-0001</t>
        </is>
      </c>
      <c r="K167" s="83" t="inlineStr">
        <is>
          <t>Весы электронные Noerden MINIMI BK</t>
        </is>
      </c>
      <c r="L167" s="67" t="n">
        <v>999.0</v>
      </c>
      <c r="M167" s="83" t="n">
        <v>1.0</v>
      </c>
      <c r="N167" s="83" t="n">
        <v>1.57</v>
      </c>
      <c r="O167" s="83" t="n">
        <v>5.0</v>
      </c>
      <c r="P167" s="83" t="n">
        <v>32.0</v>
      </c>
      <c r="Q167" s="83" t="n">
        <v>31.0</v>
      </c>
      <c r="R167" s="83" t="n">
        <v>68.0</v>
      </c>
      <c r="S167" s="83" t="inlineStr">
        <is>
          <t>Размещение товаров на витрине</t>
        </is>
      </c>
      <c r="T167" s="83" t="n">
        <v>4.0</v>
      </c>
      <c r="U167" s="83" t="inlineStr">
        <is>
          <t>%</t>
        </is>
      </c>
      <c r="V167" s="83"/>
      <c r="W167" s="79"/>
      <c r="X167" s="83" t="inlineStr">
        <is>
          <t>2021-09-21 02:29:24</t>
        </is>
      </c>
      <c r="Y167" s="82" t="n">
        <v>39.96</v>
      </c>
    </row>
    <row r="168" customHeight="true" ht="25.0">
      <c r="A168" s="83" t="n">
        <v>707475.0</v>
      </c>
      <c r="B168" s="83" t="inlineStr">
        <is>
          <t>FBS</t>
        </is>
      </c>
      <c r="C168" s="83" t="n">
        <v>618886.0</v>
      </c>
      <c r="D168" s="83" t="inlineStr">
        <is>
          <t>Market</t>
        </is>
      </c>
      <c r="E168" s="83" t="inlineStr">
        <is>
          <t>772372286090</t>
        </is>
      </c>
      <c r="F168" s="83" t="inlineStr">
        <is>
          <t>525099/20</t>
        </is>
      </c>
      <c r="G168" s="83" t="inlineStr">
        <is>
          <t>ОФ-567081</t>
        </is>
      </c>
      <c r="H168" s="83" t="n">
        <v>6.5145836E7</v>
      </c>
      <c r="I168" s="83" t="inlineStr">
        <is>
          <t>2021-09-21 11:24:52</t>
        </is>
      </c>
      <c r="J168" s="83" t="inlineStr">
        <is>
          <t>AV90414</t>
        </is>
      </c>
      <c r="K168" s="83" t="inlineStr">
        <is>
          <t>Робот-пылесос ILIFE V4, белый/черный</t>
        </is>
      </c>
      <c r="L168" s="67" t="n">
        <v>7990.0</v>
      </c>
      <c r="M168" s="83" t="n">
        <v>1.0</v>
      </c>
      <c r="N168" s="83" t="n">
        <v>4.2</v>
      </c>
      <c r="O168" s="83" t="n">
        <v>45.0</v>
      </c>
      <c r="P168" s="83" t="n">
        <v>40.0</v>
      </c>
      <c r="Q168" s="83" t="n">
        <v>14.0</v>
      </c>
      <c r="R168" s="83" t="n">
        <v>99.0</v>
      </c>
      <c r="S168" s="83" t="inlineStr">
        <is>
          <t>Размещение товаров на витрине</t>
        </is>
      </c>
      <c r="T168" s="83" t="n">
        <v>4.0</v>
      </c>
      <c r="U168" s="83" t="inlineStr">
        <is>
          <t>%</t>
        </is>
      </c>
      <c r="V168" s="83"/>
      <c r="W168" s="79"/>
      <c r="X168" s="83" t="inlineStr">
        <is>
          <t>2021-09-21 03:17:34</t>
        </is>
      </c>
      <c r="Y168" s="82" t="n">
        <v>319.6</v>
      </c>
    </row>
    <row r="169" customHeight="true" ht="25.0">
      <c r="A169" s="83" t="n">
        <v>707475.0</v>
      </c>
      <c r="B169" s="83" t="inlineStr">
        <is>
          <t>FBS</t>
        </is>
      </c>
      <c r="C169" s="83" t="n">
        <v>618886.0</v>
      </c>
      <c r="D169" s="83" t="inlineStr">
        <is>
          <t>Market</t>
        </is>
      </c>
      <c r="E169" s="83" t="inlineStr">
        <is>
          <t>772372286090</t>
        </is>
      </c>
      <c r="F169" s="83" t="inlineStr">
        <is>
          <t>525099/20</t>
        </is>
      </c>
      <c r="G169" s="83" t="inlineStr">
        <is>
          <t>ОФ-567081</t>
        </is>
      </c>
      <c r="H169" s="83" t="n">
        <v>6.4858486E7</v>
      </c>
      <c r="I169" s="83" t="inlineStr">
        <is>
          <t>2021-09-19 04:43:48</t>
        </is>
      </c>
      <c r="J169" s="83" t="inlineStr">
        <is>
          <t>PNS-0001</t>
        </is>
      </c>
      <c r="K169" s="83" t="inlineStr">
        <is>
          <t>Весы электронные Noerden MINIMI BK</t>
        </is>
      </c>
      <c r="L169" s="67" t="n">
        <v>999.0</v>
      </c>
      <c r="M169" s="83" t="n">
        <v>1.0</v>
      </c>
      <c r="N169" s="83" t="n">
        <v>1.57</v>
      </c>
      <c r="O169" s="83" t="n">
        <v>5.0</v>
      </c>
      <c r="P169" s="83" t="n">
        <v>32.0</v>
      </c>
      <c r="Q169" s="83" t="n">
        <v>31.0</v>
      </c>
      <c r="R169" s="83" t="n">
        <v>68.0</v>
      </c>
      <c r="S169" s="83" t="inlineStr">
        <is>
          <t>Размещение товаров на витрине</t>
        </is>
      </c>
      <c r="T169" s="83" t="n">
        <v>4.0</v>
      </c>
      <c r="U169" s="83" t="inlineStr">
        <is>
          <t>%</t>
        </is>
      </c>
      <c r="V169" s="83"/>
      <c r="W169" s="79"/>
      <c r="X169" s="83" t="inlineStr">
        <is>
          <t>2021-09-21 06:42:18</t>
        </is>
      </c>
      <c r="Y169" s="82" t="n">
        <v>39.96</v>
      </c>
    </row>
    <row r="170" customHeight="true" ht="25.0">
      <c r="A170" s="83" t="n">
        <v>707475.0</v>
      </c>
      <c r="B170" s="83" t="inlineStr">
        <is>
          <t>FBS</t>
        </is>
      </c>
      <c r="C170" s="83" t="n">
        <v>618886.0</v>
      </c>
      <c r="D170" s="83" t="inlineStr">
        <is>
          <t>Market</t>
        </is>
      </c>
      <c r="E170" s="83" t="inlineStr">
        <is>
          <t>772372286090</t>
        </is>
      </c>
      <c r="F170" s="83" t="inlineStr">
        <is>
          <t>525099/20</t>
        </is>
      </c>
      <c r="G170" s="83" t="inlineStr">
        <is>
          <t>ОФ-567081</t>
        </is>
      </c>
      <c r="H170" s="83" t="n">
        <v>6.3062535E7</v>
      </c>
      <c r="I170" s="83" t="inlineStr">
        <is>
          <t>2021-09-08 11:32:15</t>
        </is>
      </c>
      <c r="J170" s="83" t="inlineStr">
        <is>
          <t>PNS-0002</t>
        </is>
      </c>
      <c r="K170" s="83" t="inlineStr">
        <is>
          <t>Noerden смарт весы MINIMI, цвет белый</t>
        </is>
      </c>
      <c r="L170" s="67" t="n">
        <v>1490.0</v>
      </c>
      <c r="M170" s="83" t="n">
        <v>1.0</v>
      </c>
      <c r="N170" s="83" t="n">
        <v>1.57</v>
      </c>
      <c r="O170" s="83" t="n">
        <v>4.0</v>
      </c>
      <c r="P170" s="83" t="n">
        <v>32.0</v>
      </c>
      <c r="Q170" s="83" t="n">
        <v>31.0</v>
      </c>
      <c r="R170" s="83" t="n">
        <v>67.0</v>
      </c>
      <c r="S170" s="83" t="inlineStr">
        <is>
          <t>Размещение товаров на витрине</t>
        </is>
      </c>
      <c r="T170" s="83" t="n">
        <v>4.0</v>
      </c>
      <c r="U170" s="83" t="inlineStr">
        <is>
          <t>%</t>
        </is>
      </c>
      <c r="V170" s="83"/>
      <c r="W170" s="79"/>
      <c r="X170" s="83" t="inlineStr">
        <is>
          <t>2021-09-21 06:52:29</t>
        </is>
      </c>
      <c r="Y170" s="82" t="n">
        <v>59.6</v>
      </c>
    </row>
    <row r="171" customHeight="true" ht="25.0">
      <c r="A171" s="83" t="n">
        <v>707475.0</v>
      </c>
      <c r="B171" s="83" t="inlineStr">
        <is>
          <t>FBS</t>
        </is>
      </c>
      <c r="C171" s="83" t="n">
        <v>618886.0</v>
      </c>
      <c r="D171" s="83" t="inlineStr">
        <is>
          <t>Market</t>
        </is>
      </c>
      <c r="E171" s="83" t="inlineStr">
        <is>
          <t>772372286090</t>
        </is>
      </c>
      <c r="F171" s="83" t="inlineStr">
        <is>
          <t>525099/20</t>
        </is>
      </c>
      <c r="G171" s="83" t="inlineStr">
        <is>
          <t>ОФ-567081</t>
        </is>
      </c>
      <c r="H171" s="83" t="n">
        <v>6.4913097E7</v>
      </c>
      <c r="I171" s="83" t="inlineStr">
        <is>
          <t>2021-09-19 11:27:12</t>
        </is>
      </c>
      <c r="J171" s="83" t="inlineStr">
        <is>
          <t>AV90414</t>
        </is>
      </c>
      <c r="K171" s="83" t="inlineStr">
        <is>
          <t>Робот-пылесос ILIFE V4, белый/черный</t>
        </is>
      </c>
      <c r="L171" s="67" t="n">
        <v>7990.0</v>
      </c>
      <c r="M171" s="83" t="n">
        <v>1.0</v>
      </c>
      <c r="N171" s="83" t="n">
        <v>4.2</v>
      </c>
      <c r="O171" s="83" t="n">
        <v>45.0</v>
      </c>
      <c r="P171" s="83" t="n">
        <v>40.0</v>
      </c>
      <c r="Q171" s="83" t="n">
        <v>14.0</v>
      </c>
      <c r="R171" s="83" t="n">
        <v>99.0</v>
      </c>
      <c r="S171" s="83" t="inlineStr">
        <is>
          <t>Размещение товаров на витрине</t>
        </is>
      </c>
      <c r="T171" s="83" t="n">
        <v>4.0</v>
      </c>
      <c r="U171" s="83" t="inlineStr">
        <is>
          <t>%</t>
        </is>
      </c>
      <c r="V171" s="83"/>
      <c r="W171" s="79"/>
      <c r="X171" s="83" t="inlineStr">
        <is>
          <t>2021-09-21 08:12:30</t>
        </is>
      </c>
      <c r="Y171" s="82" t="n">
        <v>319.6</v>
      </c>
    </row>
    <row r="172" customHeight="true" ht="25.0">
      <c r="A172" s="83" t="n">
        <v>707475.0</v>
      </c>
      <c r="B172" s="83" t="inlineStr">
        <is>
          <t>FBS</t>
        </is>
      </c>
      <c r="C172" s="83" t="n">
        <v>618886.0</v>
      </c>
      <c r="D172" s="83" t="inlineStr">
        <is>
          <t>Market</t>
        </is>
      </c>
      <c r="E172" s="83" t="inlineStr">
        <is>
          <t>772372286090</t>
        </is>
      </c>
      <c r="F172" s="83" t="inlineStr">
        <is>
          <t>525099/20</t>
        </is>
      </c>
      <c r="G172" s="83" t="inlineStr">
        <is>
          <t>ОФ-567081</t>
        </is>
      </c>
      <c r="H172" s="83" t="n">
        <v>6.4804409E7</v>
      </c>
      <c r="I172" s="83" t="inlineStr">
        <is>
          <t>2021-09-19 10:26:53</t>
        </is>
      </c>
      <c r="J172" s="83" t="inlineStr">
        <is>
          <t>PNS-0001</t>
        </is>
      </c>
      <c r="K172" s="83" t="inlineStr">
        <is>
          <t>Весы электронные Noerden MINIMI BK</t>
        </is>
      </c>
      <c r="L172" s="67" t="n">
        <v>999.0</v>
      </c>
      <c r="M172" s="83" t="n">
        <v>1.0</v>
      </c>
      <c r="N172" s="83" t="n">
        <v>1.57</v>
      </c>
      <c r="O172" s="83" t="n">
        <v>5.0</v>
      </c>
      <c r="P172" s="83" t="n">
        <v>32.0</v>
      </c>
      <c r="Q172" s="83" t="n">
        <v>31.0</v>
      </c>
      <c r="R172" s="83" t="n">
        <v>68.0</v>
      </c>
      <c r="S172" s="83" t="inlineStr">
        <is>
          <t>Размещение товаров на витрине</t>
        </is>
      </c>
      <c r="T172" s="83" t="n">
        <v>4.0</v>
      </c>
      <c r="U172" s="83" t="inlineStr">
        <is>
          <t>%</t>
        </is>
      </c>
      <c r="V172" s="83"/>
      <c r="W172" s="79"/>
      <c r="X172" s="83" t="inlineStr">
        <is>
          <t>2021-09-21 09:33:37</t>
        </is>
      </c>
      <c r="Y172" s="82" t="n">
        <v>39.96</v>
      </c>
    </row>
    <row r="173" customHeight="true" ht="25.0">
      <c r="A173" s="83" t="n">
        <v>707475.0</v>
      </c>
      <c r="B173" s="83" t="inlineStr">
        <is>
          <t>FBS</t>
        </is>
      </c>
      <c r="C173" s="83" t="n">
        <v>618886.0</v>
      </c>
      <c r="D173" s="83" t="inlineStr">
        <is>
          <t>Market</t>
        </is>
      </c>
      <c r="E173" s="83" t="inlineStr">
        <is>
          <t>772372286090</t>
        </is>
      </c>
      <c r="F173" s="83" t="inlineStr">
        <is>
          <t>525099/20</t>
        </is>
      </c>
      <c r="G173" s="83" t="inlineStr">
        <is>
          <t>ОФ-567081</t>
        </is>
      </c>
      <c r="H173" s="83" t="n">
        <v>6.4909567E7</v>
      </c>
      <c r="I173" s="83" t="inlineStr">
        <is>
          <t>2021-09-19 10:53:56</t>
        </is>
      </c>
      <c r="J173" s="83" t="inlineStr">
        <is>
          <t>AV90414</t>
        </is>
      </c>
      <c r="K173" s="83" t="inlineStr">
        <is>
          <t>Робот-пылесос ILIFE V4, белый/черный</t>
        </is>
      </c>
      <c r="L173" s="67" t="n">
        <v>7990.0</v>
      </c>
      <c r="M173" s="83" t="n">
        <v>1.0</v>
      </c>
      <c r="N173" s="83" t="n">
        <v>4.2</v>
      </c>
      <c r="O173" s="83" t="n">
        <v>45.0</v>
      </c>
      <c r="P173" s="83" t="n">
        <v>40.0</v>
      </c>
      <c r="Q173" s="83" t="n">
        <v>14.0</v>
      </c>
      <c r="R173" s="83" t="n">
        <v>99.0</v>
      </c>
      <c r="S173" s="83" t="inlineStr">
        <is>
          <t>Размещение товаров на витрине</t>
        </is>
      </c>
      <c r="T173" s="83" t="n">
        <v>4.0</v>
      </c>
      <c r="U173" s="83" t="inlineStr">
        <is>
          <t>%</t>
        </is>
      </c>
      <c r="V173" s="83"/>
      <c r="W173" s="79"/>
      <c r="X173" s="83" t="inlineStr">
        <is>
          <t>2021-09-21 09:33:46</t>
        </is>
      </c>
      <c r="Y173" s="82" t="n">
        <v>319.6</v>
      </c>
    </row>
    <row r="174" customHeight="true" ht="25.0">
      <c r="A174" s="83" t="n">
        <v>707475.0</v>
      </c>
      <c r="B174" s="83" t="inlineStr">
        <is>
          <t>FBS</t>
        </is>
      </c>
      <c r="C174" s="83" t="n">
        <v>618886.0</v>
      </c>
      <c r="D174" s="83" t="inlineStr">
        <is>
          <t>Market</t>
        </is>
      </c>
      <c r="E174" s="83" t="inlineStr">
        <is>
          <t>772372286090</t>
        </is>
      </c>
      <c r="F174" s="83" t="inlineStr">
        <is>
          <t>525099/20</t>
        </is>
      </c>
      <c r="G174" s="83" t="inlineStr">
        <is>
          <t>ОФ-567081</t>
        </is>
      </c>
      <c r="H174" s="83" t="n">
        <v>6.4716709E7</v>
      </c>
      <c r="I174" s="83" t="inlineStr">
        <is>
          <t>2021-09-18 02:46:48</t>
        </is>
      </c>
      <c r="J174" s="83" t="inlineStr">
        <is>
          <t>PNS-0001</t>
        </is>
      </c>
      <c r="K174" s="83" t="inlineStr">
        <is>
          <t>Весы электронные Noerden MINIMI BK</t>
        </is>
      </c>
      <c r="L174" s="67" t="n">
        <v>999.0</v>
      </c>
      <c r="M174" s="83" t="n">
        <v>1.0</v>
      </c>
      <c r="N174" s="83" t="n">
        <v>1.57</v>
      </c>
      <c r="O174" s="83" t="n">
        <v>5.0</v>
      </c>
      <c r="P174" s="83" t="n">
        <v>32.0</v>
      </c>
      <c r="Q174" s="83" t="n">
        <v>31.0</v>
      </c>
      <c r="R174" s="83" t="n">
        <v>68.0</v>
      </c>
      <c r="S174" s="83" t="inlineStr">
        <is>
          <t>Размещение товаров на витрине</t>
        </is>
      </c>
      <c r="T174" s="83" t="n">
        <v>4.0</v>
      </c>
      <c r="U174" s="83" t="inlineStr">
        <is>
          <t>%</t>
        </is>
      </c>
      <c r="V174" s="83"/>
      <c r="W174" s="79"/>
      <c r="X174" s="83" t="inlineStr">
        <is>
          <t>2021-09-21 09:34:13</t>
        </is>
      </c>
      <c r="Y174" s="82" t="n">
        <v>39.96</v>
      </c>
    </row>
    <row r="175" customHeight="true" ht="25.0">
      <c r="A175" s="83" t="n">
        <v>707475.0</v>
      </c>
      <c r="B175" s="83" t="inlineStr">
        <is>
          <t>FBS</t>
        </is>
      </c>
      <c r="C175" s="83" t="n">
        <v>618886.0</v>
      </c>
      <c r="D175" s="83" t="inlineStr">
        <is>
          <t>Market</t>
        </is>
      </c>
      <c r="E175" s="83" t="inlineStr">
        <is>
          <t>772372286090</t>
        </is>
      </c>
      <c r="F175" s="83" t="inlineStr">
        <is>
          <t>525099/20</t>
        </is>
      </c>
      <c r="G175" s="83" t="inlineStr">
        <is>
          <t>ОФ-567081</t>
        </is>
      </c>
      <c r="H175" s="83" t="n">
        <v>6.5363488E7</v>
      </c>
      <c r="I175" s="83" t="inlineStr">
        <is>
          <t>2021-09-22 02:33:09</t>
        </is>
      </c>
      <c r="J175" s="83" t="inlineStr">
        <is>
          <t>332102</t>
        </is>
      </c>
      <c r="K175" s="83" t="inlineStr">
        <is>
          <t>Парогенератор Morphy Richards 332100/332102 purple</t>
        </is>
      </c>
      <c r="L175" s="67" t="n">
        <v>24990.0</v>
      </c>
      <c r="M175" s="83" t="n">
        <v>1.0</v>
      </c>
      <c r="N175" s="83" t="n">
        <v>4.38</v>
      </c>
      <c r="O175" s="83" t="n">
        <v>35.0</v>
      </c>
      <c r="P175" s="83" t="n">
        <v>27.0</v>
      </c>
      <c r="Q175" s="83" t="n">
        <v>47.0</v>
      </c>
      <c r="R175" s="83" t="n">
        <v>109.0</v>
      </c>
      <c r="S175" s="83" t="inlineStr">
        <is>
          <t>Размещение товаров на витрине</t>
        </is>
      </c>
      <c r="T175" s="83" t="n">
        <v>4.0</v>
      </c>
      <c r="U175" s="83" t="inlineStr">
        <is>
          <t>%</t>
        </is>
      </c>
      <c r="V175" s="83"/>
      <c r="W175" s="79"/>
      <c r="X175" s="83" t="inlineStr">
        <is>
          <t>2021-09-22 05:31:14</t>
        </is>
      </c>
      <c r="Y175" s="82" t="n">
        <v>999.6</v>
      </c>
    </row>
    <row r="176" customHeight="true" ht="25.0">
      <c r="A176" s="83" t="n">
        <v>707475.0</v>
      </c>
      <c r="B176" s="83" t="inlineStr">
        <is>
          <t>FBS</t>
        </is>
      </c>
      <c r="C176" s="83" t="n">
        <v>618886.0</v>
      </c>
      <c r="D176" s="83" t="inlineStr">
        <is>
          <t>Market</t>
        </is>
      </c>
      <c r="E176" s="83" t="inlineStr">
        <is>
          <t>772372286090</t>
        </is>
      </c>
      <c r="F176" s="83" t="inlineStr">
        <is>
          <t>525099/20</t>
        </is>
      </c>
      <c r="G176" s="83" t="inlineStr">
        <is>
          <t>ОФ-567081</t>
        </is>
      </c>
      <c r="H176" s="83" t="n">
        <v>6.5396428E7</v>
      </c>
      <c r="I176" s="83" t="inlineStr">
        <is>
          <t>2021-09-22 05:45:55</t>
        </is>
      </c>
      <c r="J176" s="83" t="inlineStr">
        <is>
          <t>91241</t>
        </is>
      </c>
      <c r="K176" s="83" t="inlineStr">
        <is>
          <t>Electrolux Мешки-пылесборники E206S 4 шт.</t>
        </is>
      </c>
      <c r="L176" s="67" t="n">
        <v>990.0</v>
      </c>
      <c r="M176" s="83" t="n">
        <v>1.0</v>
      </c>
      <c r="N176" s="83" t="n">
        <v>0.16</v>
      </c>
      <c r="O176" s="83" t="n">
        <v>17.0</v>
      </c>
      <c r="P176" s="83" t="n">
        <v>24.0</v>
      </c>
      <c r="Q176" s="83" t="n">
        <v>1.0</v>
      </c>
      <c r="R176" s="83" t="n">
        <v>42.0</v>
      </c>
      <c r="S176" s="83" t="inlineStr">
        <is>
          <t>Размещение товаров на витрине</t>
        </is>
      </c>
      <c r="T176" s="83" t="n">
        <v>4.0</v>
      </c>
      <c r="U176" s="83" t="inlineStr">
        <is>
          <t>%</t>
        </is>
      </c>
      <c r="V176" s="83"/>
      <c r="W176" s="79"/>
      <c r="X176" s="83" t="inlineStr">
        <is>
          <t>2021-09-23 11:02:15</t>
        </is>
      </c>
      <c r="Y176" s="82" t="n">
        <v>39.6</v>
      </c>
    </row>
    <row r="177" customHeight="true" ht="25.0">
      <c r="A177" s="83" t="n">
        <v>707475.0</v>
      </c>
      <c r="B177" s="83" t="inlineStr">
        <is>
          <t>FBS</t>
        </is>
      </c>
      <c r="C177" s="83" t="n">
        <v>618886.0</v>
      </c>
      <c r="D177" s="83" t="inlineStr">
        <is>
          <t>Market</t>
        </is>
      </c>
      <c r="E177" s="83" t="inlineStr">
        <is>
          <t>772372286090</t>
        </is>
      </c>
      <c r="F177" s="83" t="inlineStr">
        <is>
          <t>525099/20</t>
        </is>
      </c>
      <c r="G177" s="83" t="inlineStr">
        <is>
          <t>ОФ-567081</t>
        </is>
      </c>
      <c r="H177" s="83" t="n">
        <v>6.5407084E7</v>
      </c>
      <c r="I177" s="83" t="inlineStr">
        <is>
          <t>2021-09-22 06:54:26</t>
        </is>
      </c>
      <c r="J177" s="83" t="inlineStr">
        <is>
          <t>PNS-0001</t>
        </is>
      </c>
      <c r="K177" s="83" t="inlineStr">
        <is>
          <t>Весы электронные Noerden MINIMI BK</t>
        </is>
      </c>
      <c r="L177" s="67" t="n">
        <v>999.0</v>
      </c>
      <c r="M177" s="83" t="n">
        <v>1.0</v>
      </c>
      <c r="N177" s="83" t="n">
        <v>1.57</v>
      </c>
      <c r="O177" s="83" t="n">
        <v>5.0</v>
      </c>
      <c r="P177" s="83" t="n">
        <v>32.0</v>
      </c>
      <c r="Q177" s="83" t="n">
        <v>31.0</v>
      </c>
      <c r="R177" s="83" t="n">
        <v>68.0</v>
      </c>
      <c r="S177" s="83" t="inlineStr">
        <is>
          <t>Размещение товаров на витрине</t>
        </is>
      </c>
      <c r="T177" s="83" t="n">
        <v>4.0</v>
      </c>
      <c r="U177" s="83" t="inlineStr">
        <is>
          <t>%</t>
        </is>
      </c>
      <c r="V177" s="83"/>
      <c r="W177" s="79"/>
      <c r="X177" s="83" t="inlineStr">
        <is>
          <t>2021-09-23 11:24:37</t>
        </is>
      </c>
      <c r="Y177" s="82" t="n">
        <v>39.96</v>
      </c>
    </row>
    <row r="178" customHeight="true" ht="25.0">
      <c r="A178" s="83" t="n">
        <v>707475.0</v>
      </c>
      <c r="B178" s="83" t="inlineStr">
        <is>
          <t>FBS</t>
        </is>
      </c>
      <c r="C178" s="83" t="n">
        <v>618886.0</v>
      </c>
      <c r="D178" s="83" t="inlineStr">
        <is>
          <t>Market</t>
        </is>
      </c>
      <c r="E178" s="83" t="inlineStr">
        <is>
          <t>772372286090</t>
        </is>
      </c>
      <c r="F178" s="83" t="inlineStr">
        <is>
          <t>525099/20</t>
        </is>
      </c>
      <c r="G178" s="83" t="inlineStr">
        <is>
          <t>ОФ-567081</t>
        </is>
      </c>
      <c r="H178" s="83" t="n">
        <v>6.548394E7</v>
      </c>
      <c r="I178" s="83" t="inlineStr">
        <is>
          <t>2021-09-23 09:33:26</t>
        </is>
      </c>
      <c r="J178" s="83" t="inlineStr">
        <is>
          <t>Legee-688</t>
        </is>
      </c>
      <c r="K178" s="83" t="inlineStr">
        <is>
          <t>Робот-пылесос HOBOT Legee 688, черный/синий</t>
        </is>
      </c>
      <c r="L178" s="67" t="n">
        <v>36990.0</v>
      </c>
      <c r="M178" s="83" t="n">
        <v>1.0</v>
      </c>
      <c r="N178" s="83" t="n">
        <v>5.0</v>
      </c>
      <c r="O178" s="83" t="n">
        <v>48.0</v>
      </c>
      <c r="P178" s="83" t="n">
        <v>40.0</v>
      </c>
      <c r="Q178" s="83" t="n">
        <v>13.0</v>
      </c>
      <c r="R178" s="83" t="n">
        <v>101.0</v>
      </c>
      <c r="S178" s="83" t="inlineStr">
        <is>
          <t>Размещение товаров на витрине</t>
        </is>
      </c>
      <c r="T178" s="83" t="n">
        <v>4.0</v>
      </c>
      <c r="U178" s="83" t="inlineStr">
        <is>
          <t>%</t>
        </is>
      </c>
      <c r="V178" s="83"/>
      <c r="W178" s="79"/>
      <c r="X178" s="83" t="inlineStr">
        <is>
          <t>2021-09-23 11:25:29</t>
        </is>
      </c>
      <c r="Y178" s="82" t="n">
        <v>1479.6</v>
      </c>
    </row>
    <row r="179" customHeight="true" ht="25.0">
      <c r="A179" s="83" t="n">
        <v>707475.0</v>
      </c>
      <c r="B179" s="83" t="inlineStr">
        <is>
          <t>FBS</t>
        </is>
      </c>
      <c r="C179" s="83" t="n">
        <v>618886.0</v>
      </c>
      <c r="D179" s="83" t="inlineStr">
        <is>
          <t>Market</t>
        </is>
      </c>
      <c r="E179" s="83" t="inlineStr">
        <is>
          <t>772372286090</t>
        </is>
      </c>
      <c r="F179" s="83" t="inlineStr">
        <is>
          <t>525099/20</t>
        </is>
      </c>
      <c r="G179" s="83" t="inlineStr">
        <is>
          <t>ОФ-567081</t>
        </is>
      </c>
      <c r="H179" s="83" t="n">
        <v>6.5548054E7</v>
      </c>
      <c r="I179" s="83" t="inlineStr">
        <is>
          <t>2021-09-23 03:30:20</t>
        </is>
      </c>
      <c r="J179" s="83" t="inlineStr">
        <is>
          <t>HB198A01</t>
        </is>
      </c>
      <c r="K179" s="83" t="inlineStr">
        <is>
          <t>Салфетки HB198A01 HOBOT для стеклоочистителя 12 шт.</t>
        </is>
      </c>
      <c r="L179" s="67" t="n">
        <v>1550.0</v>
      </c>
      <c r="M179" s="83" t="n">
        <v>1.0</v>
      </c>
      <c r="N179" s="83" t="n">
        <v>0.11</v>
      </c>
      <c r="O179" s="83" t="n">
        <v>15.0</v>
      </c>
      <c r="P179" s="83" t="n">
        <v>20.0</v>
      </c>
      <c r="Q179" s="83" t="n">
        <v>5.0</v>
      </c>
      <c r="R179" s="83" t="n">
        <v>40.0</v>
      </c>
      <c r="S179" s="83" t="inlineStr">
        <is>
          <t>Размещение товаров на витрине</t>
        </is>
      </c>
      <c r="T179" s="83" t="n">
        <v>4.0</v>
      </c>
      <c r="U179" s="83" t="inlineStr">
        <is>
          <t>%</t>
        </is>
      </c>
      <c r="V179" s="83"/>
      <c r="W179" s="79"/>
      <c r="X179" s="83" t="inlineStr">
        <is>
          <t>2021-09-23 07:10:55</t>
        </is>
      </c>
      <c r="Y179" s="82" t="n">
        <v>62.0</v>
      </c>
    </row>
    <row r="180" customHeight="true" ht="25.0">
      <c r="A180" s="83" t="n">
        <v>707475.0</v>
      </c>
      <c r="B180" s="83" t="inlineStr">
        <is>
          <t>FBS</t>
        </is>
      </c>
      <c r="C180" s="83" t="n">
        <v>618886.0</v>
      </c>
      <c r="D180" s="83" t="inlineStr">
        <is>
          <t>Market</t>
        </is>
      </c>
      <c r="E180" s="83" t="inlineStr">
        <is>
          <t>772372286090</t>
        </is>
      </c>
      <c r="F180" s="83" t="inlineStr">
        <is>
          <t>525099/20</t>
        </is>
      </c>
      <c r="G180" s="83" t="inlineStr">
        <is>
          <t>ОФ-567081</t>
        </is>
      </c>
      <c r="H180" s="83" t="n">
        <v>6.4034414E7</v>
      </c>
      <c r="I180" s="83" t="inlineStr">
        <is>
          <t>2021-09-15 06:01:51</t>
        </is>
      </c>
      <c r="J180" s="83" t="inlineStr">
        <is>
          <t>86122</t>
        </is>
      </c>
      <c r="K180" s="83" t="inlineStr">
        <is>
          <t>Electrolux Фильтр EF150 2 шт.</t>
        </is>
      </c>
      <c r="L180" s="67" t="n">
        <v>1290.0</v>
      </c>
      <c r="M180" s="83" t="n">
        <v>1.0</v>
      </c>
      <c r="N180" s="83" t="n">
        <v>0.08</v>
      </c>
      <c r="O180" s="83" t="n">
        <v>13.0</v>
      </c>
      <c r="P180" s="83" t="n">
        <v>10.0</v>
      </c>
      <c r="Q180" s="83" t="n">
        <v>7.0</v>
      </c>
      <c r="R180" s="83" t="n">
        <v>30.0</v>
      </c>
      <c r="S180" s="83" t="inlineStr">
        <is>
          <t>Размещение товаров на витрине</t>
        </is>
      </c>
      <c r="T180" s="83" t="n">
        <v>4.0</v>
      </c>
      <c r="U180" s="83" t="inlineStr">
        <is>
          <t>%</t>
        </is>
      </c>
      <c r="V180" s="83"/>
      <c r="W180" s="79"/>
      <c r="X180" s="83" t="inlineStr">
        <is>
          <t>2021-09-24 06:22:04</t>
        </is>
      </c>
      <c r="Y180" s="82" t="n">
        <v>51.6</v>
      </c>
    </row>
    <row r="181" customHeight="true" ht="25.0">
      <c r="A181" s="83" t="n">
        <v>707475.0</v>
      </c>
      <c r="B181" s="83" t="inlineStr">
        <is>
          <t>FBS</t>
        </is>
      </c>
      <c r="C181" s="83" t="n">
        <v>618886.0</v>
      </c>
      <c r="D181" s="83" t="inlineStr">
        <is>
          <t>Market</t>
        </is>
      </c>
      <c r="E181" s="83" t="inlineStr">
        <is>
          <t>772372286090</t>
        </is>
      </c>
      <c r="F181" s="83" t="inlineStr">
        <is>
          <t>525099/20</t>
        </is>
      </c>
      <c r="G181" s="83" t="inlineStr">
        <is>
          <t>ОФ-567081</t>
        </is>
      </c>
      <c r="H181" s="83" t="n">
        <v>6.5621721E7</v>
      </c>
      <c r="I181" s="83" t="inlineStr">
        <is>
          <t>2021-09-23 11:24:35</t>
        </is>
      </c>
      <c r="J181" s="83" t="inlineStr">
        <is>
          <t>86122</t>
        </is>
      </c>
      <c r="K181" s="83" t="inlineStr">
        <is>
          <t>Electrolux Фильтр EF150 2 шт.</t>
        </is>
      </c>
      <c r="L181" s="67" t="n">
        <v>1290.0</v>
      </c>
      <c r="M181" s="83" t="n">
        <v>1.0</v>
      </c>
      <c r="N181" s="83" t="n">
        <v>0.08</v>
      </c>
      <c r="O181" s="83" t="n">
        <v>13.0</v>
      </c>
      <c r="P181" s="83" t="n">
        <v>10.0</v>
      </c>
      <c r="Q181" s="83" t="n">
        <v>7.0</v>
      </c>
      <c r="R181" s="83" t="n">
        <v>30.0</v>
      </c>
      <c r="S181" s="83" t="inlineStr">
        <is>
          <t>Размещение товаров на витрине</t>
        </is>
      </c>
      <c r="T181" s="83" t="n">
        <v>4.0</v>
      </c>
      <c r="U181" s="83" t="inlineStr">
        <is>
          <t>%</t>
        </is>
      </c>
      <c r="V181" s="83"/>
      <c r="W181" s="79"/>
      <c r="X181" s="83" t="inlineStr">
        <is>
          <t>2021-09-24 10:51:46</t>
        </is>
      </c>
      <c r="Y181" s="82" t="n">
        <v>51.6</v>
      </c>
    </row>
    <row r="182" customHeight="true" ht="25.0">
      <c r="A182" s="83" t="n">
        <v>707475.0</v>
      </c>
      <c r="B182" s="83" t="inlineStr">
        <is>
          <t>FBS</t>
        </is>
      </c>
      <c r="C182" s="83" t="n">
        <v>618886.0</v>
      </c>
      <c r="D182" s="83" t="inlineStr">
        <is>
          <t>Market</t>
        </is>
      </c>
      <c r="E182" s="83" t="inlineStr">
        <is>
          <t>772372286090</t>
        </is>
      </c>
      <c r="F182" s="83" t="inlineStr">
        <is>
          <t>525099/20</t>
        </is>
      </c>
      <c r="G182" s="83" t="inlineStr">
        <is>
          <t>ОФ-567081</t>
        </is>
      </c>
      <c r="H182" s="83" t="n">
        <v>6.5649899E7</v>
      </c>
      <c r="I182" s="83" t="inlineStr">
        <is>
          <t>2021-09-24 09:19:44</t>
        </is>
      </c>
      <c r="J182" s="83" t="inlineStr">
        <is>
          <t>PNS-0001</t>
        </is>
      </c>
      <c r="K182" s="83" t="inlineStr">
        <is>
          <t>Весы электронные Noerden MINIMI BK</t>
        </is>
      </c>
      <c r="L182" s="67" t="n">
        <v>999.0</v>
      </c>
      <c r="M182" s="83" t="n">
        <v>1.0</v>
      </c>
      <c r="N182" s="83" t="n">
        <v>1.57</v>
      </c>
      <c r="O182" s="83" t="n">
        <v>5.0</v>
      </c>
      <c r="P182" s="83" t="n">
        <v>32.0</v>
      </c>
      <c r="Q182" s="83" t="n">
        <v>31.0</v>
      </c>
      <c r="R182" s="83" t="n">
        <v>68.0</v>
      </c>
      <c r="S182" s="83" t="inlineStr">
        <is>
          <t>Размещение товаров на витрине</t>
        </is>
      </c>
      <c r="T182" s="83" t="n">
        <v>4.0</v>
      </c>
      <c r="U182" s="83" t="inlineStr">
        <is>
          <t>%</t>
        </is>
      </c>
      <c r="V182" s="83"/>
      <c r="W182" s="79"/>
      <c r="X182" s="83" t="inlineStr">
        <is>
          <t>2021-09-24 12:22:36</t>
        </is>
      </c>
      <c r="Y182" s="82" t="n">
        <v>39.96</v>
      </c>
    </row>
    <row r="183" customHeight="true" ht="25.0">
      <c r="A183" s="83" t="n">
        <v>707475.0</v>
      </c>
      <c r="B183" s="83" t="inlineStr">
        <is>
          <t>FBS</t>
        </is>
      </c>
      <c r="C183" s="83" t="n">
        <v>618886.0</v>
      </c>
      <c r="D183" s="83" t="inlineStr">
        <is>
          <t>Market</t>
        </is>
      </c>
      <c r="E183" s="83" t="inlineStr">
        <is>
          <t>772372286090</t>
        </is>
      </c>
      <c r="F183" s="83" t="inlineStr">
        <is>
          <t>525099/20</t>
        </is>
      </c>
      <c r="G183" s="83" t="inlineStr">
        <is>
          <t>ОФ-567081</t>
        </is>
      </c>
      <c r="H183" s="83" t="n">
        <v>6.5236686E7</v>
      </c>
      <c r="I183" s="83" t="inlineStr">
        <is>
          <t>2021-09-21 07:39:11</t>
        </is>
      </c>
      <c r="J183" s="83" t="inlineStr">
        <is>
          <t>PNS-0001</t>
        </is>
      </c>
      <c r="K183" s="83" t="inlineStr">
        <is>
          <t>Весы электронные Noerden MINIMI BK</t>
        </is>
      </c>
      <c r="L183" s="67" t="n">
        <v>999.0</v>
      </c>
      <c r="M183" s="83" t="n">
        <v>1.0</v>
      </c>
      <c r="N183" s="83" t="n">
        <v>1.57</v>
      </c>
      <c r="O183" s="83" t="n">
        <v>5.0</v>
      </c>
      <c r="P183" s="83" t="n">
        <v>32.0</v>
      </c>
      <c r="Q183" s="83" t="n">
        <v>31.0</v>
      </c>
      <c r="R183" s="83" t="n">
        <v>68.0</v>
      </c>
      <c r="S183" s="83" t="inlineStr">
        <is>
          <t>Размещение товаров на витрине</t>
        </is>
      </c>
      <c r="T183" s="83" t="n">
        <v>4.0</v>
      </c>
      <c r="U183" s="83" t="inlineStr">
        <is>
          <t>%</t>
        </is>
      </c>
      <c r="V183" s="83"/>
      <c r="W183" s="79"/>
      <c r="X183" s="83" t="inlineStr">
        <is>
          <t>2021-09-24 09:23:33</t>
        </is>
      </c>
      <c r="Y183" s="82" t="n">
        <v>39.96</v>
      </c>
    </row>
    <row r="184" customHeight="true" ht="25.0">
      <c r="A184" s="83" t="n">
        <v>707475.0</v>
      </c>
      <c r="B184" s="83" t="inlineStr">
        <is>
          <t>FBS</t>
        </is>
      </c>
      <c r="C184" s="83" t="n">
        <v>618886.0</v>
      </c>
      <c r="D184" s="83" t="inlineStr">
        <is>
          <t>Market</t>
        </is>
      </c>
      <c r="E184" s="83" t="inlineStr">
        <is>
          <t>772372286090</t>
        </is>
      </c>
      <c r="F184" s="83" t="inlineStr">
        <is>
          <t>525099/20</t>
        </is>
      </c>
      <c r="G184" s="83" t="inlineStr">
        <is>
          <t>ОФ-567081</t>
        </is>
      </c>
      <c r="H184" s="83" t="n">
        <v>6.4897553E7</v>
      </c>
      <c r="I184" s="83" t="inlineStr">
        <is>
          <t>2021-09-19 09:24:20</t>
        </is>
      </c>
      <c r="J184" s="83" t="inlineStr">
        <is>
          <t>91241</t>
        </is>
      </c>
      <c r="K184" s="83" t="inlineStr">
        <is>
          <t>Electrolux Мешки-пылесборники E206S 4 шт.</t>
        </is>
      </c>
      <c r="L184" s="67" t="n">
        <v>990.0</v>
      </c>
      <c r="M184" s="83" t="n">
        <v>1.0</v>
      </c>
      <c r="N184" s="83" t="n">
        <v>0.16</v>
      </c>
      <c r="O184" s="83" t="n">
        <v>17.0</v>
      </c>
      <c r="P184" s="83" t="n">
        <v>24.0</v>
      </c>
      <c r="Q184" s="83" t="n">
        <v>1.0</v>
      </c>
      <c r="R184" s="83" t="n">
        <v>42.0</v>
      </c>
      <c r="S184" s="83" t="inlineStr">
        <is>
          <t>Размещение товаров на витрине</t>
        </is>
      </c>
      <c r="T184" s="83" t="n">
        <v>4.0</v>
      </c>
      <c r="U184" s="83" t="inlineStr">
        <is>
          <t>%</t>
        </is>
      </c>
      <c r="V184" s="83"/>
      <c r="W184" s="79"/>
      <c r="X184" s="83" t="inlineStr">
        <is>
          <t>2021-09-25 07:11:40</t>
        </is>
      </c>
      <c r="Y184" s="82" t="n">
        <v>39.6</v>
      </c>
    </row>
    <row r="185" customHeight="true" ht="25.0">
      <c r="A185" s="83" t="n">
        <v>707475.0</v>
      </c>
      <c r="B185" s="83" t="inlineStr">
        <is>
          <t>FBS</t>
        </is>
      </c>
      <c r="C185" s="83" t="n">
        <v>618886.0</v>
      </c>
      <c r="D185" s="83" t="inlineStr">
        <is>
          <t>Market</t>
        </is>
      </c>
      <c r="E185" s="83" t="inlineStr">
        <is>
          <t>772372286090</t>
        </is>
      </c>
      <c r="F185" s="83" t="inlineStr">
        <is>
          <t>525099/20</t>
        </is>
      </c>
      <c r="G185" s="83" t="inlineStr">
        <is>
          <t>ОФ-567081</t>
        </is>
      </c>
      <c r="H185" s="83" t="n">
        <v>6.4222843E7</v>
      </c>
      <c r="I185" s="83" t="inlineStr">
        <is>
          <t>2021-09-15 06:24:20</t>
        </is>
      </c>
      <c r="J185" s="83" t="inlineStr">
        <is>
          <t>2571N</t>
        </is>
      </c>
      <c r="K185" s="83" t="inlineStr">
        <is>
          <t>Пылесос Bissell 2571N, черный/серебристый</t>
        </is>
      </c>
      <c r="L185" s="67" t="n">
        <v>39990.0</v>
      </c>
      <c r="M185" s="83" t="n">
        <v>1.0</v>
      </c>
      <c r="N185" s="83" t="n">
        <v>8.15</v>
      </c>
      <c r="O185" s="83" t="n">
        <v>35.0</v>
      </c>
      <c r="P185" s="83" t="n">
        <v>69.0</v>
      </c>
      <c r="Q185" s="83" t="n">
        <v>28.0</v>
      </c>
      <c r="R185" s="83" t="n">
        <v>132.0</v>
      </c>
      <c r="S185" s="83" t="inlineStr">
        <is>
          <t>Размещение товаров на витрине</t>
        </is>
      </c>
      <c r="T185" s="83" t="n">
        <v>4.0</v>
      </c>
      <c r="U185" s="83" t="inlineStr">
        <is>
          <t>%</t>
        </is>
      </c>
      <c r="V185" s="83"/>
      <c r="W185" s="79"/>
      <c r="X185" s="83" t="inlineStr">
        <is>
          <t>2021-09-25 07:32:06</t>
        </is>
      </c>
      <c r="Y185" s="82" t="n">
        <v>1599.6</v>
      </c>
    </row>
    <row r="186" customHeight="true" ht="25.0">
      <c r="A186" s="83" t="n">
        <v>707475.0</v>
      </c>
      <c r="B186" s="83" t="inlineStr">
        <is>
          <t>FBS</t>
        </is>
      </c>
      <c r="C186" s="83" t="n">
        <v>618886.0</v>
      </c>
      <c r="D186" s="83" t="inlineStr">
        <is>
          <t>Market</t>
        </is>
      </c>
      <c r="E186" s="83" t="inlineStr">
        <is>
          <t>772372286090</t>
        </is>
      </c>
      <c r="F186" s="83" t="inlineStr">
        <is>
          <t>525099/20</t>
        </is>
      </c>
      <c r="G186" s="83" t="inlineStr">
        <is>
          <t>ОФ-567081</t>
        </is>
      </c>
      <c r="H186" s="83" t="n">
        <v>6.485863E7</v>
      </c>
      <c r="I186" s="83" t="inlineStr">
        <is>
          <t>2021-09-19 04:44:51</t>
        </is>
      </c>
      <c r="J186" s="83" t="inlineStr">
        <is>
          <t>PNS-0001</t>
        </is>
      </c>
      <c r="K186" s="83" t="inlineStr">
        <is>
          <t>Весы электронные Noerden MINIMI BK</t>
        </is>
      </c>
      <c r="L186" s="67" t="n">
        <v>999.0</v>
      </c>
      <c r="M186" s="83" t="n">
        <v>1.0</v>
      </c>
      <c r="N186" s="83" t="n">
        <v>1.57</v>
      </c>
      <c r="O186" s="83" t="n">
        <v>5.0</v>
      </c>
      <c r="P186" s="83" t="n">
        <v>32.0</v>
      </c>
      <c r="Q186" s="83" t="n">
        <v>31.0</v>
      </c>
      <c r="R186" s="83" t="n">
        <v>68.0</v>
      </c>
      <c r="S186" s="83" t="inlineStr">
        <is>
          <t>Размещение товаров на витрине</t>
        </is>
      </c>
      <c r="T186" s="83" t="n">
        <v>4.0</v>
      </c>
      <c r="U186" s="83" t="inlineStr">
        <is>
          <t>%</t>
        </is>
      </c>
      <c r="V186" s="83"/>
      <c r="W186" s="79"/>
      <c r="X186" s="83" t="inlineStr">
        <is>
          <t>2021-09-25 08:33:34</t>
        </is>
      </c>
      <c r="Y186" s="82" t="n">
        <v>39.96</v>
      </c>
    </row>
    <row r="187" customHeight="true" ht="25.0">
      <c r="A187" s="83" t="n">
        <v>707475.0</v>
      </c>
      <c r="B187" s="83" t="inlineStr">
        <is>
          <t>FBS</t>
        </is>
      </c>
      <c r="C187" s="83" t="n">
        <v>618886.0</v>
      </c>
      <c r="D187" s="83" t="inlineStr">
        <is>
          <t>Market</t>
        </is>
      </c>
      <c r="E187" s="83" t="inlineStr">
        <is>
          <t>772372286090</t>
        </is>
      </c>
      <c r="F187" s="83" t="inlineStr">
        <is>
          <t>525099/20</t>
        </is>
      </c>
      <c r="G187" s="83" t="inlineStr">
        <is>
          <t>ОФ-567081</t>
        </is>
      </c>
      <c r="H187" s="83" t="n">
        <v>6.5384542E7</v>
      </c>
      <c r="I187" s="83" t="inlineStr">
        <is>
          <t>2021-09-22 04:32:32</t>
        </is>
      </c>
      <c r="J187" s="83" t="inlineStr">
        <is>
          <t>102105EE</t>
        </is>
      </c>
      <c r="K187" s="83" t="inlineStr">
        <is>
          <t>Чайник Morphy Richards 102105, silver</t>
        </is>
      </c>
      <c r="L187" s="67" t="n">
        <v>7490.0</v>
      </c>
      <c r="M187" s="83" t="n">
        <v>1.0</v>
      </c>
      <c r="N187" s="83" t="n">
        <v>1.39</v>
      </c>
      <c r="O187" s="83" t="n">
        <v>28.0</v>
      </c>
      <c r="P187" s="83" t="n">
        <v>26.0</v>
      </c>
      <c r="Q187" s="83" t="n">
        <v>26.0</v>
      </c>
      <c r="R187" s="83" t="n">
        <v>80.0</v>
      </c>
      <c r="S187" s="83" t="inlineStr">
        <is>
          <t>Размещение товаров на витрине</t>
        </is>
      </c>
      <c r="T187" s="83" t="n">
        <v>4.0</v>
      </c>
      <c r="U187" s="83" t="inlineStr">
        <is>
          <t>%</t>
        </is>
      </c>
      <c r="V187" s="83"/>
      <c r="W187" s="79"/>
      <c r="X187" s="83" t="inlineStr">
        <is>
          <t>2021-09-25 09:32:40</t>
        </is>
      </c>
      <c r="Y187" s="82" t="n">
        <v>299.6</v>
      </c>
    </row>
    <row r="188" customHeight="true" ht="25.0">
      <c r="A188" s="83" t="n">
        <v>707475.0</v>
      </c>
      <c r="B188" s="83" t="inlineStr">
        <is>
          <t>FBS</t>
        </is>
      </c>
      <c r="C188" s="83" t="n">
        <v>618886.0</v>
      </c>
      <c r="D188" s="83" t="inlineStr">
        <is>
          <t>Market</t>
        </is>
      </c>
      <c r="E188" s="83" t="inlineStr">
        <is>
          <t>772372286090</t>
        </is>
      </c>
      <c r="F188" s="83" t="inlineStr">
        <is>
          <t>525099/20</t>
        </is>
      </c>
      <c r="G188" s="83" t="inlineStr">
        <is>
          <t>ОФ-567081</t>
        </is>
      </c>
      <c r="H188" s="83" t="n">
        <v>6.5384542E7</v>
      </c>
      <c r="I188" s="83" t="inlineStr">
        <is>
          <t>2021-09-22 04:32:32</t>
        </is>
      </c>
      <c r="J188" s="83" t="inlineStr">
        <is>
          <t>470006</t>
        </is>
      </c>
      <c r="K188" s="83" t="inlineStr">
        <is>
          <t>Пароварка Morphy Richards 470006 серебристый</t>
        </is>
      </c>
      <c r="L188" s="67" t="n">
        <v>14990.0</v>
      </c>
      <c r="M188" s="83" t="n">
        <v>1.0</v>
      </c>
      <c r="N188" s="83" t="n">
        <v>4.0</v>
      </c>
      <c r="O188" s="83" t="n">
        <v>38.0</v>
      </c>
      <c r="P188" s="83" t="n">
        <v>35.0</v>
      </c>
      <c r="Q188" s="83" t="n">
        <v>31.0</v>
      </c>
      <c r="R188" s="83" t="n">
        <v>104.0</v>
      </c>
      <c r="S188" s="83" t="inlineStr">
        <is>
          <t>Размещение товаров на витрине</t>
        </is>
      </c>
      <c r="T188" s="83" t="n">
        <v>4.0</v>
      </c>
      <c r="U188" s="83" t="inlineStr">
        <is>
          <t>%</t>
        </is>
      </c>
      <c r="V188" s="83"/>
      <c r="W188" s="79"/>
      <c r="X188" s="83" t="inlineStr">
        <is>
          <t>2021-09-25 09:32:40</t>
        </is>
      </c>
      <c r="Y188" s="82" t="n">
        <v>599.6</v>
      </c>
    </row>
    <row r="189" customHeight="true" ht="25.0">
      <c r="A189" s="83" t="n">
        <v>707475.0</v>
      </c>
      <c r="B189" s="83" t="inlineStr">
        <is>
          <t>FBS</t>
        </is>
      </c>
      <c r="C189" s="83" t="n">
        <v>618886.0</v>
      </c>
      <c r="D189" s="83" t="inlineStr">
        <is>
          <t>Market</t>
        </is>
      </c>
      <c r="E189" s="83" t="inlineStr">
        <is>
          <t>772372286090</t>
        </is>
      </c>
      <c r="F189" s="83" t="inlineStr">
        <is>
          <t>525099/20</t>
        </is>
      </c>
      <c r="G189" s="83" t="inlineStr">
        <is>
          <t>ОФ-567081</t>
        </is>
      </c>
      <c r="H189" s="83" t="n">
        <v>6.468802E7</v>
      </c>
      <c r="I189" s="83" t="inlineStr">
        <is>
          <t>2021-09-18 11:18:57</t>
        </is>
      </c>
      <c r="J189" s="83" t="inlineStr">
        <is>
          <t>PNS-0001</t>
        </is>
      </c>
      <c r="K189" s="83" t="inlineStr">
        <is>
          <t>Весы электронные Noerden MINIMI BK</t>
        </is>
      </c>
      <c r="L189" s="67" t="n">
        <v>999.0</v>
      </c>
      <c r="M189" s="83" t="n">
        <v>1.0</v>
      </c>
      <c r="N189" s="83" t="n">
        <v>1.57</v>
      </c>
      <c r="O189" s="83" t="n">
        <v>5.0</v>
      </c>
      <c r="P189" s="83" t="n">
        <v>32.0</v>
      </c>
      <c r="Q189" s="83" t="n">
        <v>31.0</v>
      </c>
      <c r="R189" s="83" t="n">
        <v>68.0</v>
      </c>
      <c r="S189" s="83" t="inlineStr">
        <is>
          <t>Размещение товаров на витрине</t>
        </is>
      </c>
      <c r="T189" s="83" t="n">
        <v>4.0</v>
      </c>
      <c r="U189" s="83" t="inlineStr">
        <is>
          <t>%</t>
        </is>
      </c>
      <c r="V189" s="83"/>
      <c r="W189" s="79"/>
      <c r="X189" s="83" t="inlineStr">
        <is>
          <t>2021-09-26 12:17:46</t>
        </is>
      </c>
      <c r="Y189" s="82" t="n">
        <v>39.96</v>
      </c>
    </row>
    <row r="190" customHeight="true" ht="25.0">
      <c r="A190" s="83" t="n">
        <v>707475.0</v>
      </c>
      <c r="B190" s="83" t="inlineStr">
        <is>
          <t>FBS</t>
        </is>
      </c>
      <c r="C190" s="83" t="n">
        <v>618886.0</v>
      </c>
      <c r="D190" s="83" t="inlineStr">
        <is>
          <t>Market</t>
        </is>
      </c>
      <c r="E190" s="83" t="inlineStr">
        <is>
          <t>772372286090</t>
        </is>
      </c>
      <c r="F190" s="83" t="inlineStr">
        <is>
          <t>525099/20</t>
        </is>
      </c>
      <c r="G190" s="83" t="inlineStr">
        <is>
          <t>ОФ-567081</t>
        </is>
      </c>
      <c r="H190" s="83" t="n">
        <v>6.4751542E7</v>
      </c>
      <c r="I190" s="83" t="inlineStr">
        <is>
          <t>2021-09-18 07:33:59</t>
        </is>
      </c>
      <c r="J190" s="83" t="inlineStr">
        <is>
          <t>PNS-0001</t>
        </is>
      </c>
      <c r="K190" s="83" t="inlineStr">
        <is>
          <t>Весы электронные Noerden MINIMI BK</t>
        </is>
      </c>
      <c r="L190" s="67" t="n">
        <v>999.0</v>
      </c>
      <c r="M190" s="83" t="n">
        <v>1.0</v>
      </c>
      <c r="N190" s="83" t="n">
        <v>1.57</v>
      </c>
      <c r="O190" s="83" t="n">
        <v>5.0</v>
      </c>
      <c r="P190" s="83" t="n">
        <v>32.0</v>
      </c>
      <c r="Q190" s="83" t="n">
        <v>31.0</v>
      </c>
      <c r="R190" s="83" t="n">
        <v>68.0</v>
      </c>
      <c r="S190" s="83" t="inlineStr">
        <is>
          <t>Размещение товаров на витрине</t>
        </is>
      </c>
      <c r="T190" s="83" t="n">
        <v>4.0</v>
      </c>
      <c r="U190" s="83" t="inlineStr">
        <is>
          <t>%</t>
        </is>
      </c>
      <c r="V190" s="83"/>
      <c r="W190" s="79"/>
      <c r="X190" s="83" t="inlineStr">
        <is>
          <t>2021-09-26 05:33:22</t>
        </is>
      </c>
      <c r="Y190" s="82" t="n">
        <v>39.96</v>
      </c>
    </row>
    <row r="191" customHeight="true" ht="25.0">
      <c r="A191" s="83" t="n">
        <v>707475.0</v>
      </c>
      <c r="B191" s="83" t="inlineStr">
        <is>
          <t>FBS</t>
        </is>
      </c>
      <c r="C191" s="83" t="n">
        <v>618886.0</v>
      </c>
      <c r="D191" s="83" t="inlineStr">
        <is>
          <t>Market</t>
        </is>
      </c>
      <c r="E191" s="83" t="inlineStr">
        <is>
          <t>772372286090</t>
        </is>
      </c>
      <c r="F191" s="83" t="inlineStr">
        <is>
          <t>525099/20</t>
        </is>
      </c>
      <c r="G191" s="83" t="inlineStr">
        <is>
          <t>ОФ-567081</t>
        </is>
      </c>
      <c r="H191" s="83" t="n">
        <v>6.5543633E7</v>
      </c>
      <c r="I191" s="83" t="inlineStr">
        <is>
          <t>2021-09-23 03:05:36</t>
        </is>
      </c>
      <c r="J191" s="83" t="inlineStr">
        <is>
          <t>86122</t>
        </is>
      </c>
      <c r="K191" s="83" t="inlineStr">
        <is>
          <t>Electrolux Фильтр EF150 2 шт.</t>
        </is>
      </c>
      <c r="L191" s="67" t="n">
        <v>1290.0</v>
      </c>
      <c r="M191" s="83" t="n">
        <v>1.0</v>
      </c>
      <c r="N191" s="83" t="n">
        <v>0.08</v>
      </c>
      <c r="O191" s="83" t="n">
        <v>13.0</v>
      </c>
      <c r="P191" s="83" t="n">
        <v>10.0</v>
      </c>
      <c r="Q191" s="83" t="n">
        <v>7.0</v>
      </c>
      <c r="R191" s="83" t="n">
        <v>30.0</v>
      </c>
      <c r="S191" s="83" t="inlineStr">
        <is>
          <t>Размещение товаров на витрине</t>
        </is>
      </c>
      <c r="T191" s="83" t="n">
        <v>4.0</v>
      </c>
      <c r="U191" s="83" t="inlineStr">
        <is>
          <t>%</t>
        </is>
      </c>
      <c r="V191" s="83"/>
      <c r="W191" s="79"/>
      <c r="X191" s="83" t="inlineStr">
        <is>
          <t>2021-09-26 09:03:44</t>
        </is>
      </c>
      <c r="Y191" s="82" t="n">
        <v>51.6</v>
      </c>
    </row>
    <row r="192" customHeight="true" ht="25.0">
      <c r="A192" s="83" t="n">
        <v>707475.0</v>
      </c>
      <c r="B192" s="83" t="inlineStr">
        <is>
          <t>FBS</t>
        </is>
      </c>
      <c r="C192" s="83" t="n">
        <v>618886.0</v>
      </c>
      <c r="D192" s="83" t="inlineStr">
        <is>
          <t>Market</t>
        </is>
      </c>
      <c r="E192" s="83" t="inlineStr">
        <is>
          <t>772372286090</t>
        </is>
      </c>
      <c r="F192" s="83" t="inlineStr">
        <is>
          <t>525099/20</t>
        </is>
      </c>
      <c r="G192" s="83" t="inlineStr">
        <is>
          <t>ОФ-567081</t>
        </is>
      </c>
      <c r="H192" s="83" t="n">
        <v>6.6188492E7</v>
      </c>
      <c r="I192" s="83" t="inlineStr">
        <is>
          <t>2021-09-27 11:17:23</t>
        </is>
      </c>
      <c r="J192" s="83" t="inlineStr">
        <is>
          <t>303131</t>
        </is>
      </c>
      <c r="K192" s="83" t="inlineStr">
        <is>
          <t>Утюг Morphy Richards 303131 синий</t>
        </is>
      </c>
      <c r="L192" s="67" t="n">
        <v>5990.0</v>
      </c>
      <c r="M192" s="83" t="n">
        <v>1.0</v>
      </c>
      <c r="N192" s="83" t="n">
        <v>1.545</v>
      </c>
      <c r="O192" s="83" t="n">
        <v>32.0</v>
      </c>
      <c r="P192" s="83" t="n">
        <v>14.0</v>
      </c>
      <c r="Q192" s="83" t="n">
        <v>17.0</v>
      </c>
      <c r="R192" s="83" t="n">
        <v>63.0</v>
      </c>
      <c r="S192" s="83" t="inlineStr">
        <is>
          <t>Размещение товаров на витрине</t>
        </is>
      </c>
      <c r="T192" s="83" t="n">
        <v>4.0</v>
      </c>
      <c r="U192" s="83" t="inlineStr">
        <is>
          <t>%</t>
        </is>
      </c>
      <c r="V192" s="83"/>
      <c r="W192" s="79"/>
      <c r="X192" s="83" t="inlineStr">
        <is>
          <t>2021-09-27 02:14:39</t>
        </is>
      </c>
      <c r="Y192" s="82" t="n">
        <v>239.6</v>
      </c>
    </row>
    <row r="193" customHeight="true" ht="25.0">
      <c r="A193" s="83" t="n">
        <v>707475.0</v>
      </c>
      <c r="B193" s="83" t="inlineStr">
        <is>
          <t>FBS</t>
        </is>
      </c>
      <c r="C193" s="83" t="n">
        <v>618886.0</v>
      </c>
      <c r="D193" s="83" t="inlineStr">
        <is>
          <t>Market</t>
        </is>
      </c>
      <c r="E193" s="83" t="inlineStr">
        <is>
          <t>772372286090</t>
        </is>
      </c>
      <c r="F193" s="83" t="inlineStr">
        <is>
          <t>525099/20</t>
        </is>
      </c>
      <c r="G193" s="83" t="inlineStr">
        <is>
          <t>ОФ-567081</t>
        </is>
      </c>
      <c r="H193" s="83" t="n">
        <v>6.6282826E7</v>
      </c>
      <c r="I193" s="83" t="inlineStr">
        <is>
          <t>2021-09-27 01:17:39</t>
        </is>
      </c>
      <c r="J193" s="83" t="inlineStr">
        <is>
          <t>PNS-0001</t>
        </is>
      </c>
      <c r="K193" s="83" t="inlineStr">
        <is>
          <t>Весы электронные Noerden MINIMI BK</t>
        </is>
      </c>
      <c r="L193" s="67" t="n">
        <v>999.0</v>
      </c>
      <c r="M193" s="83" t="n">
        <v>1.0</v>
      </c>
      <c r="N193" s="83" t="n">
        <v>1.57</v>
      </c>
      <c r="O193" s="83" t="n">
        <v>5.0</v>
      </c>
      <c r="P193" s="83" t="n">
        <v>32.0</v>
      </c>
      <c r="Q193" s="83" t="n">
        <v>31.0</v>
      </c>
      <c r="R193" s="83" t="n">
        <v>68.0</v>
      </c>
      <c r="S193" s="83" t="inlineStr">
        <is>
          <t>Размещение товаров на витрине</t>
        </is>
      </c>
      <c r="T193" s="83" t="n">
        <v>4.0</v>
      </c>
      <c r="U193" s="83" t="inlineStr">
        <is>
          <t>%</t>
        </is>
      </c>
      <c r="V193" s="83"/>
      <c r="W193" s="79"/>
      <c r="X193" s="83" t="inlineStr">
        <is>
          <t>2021-09-27 03:57:28</t>
        </is>
      </c>
      <c r="Y193" s="82" t="n">
        <v>39.96</v>
      </c>
    </row>
    <row r="194" customHeight="true" ht="25.0">
      <c r="A194" s="83" t="n">
        <v>707475.0</v>
      </c>
      <c r="B194" s="83" t="inlineStr">
        <is>
          <t>FBS</t>
        </is>
      </c>
      <c r="C194" s="83" t="n">
        <v>618886.0</v>
      </c>
      <c r="D194" s="83" t="inlineStr">
        <is>
          <t>Market</t>
        </is>
      </c>
      <c r="E194" s="83" t="inlineStr">
        <is>
          <t>772372286090</t>
        </is>
      </c>
      <c r="F194" s="83" t="inlineStr">
        <is>
          <t>525099/20</t>
        </is>
      </c>
      <c r="G194" s="83" t="inlineStr">
        <is>
          <t>ОФ-567081</t>
        </is>
      </c>
      <c r="H194" s="83" t="n">
        <v>6.6318209E7</v>
      </c>
      <c r="I194" s="83" t="inlineStr">
        <is>
          <t>2021-09-27 05:28:10</t>
        </is>
      </c>
      <c r="J194" s="83" t="inlineStr">
        <is>
          <t>PNS-0001</t>
        </is>
      </c>
      <c r="K194" s="83" t="inlineStr">
        <is>
          <t>Весы электронные Noerden MINIMI BK</t>
        </is>
      </c>
      <c r="L194" s="67" t="n">
        <v>999.0</v>
      </c>
      <c r="M194" s="83" t="n">
        <v>2.0</v>
      </c>
      <c r="N194" s="83" t="n">
        <v>1.57</v>
      </c>
      <c r="O194" s="83" t="n">
        <v>5.0</v>
      </c>
      <c r="P194" s="83" t="n">
        <v>32.0</v>
      </c>
      <c r="Q194" s="83" t="n">
        <v>31.0</v>
      </c>
      <c r="R194" s="83" t="n">
        <v>68.0</v>
      </c>
      <c r="S194" s="83" t="inlineStr">
        <is>
          <t>Размещение товаров на витрине</t>
        </is>
      </c>
      <c r="T194" s="83" t="n">
        <v>4.0</v>
      </c>
      <c r="U194" s="83" t="inlineStr">
        <is>
          <t>%</t>
        </is>
      </c>
      <c r="V194" s="83"/>
      <c r="W194" s="79"/>
      <c r="X194" s="83" t="inlineStr">
        <is>
          <t>2021-09-28 11:03:50</t>
        </is>
      </c>
      <c r="Y194" s="82" t="n">
        <v>79.92</v>
      </c>
    </row>
    <row r="195" customHeight="true" ht="25.0">
      <c r="A195" s="83" t="n">
        <v>707475.0</v>
      </c>
      <c r="B195" s="83" t="inlineStr">
        <is>
          <t>FBS</t>
        </is>
      </c>
      <c r="C195" s="83" t="n">
        <v>618886.0</v>
      </c>
      <c r="D195" s="83" t="inlineStr">
        <is>
          <t>Market</t>
        </is>
      </c>
      <c r="E195" s="83" t="inlineStr">
        <is>
          <t>772372286090</t>
        </is>
      </c>
      <c r="F195" s="83" t="inlineStr">
        <is>
          <t>525099/20</t>
        </is>
      </c>
      <c r="G195" s="83" t="inlineStr">
        <is>
          <t>ОФ-567081</t>
        </is>
      </c>
      <c r="H195" s="83" t="n">
        <v>6.4045431E7</v>
      </c>
      <c r="I195" s="83" t="inlineStr">
        <is>
          <t>2021-09-15 08:59:50</t>
        </is>
      </c>
      <c r="J195" s="83" t="inlineStr">
        <is>
          <t>91241</t>
        </is>
      </c>
      <c r="K195" s="83" t="inlineStr">
        <is>
          <t>Electrolux Мешки-пылесборники E206S 4 шт.</t>
        </is>
      </c>
      <c r="L195" s="67" t="n">
        <v>990.0</v>
      </c>
      <c r="M195" s="83" t="n">
        <v>1.0</v>
      </c>
      <c r="N195" s="83" t="n">
        <v>0.16</v>
      </c>
      <c r="O195" s="83" t="n">
        <v>17.0</v>
      </c>
      <c r="P195" s="83" t="n">
        <v>24.0</v>
      </c>
      <c r="Q195" s="83" t="n">
        <v>1.0</v>
      </c>
      <c r="R195" s="83" t="n">
        <v>42.0</v>
      </c>
      <c r="S195" s="83" t="inlineStr">
        <is>
          <t>Размещение товаров на витрине</t>
        </is>
      </c>
      <c r="T195" s="83" t="n">
        <v>4.0</v>
      </c>
      <c r="U195" s="83" t="inlineStr">
        <is>
          <t>%</t>
        </is>
      </c>
      <c r="V195" s="83"/>
      <c r="W195" s="79"/>
      <c r="X195" s="83" t="inlineStr">
        <is>
          <t>2021-09-28 12:41:15</t>
        </is>
      </c>
      <c r="Y195" s="82" t="n">
        <v>39.6</v>
      </c>
    </row>
    <row r="196" customHeight="true" ht="25.0">
      <c r="A196" s="83" t="n">
        <v>707475.0</v>
      </c>
      <c r="B196" s="83" t="inlineStr">
        <is>
          <t>FBS</t>
        </is>
      </c>
      <c r="C196" s="83" t="n">
        <v>618886.0</v>
      </c>
      <c r="D196" s="83" t="inlineStr">
        <is>
          <t>Market</t>
        </is>
      </c>
      <c r="E196" s="83" t="inlineStr">
        <is>
          <t>772372286090</t>
        </is>
      </c>
      <c r="F196" s="83" t="inlineStr">
        <is>
          <t>525099/20</t>
        </is>
      </c>
      <c r="G196" s="83" t="inlineStr">
        <is>
          <t>ОФ-567081</t>
        </is>
      </c>
      <c r="H196" s="83" t="n">
        <v>6.6394227E7</v>
      </c>
      <c r="I196" s="83" t="inlineStr">
        <is>
          <t>2021-09-28 10:16:14</t>
        </is>
      </c>
      <c r="J196" s="83" t="inlineStr">
        <is>
          <t>AV90414</t>
        </is>
      </c>
      <c r="K196" s="83" t="inlineStr">
        <is>
          <t>Робот-пылесос ILIFE V4, белый/черный</t>
        </is>
      </c>
      <c r="L196" s="67" t="n">
        <v>7990.0</v>
      </c>
      <c r="M196" s="83" t="n">
        <v>1.0</v>
      </c>
      <c r="N196" s="83" t="n">
        <v>4.2</v>
      </c>
      <c r="O196" s="83" t="n">
        <v>45.0</v>
      </c>
      <c r="P196" s="83" t="n">
        <v>40.0</v>
      </c>
      <c r="Q196" s="83" t="n">
        <v>14.0</v>
      </c>
      <c r="R196" s="83" t="n">
        <v>99.0</v>
      </c>
      <c r="S196" s="83" t="inlineStr">
        <is>
          <t>Размещение товаров на витрине</t>
        </is>
      </c>
      <c r="T196" s="83" t="n">
        <v>4.0</v>
      </c>
      <c r="U196" s="83" t="inlineStr">
        <is>
          <t>%</t>
        </is>
      </c>
      <c r="V196" s="83"/>
      <c r="W196" s="79"/>
      <c r="X196" s="83" t="inlineStr">
        <is>
          <t>2021-09-28 01:40:48</t>
        </is>
      </c>
      <c r="Y196" s="82" t="n">
        <v>319.6</v>
      </c>
    </row>
    <row r="197" customHeight="true" ht="25.0">
      <c r="A197" s="83" t="n">
        <v>707475.0</v>
      </c>
      <c r="B197" s="83" t="inlineStr">
        <is>
          <t>FBS</t>
        </is>
      </c>
      <c r="C197" s="83" t="n">
        <v>618886.0</v>
      </c>
      <c r="D197" s="83" t="inlineStr">
        <is>
          <t>Market</t>
        </is>
      </c>
      <c r="E197" s="83" t="inlineStr">
        <is>
          <t>772372286090</t>
        </is>
      </c>
      <c r="F197" s="83" t="inlineStr">
        <is>
          <t>525099/20</t>
        </is>
      </c>
      <c r="G197" s="83" t="inlineStr">
        <is>
          <t>ОФ-567081</t>
        </is>
      </c>
      <c r="H197" s="83" t="n">
        <v>6.6395032E7</v>
      </c>
      <c r="I197" s="83" t="inlineStr">
        <is>
          <t>2021-09-28 10:22:00</t>
        </is>
      </c>
      <c r="J197" s="83" t="inlineStr">
        <is>
          <t>BAT11</t>
        </is>
      </c>
      <c r="K197" s="83" t="inlineStr">
        <is>
          <t>Виталад протеиновый батончик 35% protein, 40 г, 24 шт., малина</t>
        </is>
      </c>
      <c r="L197" s="67" t="n">
        <v>915.0</v>
      </c>
      <c r="M197" s="83" t="n">
        <v>3.0</v>
      </c>
      <c r="N197" s="83" t="n">
        <v>0.96</v>
      </c>
      <c r="O197" s="83" t="n">
        <v>14.0</v>
      </c>
      <c r="P197" s="83" t="n">
        <v>20.0</v>
      </c>
      <c r="Q197" s="83" t="n">
        <v>7.0</v>
      </c>
      <c r="R197" s="83" t="n">
        <v>41.0</v>
      </c>
      <c r="S197" s="83" t="inlineStr">
        <is>
          <t>Размещение товаров на витрине</t>
        </is>
      </c>
      <c r="T197" s="83" t="n">
        <v>7.0</v>
      </c>
      <c r="U197" s="83" t="inlineStr">
        <is>
          <t>%</t>
        </is>
      </c>
      <c r="V197" s="83"/>
      <c r="W197" s="79"/>
      <c r="X197" s="83" t="inlineStr">
        <is>
          <t>2021-09-28 01:41:12</t>
        </is>
      </c>
      <c r="Y197" s="82" t="n">
        <v>192.15</v>
      </c>
    </row>
    <row r="198" customHeight="true" ht="25.0">
      <c r="A198" s="83" t="n">
        <v>707475.0</v>
      </c>
      <c r="B198" s="83" t="inlineStr">
        <is>
          <t>FBS</t>
        </is>
      </c>
      <c r="C198" s="83" t="n">
        <v>618886.0</v>
      </c>
      <c r="D198" s="83" t="inlineStr">
        <is>
          <t>Market</t>
        </is>
      </c>
      <c r="E198" s="83" t="inlineStr">
        <is>
          <t>772372286090</t>
        </is>
      </c>
      <c r="F198" s="83" t="inlineStr">
        <is>
          <t>525099/20</t>
        </is>
      </c>
      <c r="G198" s="83" t="inlineStr">
        <is>
          <t>ОФ-567081</t>
        </is>
      </c>
      <c r="H198" s="83" t="n">
        <v>6.6417083E7</v>
      </c>
      <c r="I198" s="83" t="inlineStr">
        <is>
          <t>2021-09-28 11:45:41</t>
        </is>
      </c>
      <c r="J198" s="83" t="inlineStr">
        <is>
          <t>303131</t>
        </is>
      </c>
      <c r="K198" s="83" t="inlineStr">
        <is>
          <t>Утюг Morphy Richards 303131 синий</t>
        </is>
      </c>
      <c r="L198" s="67" t="n">
        <v>5990.0</v>
      </c>
      <c r="M198" s="83" t="n">
        <v>1.0</v>
      </c>
      <c r="N198" s="83" t="n">
        <v>1.545</v>
      </c>
      <c r="O198" s="83" t="n">
        <v>32.0</v>
      </c>
      <c r="P198" s="83" t="n">
        <v>14.0</v>
      </c>
      <c r="Q198" s="83" t="n">
        <v>17.0</v>
      </c>
      <c r="R198" s="83" t="n">
        <v>63.0</v>
      </c>
      <c r="S198" s="83" t="inlineStr">
        <is>
          <t>Размещение товаров на витрине</t>
        </is>
      </c>
      <c r="T198" s="83" t="n">
        <v>4.0</v>
      </c>
      <c r="U198" s="83" t="inlineStr">
        <is>
          <t>%</t>
        </is>
      </c>
      <c r="V198" s="83"/>
      <c r="W198" s="79"/>
      <c r="X198" s="83" t="inlineStr">
        <is>
          <t>2021-09-28 01:59:15</t>
        </is>
      </c>
      <c r="Y198" s="82" t="n">
        <v>239.6</v>
      </c>
    </row>
    <row r="199" customHeight="true" ht="25.0">
      <c r="A199" s="83" t="n">
        <v>707475.0</v>
      </c>
      <c r="B199" s="83" t="inlineStr">
        <is>
          <t>FBS</t>
        </is>
      </c>
      <c r="C199" s="83" t="n">
        <v>618886.0</v>
      </c>
      <c r="D199" s="83" t="inlineStr">
        <is>
          <t>Market</t>
        </is>
      </c>
      <c r="E199" s="83" t="inlineStr">
        <is>
          <t>772372286090</t>
        </is>
      </c>
      <c r="F199" s="83" t="inlineStr">
        <is>
          <t>525099/20</t>
        </is>
      </c>
      <c r="G199" s="83" t="inlineStr">
        <is>
          <t>ОФ-567081</t>
        </is>
      </c>
      <c r="H199" s="83" t="n">
        <v>6.6584022E7</v>
      </c>
      <c r="I199" s="83" t="inlineStr">
        <is>
          <t>2021-09-29 12:11:20</t>
        </is>
      </c>
      <c r="J199" s="83" t="inlineStr">
        <is>
          <t>305003</t>
        </is>
      </c>
      <c r="K199" s="83" t="inlineStr">
        <is>
          <t>Утюг Morphy Richards 305003 голубой</t>
        </is>
      </c>
      <c r="L199" s="67" t="n">
        <v>6900.0</v>
      </c>
      <c r="M199" s="83" t="n">
        <v>1.0</v>
      </c>
      <c r="N199" s="83" t="n">
        <v>1.557</v>
      </c>
      <c r="O199" s="83" t="n">
        <v>17.0</v>
      </c>
      <c r="P199" s="83" t="n">
        <v>14.0</v>
      </c>
      <c r="Q199" s="83" t="n">
        <v>32.0</v>
      </c>
      <c r="R199" s="83" t="n">
        <v>63.0</v>
      </c>
      <c r="S199" s="83" t="inlineStr">
        <is>
          <t>Размещение товаров на витрине</t>
        </is>
      </c>
      <c r="T199" s="83" t="n">
        <v>4.0</v>
      </c>
      <c r="U199" s="83" t="inlineStr">
        <is>
          <t>%</t>
        </is>
      </c>
      <c r="V199" s="83"/>
      <c r="W199" s="79"/>
      <c r="X199" s="83" t="inlineStr">
        <is>
          <t>2021-09-29 11:18:56</t>
        </is>
      </c>
      <c r="Y199" s="82" t="n">
        <v>276.0</v>
      </c>
    </row>
    <row r="200" customHeight="true" ht="25.0">
      <c r="A200" s="83" t="n">
        <v>707475.0</v>
      </c>
      <c r="B200" s="83" t="inlineStr">
        <is>
          <t>FBS</t>
        </is>
      </c>
      <c r="C200" s="83" t="n">
        <v>618886.0</v>
      </c>
      <c r="D200" s="83" t="inlineStr">
        <is>
          <t>Market</t>
        </is>
      </c>
      <c r="E200" s="83" t="inlineStr">
        <is>
          <t>772372286090</t>
        </is>
      </c>
      <c r="F200" s="83" t="inlineStr">
        <is>
          <t>525099/20</t>
        </is>
      </c>
      <c r="G200" s="83" t="inlineStr">
        <is>
          <t>ОФ-567081</t>
        </is>
      </c>
      <c r="H200" s="83" t="n">
        <v>6.6498446E7</v>
      </c>
      <c r="I200" s="83" t="inlineStr">
        <is>
          <t>2021-09-28 01:02:18</t>
        </is>
      </c>
      <c r="J200" s="83" t="inlineStr">
        <is>
          <t>HOBOT-388</t>
        </is>
      </c>
      <c r="K200" s="83" t="inlineStr">
        <is>
          <t>Робот-стеклоочиститель HOBOT 388 Ultrasonic, черный</t>
        </is>
      </c>
      <c r="L200" s="67" t="n">
        <v>28990.0</v>
      </c>
      <c r="M200" s="83" t="n">
        <v>1.0</v>
      </c>
      <c r="N200" s="83" t="n">
        <v>2.4</v>
      </c>
      <c r="O200" s="83" t="n">
        <v>14.0</v>
      </c>
      <c r="P200" s="83" t="n">
        <v>32.0</v>
      </c>
      <c r="Q200" s="83" t="n">
        <v>23.0</v>
      </c>
      <c r="R200" s="83" t="n">
        <v>69.0</v>
      </c>
      <c r="S200" s="83" t="inlineStr">
        <is>
          <t>Размещение товаров на витрине</t>
        </is>
      </c>
      <c r="T200" s="83" t="n">
        <v>4.0</v>
      </c>
      <c r="U200" s="83" t="inlineStr">
        <is>
          <t>%</t>
        </is>
      </c>
      <c r="V200" s="83"/>
      <c r="W200" s="79"/>
      <c r="X200" s="83" t="inlineStr">
        <is>
          <t>2021-09-29 02:56:58</t>
        </is>
      </c>
      <c r="Y200" s="82" t="n">
        <v>1159.6</v>
      </c>
    </row>
    <row r="201" customHeight="true" ht="25.0">
      <c r="A201" s="83" t="n">
        <v>707475.0</v>
      </c>
      <c r="B201" s="83" t="inlineStr">
        <is>
          <t>FBS</t>
        </is>
      </c>
      <c r="C201" s="83" t="n">
        <v>618886.0</v>
      </c>
      <c r="D201" s="83" t="inlineStr">
        <is>
          <t>Market</t>
        </is>
      </c>
      <c r="E201" s="83" t="inlineStr">
        <is>
          <t>772372286090</t>
        </is>
      </c>
      <c r="F201" s="83" t="inlineStr">
        <is>
          <t>525099/20</t>
        </is>
      </c>
      <c r="G201" s="83" t="inlineStr">
        <is>
          <t>ОФ-567081</t>
        </is>
      </c>
      <c r="H201" s="83" t="n">
        <v>6.6153552E7</v>
      </c>
      <c r="I201" s="83" t="inlineStr">
        <is>
          <t>2021-09-27 12:29:52</t>
        </is>
      </c>
      <c r="J201" s="83" t="inlineStr">
        <is>
          <t>PNS-0001</t>
        </is>
      </c>
      <c r="K201" s="83" t="inlineStr">
        <is>
          <t>Весы электронные Noerden MINIMI BK</t>
        </is>
      </c>
      <c r="L201" s="67" t="n">
        <v>999.0</v>
      </c>
      <c r="M201" s="83" t="n">
        <v>1.0</v>
      </c>
      <c r="N201" s="83" t="n">
        <v>1.57</v>
      </c>
      <c r="O201" s="83" t="n">
        <v>5.0</v>
      </c>
      <c r="P201" s="83" t="n">
        <v>32.0</v>
      </c>
      <c r="Q201" s="83" t="n">
        <v>31.0</v>
      </c>
      <c r="R201" s="83" t="n">
        <v>68.0</v>
      </c>
      <c r="S201" s="83" t="inlineStr">
        <is>
          <t>Размещение товаров на витрине</t>
        </is>
      </c>
      <c r="T201" s="83" t="n">
        <v>4.0</v>
      </c>
      <c r="U201" s="83" t="inlineStr">
        <is>
          <t>%</t>
        </is>
      </c>
      <c r="V201" s="83"/>
      <c r="W201" s="79"/>
      <c r="X201" s="83" t="inlineStr">
        <is>
          <t>2021-09-29 03:02:58</t>
        </is>
      </c>
      <c r="Y201" s="82" t="n">
        <v>39.96</v>
      </c>
    </row>
    <row r="202" customHeight="true" ht="25.0">
      <c r="A202" s="83" t="n">
        <v>707475.0</v>
      </c>
      <c r="B202" s="83" t="inlineStr">
        <is>
          <t>FBS</t>
        </is>
      </c>
      <c r="C202" s="83" t="n">
        <v>618886.0</v>
      </c>
      <c r="D202" s="83" t="inlineStr">
        <is>
          <t>Market</t>
        </is>
      </c>
      <c r="E202" s="83" t="inlineStr">
        <is>
          <t>772372286090</t>
        </is>
      </c>
      <c r="F202" s="83" t="inlineStr">
        <is>
          <t>525099/20</t>
        </is>
      </c>
      <c r="G202" s="83" t="inlineStr">
        <is>
          <t>ОФ-567081</t>
        </is>
      </c>
      <c r="H202" s="83" t="n">
        <v>6.6520431E7</v>
      </c>
      <c r="I202" s="83" t="inlineStr">
        <is>
          <t>2021-09-28 03:34:21</t>
        </is>
      </c>
      <c r="J202" s="83" t="inlineStr">
        <is>
          <t>BAT11</t>
        </is>
      </c>
      <c r="K202" s="83" t="inlineStr">
        <is>
          <t>Виталад протеиновый батончик 35% protein, 40 г, 24 шт., малина</t>
        </is>
      </c>
      <c r="L202" s="67" t="n">
        <v>915.0</v>
      </c>
      <c r="M202" s="83" t="n">
        <v>1.0</v>
      </c>
      <c r="N202" s="83" t="n">
        <v>0.96</v>
      </c>
      <c r="O202" s="83" t="n">
        <v>14.0</v>
      </c>
      <c r="P202" s="83" t="n">
        <v>20.0</v>
      </c>
      <c r="Q202" s="83" t="n">
        <v>7.0</v>
      </c>
      <c r="R202" s="83" t="n">
        <v>41.0</v>
      </c>
      <c r="S202" s="83" t="inlineStr">
        <is>
          <t>Размещение товаров на витрине</t>
        </is>
      </c>
      <c r="T202" s="83" t="n">
        <v>7.0</v>
      </c>
      <c r="U202" s="83" t="inlineStr">
        <is>
          <t>%</t>
        </is>
      </c>
      <c r="V202" s="83"/>
      <c r="W202" s="79"/>
      <c r="X202" s="83" t="inlineStr">
        <is>
          <t>2021-09-29 03:30:23</t>
        </is>
      </c>
      <c r="Y202" s="82" t="n">
        <v>64.05</v>
      </c>
    </row>
    <row r="203" customHeight="true" ht="25.0">
      <c r="A203" s="83" t="n">
        <v>707475.0</v>
      </c>
      <c r="B203" s="83" t="inlineStr">
        <is>
          <t>FBS</t>
        </is>
      </c>
      <c r="C203" s="83" t="n">
        <v>618886.0</v>
      </c>
      <c r="D203" s="83" t="inlineStr">
        <is>
          <t>Market</t>
        </is>
      </c>
      <c r="E203" s="83" t="inlineStr">
        <is>
          <t>772372286090</t>
        </is>
      </c>
      <c r="F203" s="83" t="inlineStr">
        <is>
          <t>525099/20</t>
        </is>
      </c>
      <c r="G203" s="83" t="inlineStr">
        <is>
          <t>ОФ-567081</t>
        </is>
      </c>
      <c r="H203" s="83" t="n">
        <v>6.6607611E7</v>
      </c>
      <c r="I203" s="83" t="inlineStr">
        <is>
          <t>2021-09-29 09:53:56</t>
        </is>
      </c>
      <c r="J203" s="83" t="inlineStr">
        <is>
          <t>305003</t>
        </is>
      </c>
      <c r="K203" s="83" t="inlineStr">
        <is>
          <t>Утюг Morphy Richards 305003 голубой</t>
        </is>
      </c>
      <c r="L203" s="67" t="n">
        <v>6900.0</v>
      </c>
      <c r="M203" s="83" t="n">
        <v>1.0</v>
      </c>
      <c r="N203" s="83" t="n">
        <v>1.557</v>
      </c>
      <c r="O203" s="83" t="n">
        <v>17.0</v>
      </c>
      <c r="P203" s="83" t="n">
        <v>14.0</v>
      </c>
      <c r="Q203" s="83" t="n">
        <v>32.0</v>
      </c>
      <c r="R203" s="83" t="n">
        <v>63.0</v>
      </c>
      <c r="S203" s="83" t="inlineStr">
        <is>
          <t>Размещение товаров на витрине</t>
        </is>
      </c>
      <c r="T203" s="83" t="n">
        <v>4.0</v>
      </c>
      <c r="U203" s="83" t="inlineStr">
        <is>
          <t>%</t>
        </is>
      </c>
      <c r="V203" s="83"/>
      <c r="W203" s="79"/>
      <c r="X203" s="83" t="inlineStr">
        <is>
          <t>2021-09-29 03:42:38</t>
        </is>
      </c>
      <c r="Y203" s="82" t="n">
        <v>276.0</v>
      </c>
    </row>
    <row r="204" customHeight="true" ht="25.0">
      <c r="A204" s="83" t="n">
        <v>707475.0</v>
      </c>
      <c r="B204" s="83" t="inlineStr">
        <is>
          <t>FBS</t>
        </is>
      </c>
      <c r="C204" s="83" t="n">
        <v>618886.0</v>
      </c>
      <c r="D204" s="83" t="inlineStr">
        <is>
          <t>Market</t>
        </is>
      </c>
      <c r="E204" s="83" t="inlineStr">
        <is>
          <t>772372286090</t>
        </is>
      </c>
      <c r="F204" s="83" t="inlineStr">
        <is>
          <t>525099/20</t>
        </is>
      </c>
      <c r="G204" s="83" t="inlineStr">
        <is>
          <t>ОФ-567081</t>
        </is>
      </c>
      <c r="H204" s="83" t="n">
        <v>6.6677352E7</v>
      </c>
      <c r="I204" s="83" t="inlineStr">
        <is>
          <t>2021-09-29 02:34:26</t>
        </is>
      </c>
      <c r="J204" s="83" t="inlineStr">
        <is>
          <t>305003</t>
        </is>
      </c>
      <c r="K204" s="83" t="inlineStr">
        <is>
          <t>Утюг Morphy Richards 305003 голубой</t>
        </is>
      </c>
      <c r="L204" s="67" t="n">
        <v>6900.0</v>
      </c>
      <c r="M204" s="83" t="n">
        <v>1.0</v>
      </c>
      <c r="N204" s="83" t="n">
        <v>1.557</v>
      </c>
      <c r="O204" s="83" t="n">
        <v>17.0</v>
      </c>
      <c r="P204" s="83" t="n">
        <v>14.0</v>
      </c>
      <c r="Q204" s="83" t="n">
        <v>32.0</v>
      </c>
      <c r="R204" s="83" t="n">
        <v>63.0</v>
      </c>
      <c r="S204" s="83" t="inlineStr">
        <is>
          <t>Размещение товаров на витрине</t>
        </is>
      </c>
      <c r="T204" s="83" t="n">
        <v>4.0</v>
      </c>
      <c r="U204" s="83" t="inlineStr">
        <is>
          <t>%</t>
        </is>
      </c>
      <c r="V204" s="83"/>
      <c r="W204" s="79"/>
      <c r="X204" s="83" t="inlineStr">
        <is>
          <t>2021-09-29 04:53:06</t>
        </is>
      </c>
      <c r="Y204" s="82" t="n">
        <v>276.0</v>
      </c>
    </row>
    <row r="205" customHeight="true" ht="25.0">
      <c r="A205" s="83" t="n">
        <v>707475.0</v>
      </c>
      <c r="B205" s="83" t="inlineStr">
        <is>
          <t>FBS</t>
        </is>
      </c>
      <c r="C205" s="83" t="n">
        <v>618886.0</v>
      </c>
      <c r="D205" s="83" t="inlineStr">
        <is>
          <t>Market</t>
        </is>
      </c>
      <c r="E205" s="83" t="inlineStr">
        <is>
          <t>772372286090</t>
        </is>
      </c>
      <c r="F205" s="83" t="inlineStr">
        <is>
          <t>525099/20</t>
        </is>
      </c>
      <c r="G205" s="83" t="inlineStr">
        <is>
          <t>ОФ-567081</t>
        </is>
      </c>
      <c r="H205" s="83" t="n">
        <v>6.6681111E7</v>
      </c>
      <c r="I205" s="83" t="inlineStr">
        <is>
          <t>2021-09-29 03:00:01</t>
        </is>
      </c>
      <c r="J205" s="83" t="inlineStr">
        <is>
          <t>303131</t>
        </is>
      </c>
      <c r="K205" s="83" t="inlineStr">
        <is>
          <t>Утюг Morphy Richards 303131 синий</t>
        </is>
      </c>
      <c r="L205" s="67" t="n">
        <v>5990.0</v>
      </c>
      <c r="M205" s="83" t="n">
        <v>1.0</v>
      </c>
      <c r="N205" s="83" t="n">
        <v>1.545</v>
      </c>
      <c r="O205" s="83" t="n">
        <v>32.0</v>
      </c>
      <c r="P205" s="83" t="n">
        <v>14.0</v>
      </c>
      <c r="Q205" s="83" t="n">
        <v>17.0</v>
      </c>
      <c r="R205" s="83" t="n">
        <v>63.0</v>
      </c>
      <c r="S205" s="83" t="inlineStr">
        <is>
          <t>Размещение товаров на витрине</t>
        </is>
      </c>
      <c r="T205" s="83" t="n">
        <v>4.0</v>
      </c>
      <c r="U205" s="83" t="inlineStr">
        <is>
          <t>%</t>
        </is>
      </c>
      <c r="V205" s="83"/>
      <c r="W205" s="79"/>
      <c r="X205" s="83" t="inlineStr">
        <is>
          <t>2021-09-29 05:24:16</t>
        </is>
      </c>
      <c r="Y205" s="82" t="n">
        <v>239.6</v>
      </c>
    </row>
    <row r="206" customHeight="true" ht="25.0">
      <c r="A206" s="83" t="n">
        <v>707475.0</v>
      </c>
      <c r="B206" s="83" t="inlineStr">
        <is>
          <t>FBS</t>
        </is>
      </c>
      <c r="C206" s="83" t="n">
        <v>618886.0</v>
      </c>
      <c r="D206" s="83" t="inlineStr">
        <is>
          <t>Market</t>
        </is>
      </c>
      <c r="E206" s="83" t="inlineStr">
        <is>
          <t>772372286090</t>
        </is>
      </c>
      <c r="F206" s="83" t="inlineStr">
        <is>
          <t>525099/20</t>
        </is>
      </c>
      <c r="G206" s="83" t="inlineStr">
        <is>
          <t>ОФ-567081</t>
        </is>
      </c>
      <c r="H206" s="83" t="n">
        <v>6.6663549E7</v>
      </c>
      <c r="I206" s="83" t="inlineStr">
        <is>
          <t>2021-09-29 12:54:20</t>
        </is>
      </c>
      <c r="J206" s="83" t="inlineStr">
        <is>
          <t>PNS-0202</t>
        </is>
      </c>
      <c r="K206" s="83" t="inlineStr">
        <is>
          <t>Cмарт весы Noerden SENSORI PNS-0202, цвет белый</t>
        </is>
      </c>
      <c r="L206" s="67" t="n">
        <v>9990.0</v>
      </c>
      <c r="M206" s="83" t="n">
        <v>1.0</v>
      </c>
      <c r="N206" s="83" t="n">
        <v>2.5</v>
      </c>
      <c r="O206" s="83" t="n">
        <v>4.0</v>
      </c>
      <c r="P206" s="83" t="n">
        <v>31.0</v>
      </c>
      <c r="Q206" s="83" t="n">
        <v>31.0</v>
      </c>
      <c r="R206" s="83" t="n">
        <v>66.0</v>
      </c>
      <c r="S206" s="83" t="inlineStr">
        <is>
          <t>Размещение товаров на витрине</t>
        </is>
      </c>
      <c r="T206" s="83" t="n">
        <v>4.0</v>
      </c>
      <c r="U206" s="83" t="inlineStr">
        <is>
          <t>%</t>
        </is>
      </c>
      <c r="V206" s="83"/>
      <c r="W206" s="79"/>
      <c r="X206" s="83" t="inlineStr">
        <is>
          <t>2021-09-29 07:05:10</t>
        </is>
      </c>
      <c r="Y206" s="82" t="n">
        <v>399.6</v>
      </c>
    </row>
    <row r="207" customHeight="true" ht="25.0">
      <c r="A207" s="83" t="n">
        <v>707475.0</v>
      </c>
      <c r="B207" s="83" t="inlineStr">
        <is>
          <t>FBS</t>
        </is>
      </c>
      <c r="C207" s="83" t="n">
        <v>618886.0</v>
      </c>
      <c r="D207" s="83" t="inlineStr">
        <is>
          <t>Market</t>
        </is>
      </c>
      <c r="E207" s="83" t="inlineStr">
        <is>
          <t>772372286090</t>
        </is>
      </c>
      <c r="F207" s="83" t="inlineStr">
        <is>
          <t>525099/20</t>
        </is>
      </c>
      <c r="G207" s="83" t="inlineStr">
        <is>
          <t>ОФ-567081</t>
        </is>
      </c>
      <c r="H207" s="83" t="n">
        <v>6.5964931E7</v>
      </c>
      <c r="I207" s="83" t="inlineStr">
        <is>
          <t>2021-09-26 08:16:20</t>
        </is>
      </c>
      <c r="J207" s="83" t="inlineStr">
        <is>
          <t>1789L</t>
        </is>
      </c>
      <c r="K207" s="83" t="inlineStr">
        <is>
          <t>Bissell Чистящее средство для разных поверхностей, 1 л</t>
        </is>
      </c>
      <c r="L207" s="67" t="n">
        <v>990.0</v>
      </c>
      <c r="M207" s="83" t="n">
        <v>1.0</v>
      </c>
      <c r="N207" s="83" t="n">
        <v>1.2</v>
      </c>
      <c r="O207" s="83" t="n">
        <v>11.0</v>
      </c>
      <c r="P207" s="83" t="n">
        <v>23.0</v>
      </c>
      <c r="Q207" s="83" t="n">
        <v>7.0</v>
      </c>
      <c r="R207" s="83" t="n">
        <v>41.0</v>
      </c>
      <c r="S207" s="83" t="inlineStr">
        <is>
          <t>Размещение товаров на витрине</t>
        </is>
      </c>
      <c r="T207" s="83" t="n">
        <v>4.0</v>
      </c>
      <c r="U207" s="83" t="inlineStr">
        <is>
          <t>%</t>
        </is>
      </c>
      <c r="V207" s="83"/>
      <c r="W207" s="79"/>
      <c r="X207" s="83" t="inlineStr">
        <is>
          <t>2021-09-29 07:57:44</t>
        </is>
      </c>
      <c r="Y207" s="82" t="n">
        <v>39.6</v>
      </c>
    </row>
    <row r="208" customHeight="true" ht="25.0">
      <c r="A208" s="83" t="n">
        <v>707475.0</v>
      </c>
      <c r="B208" s="83" t="inlineStr">
        <is>
          <t>FBS</t>
        </is>
      </c>
      <c r="C208" s="83" t="n">
        <v>618886.0</v>
      </c>
      <c r="D208" s="83" t="inlineStr">
        <is>
          <t>Market</t>
        </is>
      </c>
      <c r="E208" s="83" t="inlineStr">
        <is>
          <t>772372286090</t>
        </is>
      </c>
      <c r="F208" s="83" t="inlineStr">
        <is>
          <t>525099/20</t>
        </is>
      </c>
      <c r="G208" s="83" t="inlineStr">
        <is>
          <t>ОФ-567081</t>
        </is>
      </c>
      <c r="H208" s="83" t="n">
        <v>6.5280958E7</v>
      </c>
      <c r="I208" s="83" t="inlineStr">
        <is>
          <t>2021-09-22 12:03:18</t>
        </is>
      </c>
      <c r="J208" s="83" t="inlineStr">
        <is>
          <t>PNS-0001</t>
        </is>
      </c>
      <c r="K208" s="83" t="inlineStr">
        <is>
          <t>Весы электронные Noerden MINIMI BK</t>
        </is>
      </c>
      <c r="L208" s="67" t="n">
        <v>999.0</v>
      </c>
      <c r="M208" s="83" t="n">
        <v>1.0</v>
      </c>
      <c r="N208" s="83" t="n">
        <v>1.57</v>
      </c>
      <c r="O208" s="83" t="n">
        <v>5.0</v>
      </c>
      <c r="P208" s="83" t="n">
        <v>32.0</v>
      </c>
      <c r="Q208" s="83" t="n">
        <v>31.0</v>
      </c>
      <c r="R208" s="83" t="n">
        <v>68.0</v>
      </c>
      <c r="S208" s="83" t="inlineStr">
        <is>
          <t>Размещение товаров на витрине</t>
        </is>
      </c>
      <c r="T208" s="83" t="n">
        <v>4.0</v>
      </c>
      <c r="U208" s="83" t="inlineStr">
        <is>
          <t>%</t>
        </is>
      </c>
      <c r="V208" s="83"/>
      <c r="W208" s="79"/>
      <c r="X208" s="83" t="inlineStr">
        <is>
          <t>2021-09-29 08:09:41</t>
        </is>
      </c>
      <c r="Y208" s="82" t="n">
        <v>39.96</v>
      </c>
    </row>
    <row r="209" customHeight="true" ht="25.0">
      <c r="A209" s="83" t="n">
        <v>707475.0</v>
      </c>
      <c r="B209" s="83" t="inlineStr">
        <is>
          <t>FBS</t>
        </is>
      </c>
      <c r="C209" s="83" t="n">
        <v>618886.0</v>
      </c>
      <c r="D209" s="83" t="inlineStr">
        <is>
          <t>Market</t>
        </is>
      </c>
      <c r="E209" s="83" t="inlineStr">
        <is>
          <t>772372286090</t>
        </is>
      </c>
      <c r="F209" s="83" t="inlineStr">
        <is>
          <t>525099/20</t>
        </is>
      </c>
      <c r="G209" s="83" t="inlineStr">
        <is>
          <t>ОФ-567081</t>
        </is>
      </c>
      <c r="H209" s="83" t="n">
        <v>6.5721143E7</v>
      </c>
      <c r="I209" s="83" t="inlineStr">
        <is>
          <t>2021-09-24 04:33:33</t>
        </is>
      </c>
      <c r="J209" s="83" t="inlineStr">
        <is>
          <t>305003</t>
        </is>
      </c>
      <c r="K209" s="83" t="inlineStr">
        <is>
          <t>Утюг Morphy Richards 305003 голубой</t>
        </is>
      </c>
      <c r="L209" s="67" t="n">
        <v>6900.0</v>
      </c>
      <c r="M209" s="83" t="n">
        <v>1.0</v>
      </c>
      <c r="N209" s="83" t="n">
        <v>1.557</v>
      </c>
      <c r="O209" s="83" t="n">
        <v>17.0</v>
      </c>
      <c r="P209" s="83" t="n">
        <v>14.0</v>
      </c>
      <c r="Q209" s="83" t="n">
        <v>32.0</v>
      </c>
      <c r="R209" s="83" t="n">
        <v>63.0</v>
      </c>
      <c r="S209" s="83" t="inlineStr">
        <is>
          <t>Размещение товаров на витрине</t>
        </is>
      </c>
      <c r="T209" s="83" t="n">
        <v>4.0</v>
      </c>
      <c r="U209" s="83" t="inlineStr">
        <is>
          <t>%</t>
        </is>
      </c>
      <c r="V209" s="83"/>
      <c r="W209" s="79"/>
      <c r="X209" s="83" t="inlineStr">
        <is>
          <t>2021-09-29 08:39:03</t>
        </is>
      </c>
      <c r="Y209" s="82" t="n">
        <v>276.0</v>
      </c>
    </row>
    <row r="210" customHeight="true" ht="25.0">
      <c r="A210" s="83" t="n">
        <v>707475.0</v>
      </c>
      <c r="B210" s="83" t="inlineStr">
        <is>
          <t>FBS</t>
        </is>
      </c>
      <c r="C210" s="83" t="n">
        <v>618886.0</v>
      </c>
      <c r="D210" s="83" t="inlineStr">
        <is>
          <t>Market</t>
        </is>
      </c>
      <c r="E210" s="83" t="inlineStr">
        <is>
          <t>772372286090</t>
        </is>
      </c>
      <c r="F210" s="83" t="inlineStr">
        <is>
          <t>525099/20</t>
        </is>
      </c>
      <c r="G210" s="83" t="inlineStr">
        <is>
          <t>ОФ-567081</t>
        </is>
      </c>
      <c r="H210" s="83" t="n">
        <v>6.6036268E7</v>
      </c>
      <c r="I210" s="83" t="inlineStr">
        <is>
          <t>2021-09-26 02:55:25</t>
        </is>
      </c>
      <c r="J210" s="83" t="inlineStr">
        <is>
          <t>305003</t>
        </is>
      </c>
      <c r="K210" s="83" t="inlineStr">
        <is>
          <t>Утюг Morphy Richards 305003 голубой</t>
        </is>
      </c>
      <c r="L210" s="67" t="n">
        <v>6900.0</v>
      </c>
      <c r="M210" s="83" t="n">
        <v>1.0</v>
      </c>
      <c r="N210" s="83" t="n">
        <v>1.557</v>
      </c>
      <c r="O210" s="83" t="n">
        <v>17.0</v>
      </c>
      <c r="P210" s="83" t="n">
        <v>14.0</v>
      </c>
      <c r="Q210" s="83" t="n">
        <v>32.0</v>
      </c>
      <c r="R210" s="83" t="n">
        <v>63.0</v>
      </c>
      <c r="S210" s="83" t="inlineStr">
        <is>
          <t>Размещение товаров на витрине</t>
        </is>
      </c>
      <c r="T210" s="83" t="n">
        <v>4.0</v>
      </c>
      <c r="U210" s="83" t="inlineStr">
        <is>
          <t>%</t>
        </is>
      </c>
      <c r="V210" s="83"/>
      <c r="W210" s="79"/>
      <c r="X210" s="83" t="inlineStr">
        <is>
          <t>2021-09-29 10:34:04</t>
        </is>
      </c>
      <c r="Y210" s="82" t="n">
        <v>276.0</v>
      </c>
    </row>
    <row r="211" customHeight="true" ht="25.0">
      <c r="A211" s="83" t="n">
        <v>707475.0</v>
      </c>
      <c r="B211" s="83" t="inlineStr">
        <is>
          <t>FBS</t>
        </is>
      </c>
      <c r="C211" s="83" t="n">
        <v>618886.0</v>
      </c>
      <c r="D211" s="83" t="inlineStr">
        <is>
          <t>Market</t>
        </is>
      </c>
      <c r="E211" s="83" t="inlineStr">
        <is>
          <t>772372286090</t>
        </is>
      </c>
      <c r="F211" s="83" t="inlineStr">
        <is>
          <t>525099/20</t>
        </is>
      </c>
      <c r="G211" s="83" t="inlineStr">
        <is>
          <t>ОФ-567081</t>
        </is>
      </c>
      <c r="H211" s="83" t="n">
        <v>6.6664487E7</v>
      </c>
      <c r="I211" s="83" t="inlineStr">
        <is>
          <t>2021-09-29 01:01:12</t>
        </is>
      </c>
      <c r="J211" s="83" t="inlineStr">
        <is>
          <t>305003</t>
        </is>
      </c>
      <c r="K211" s="83" t="inlineStr">
        <is>
          <t>Утюг Morphy Richards 305003 голубой</t>
        </is>
      </c>
      <c r="L211" s="67" t="n">
        <v>6900.0</v>
      </c>
      <c r="M211" s="83" t="n">
        <v>1.0</v>
      </c>
      <c r="N211" s="83" t="n">
        <v>1.557</v>
      </c>
      <c r="O211" s="83" t="n">
        <v>17.0</v>
      </c>
      <c r="P211" s="83" t="n">
        <v>14.0</v>
      </c>
      <c r="Q211" s="83" t="n">
        <v>32.0</v>
      </c>
      <c r="R211" s="83" t="n">
        <v>63.0</v>
      </c>
      <c r="S211" s="83" t="inlineStr">
        <is>
          <t>Размещение товаров на витрине</t>
        </is>
      </c>
      <c r="T211" s="83" t="n">
        <v>4.0</v>
      </c>
      <c r="U211" s="83" t="inlineStr">
        <is>
          <t>%</t>
        </is>
      </c>
      <c r="V211" s="83"/>
      <c r="W211" s="79"/>
      <c r="X211" s="83" t="inlineStr">
        <is>
          <t>2021-09-30 12:23:37</t>
        </is>
      </c>
      <c r="Y211" s="82" t="n">
        <v>276.0</v>
      </c>
    </row>
    <row r="212" customHeight="true" ht="25.0">
      <c r="A212" s="83" t="n">
        <v>707475.0</v>
      </c>
      <c r="B212" s="83" t="inlineStr">
        <is>
          <t>FBS</t>
        </is>
      </c>
      <c r="C212" s="83" t="n">
        <v>618886.0</v>
      </c>
      <c r="D212" s="83" t="inlineStr">
        <is>
          <t>Market</t>
        </is>
      </c>
      <c r="E212" s="83" t="inlineStr">
        <is>
          <t>772372286090</t>
        </is>
      </c>
      <c r="F212" s="83" t="inlineStr">
        <is>
          <t>525099/20</t>
        </is>
      </c>
      <c r="G212" s="83" t="inlineStr">
        <is>
          <t>ОФ-567081</t>
        </is>
      </c>
      <c r="H212" s="83" t="n">
        <v>6.681221E7</v>
      </c>
      <c r="I212" s="83" t="inlineStr">
        <is>
          <t>2021-09-30 12:17:43</t>
        </is>
      </c>
      <c r="J212" s="83" t="inlineStr">
        <is>
          <t>305003</t>
        </is>
      </c>
      <c r="K212" s="83" t="inlineStr">
        <is>
          <t>Утюг Morphy Richards 305003 голубой</t>
        </is>
      </c>
      <c r="L212" s="67" t="n">
        <v>6900.0</v>
      </c>
      <c r="M212" s="83" t="n">
        <v>1.0</v>
      </c>
      <c r="N212" s="83" t="n">
        <v>1.557</v>
      </c>
      <c r="O212" s="83" t="n">
        <v>17.0</v>
      </c>
      <c r="P212" s="83" t="n">
        <v>14.0</v>
      </c>
      <c r="Q212" s="83" t="n">
        <v>32.0</v>
      </c>
      <c r="R212" s="83" t="n">
        <v>63.0</v>
      </c>
      <c r="S212" s="83" t="inlineStr">
        <is>
          <t>Размещение товаров на витрине</t>
        </is>
      </c>
      <c r="T212" s="83" t="n">
        <v>4.0</v>
      </c>
      <c r="U212" s="83" t="inlineStr">
        <is>
          <t>%</t>
        </is>
      </c>
      <c r="V212" s="83"/>
      <c r="W212" s="79"/>
      <c r="X212" s="83" t="inlineStr">
        <is>
          <t>2021-09-30 02:15:36</t>
        </is>
      </c>
      <c r="Y212" s="82" t="n">
        <v>276.0</v>
      </c>
    </row>
    <row r="213" customHeight="true" ht="25.0">
      <c r="A213" s="83" t="n">
        <v>707475.0</v>
      </c>
      <c r="B213" s="83" t="inlineStr">
        <is>
          <t>FBS</t>
        </is>
      </c>
      <c r="C213" s="83" t="n">
        <v>618886.0</v>
      </c>
      <c r="D213" s="83" t="inlineStr">
        <is>
          <t>Market</t>
        </is>
      </c>
      <c r="E213" s="83" t="inlineStr">
        <is>
          <t>772372286090</t>
        </is>
      </c>
      <c r="F213" s="83" t="inlineStr">
        <is>
          <t>525099/20</t>
        </is>
      </c>
      <c r="G213" s="83" t="inlineStr">
        <is>
          <t>ОФ-567081</t>
        </is>
      </c>
      <c r="H213" s="83" t="n">
        <v>6.6779733E7</v>
      </c>
      <c r="I213" s="83" t="inlineStr">
        <is>
          <t>2021-09-29 07:55:33</t>
        </is>
      </c>
      <c r="J213" s="83" t="inlineStr">
        <is>
          <t>ZP-70690</t>
        </is>
      </c>
      <c r="K213" s="83" t="inlineStr">
        <is>
          <t>Конструктор Знаток 70690 Альтернативная энергия</t>
        </is>
      </c>
      <c r="L213" s="67" t="n">
        <v>1670.0</v>
      </c>
      <c r="M213" s="83" t="n">
        <v>1.0</v>
      </c>
      <c r="N213" s="83" t="n">
        <v>0.96</v>
      </c>
      <c r="O213" s="83" t="n">
        <v>6.0</v>
      </c>
      <c r="P213" s="83" t="n">
        <v>25.0</v>
      </c>
      <c r="Q213" s="83" t="n">
        <v>32.0</v>
      </c>
      <c r="R213" s="83" t="n">
        <v>63.0</v>
      </c>
      <c r="S213" s="83" t="inlineStr">
        <is>
          <t>Размещение товаров на витрине</t>
        </is>
      </c>
      <c r="T213" s="83" t="n">
        <v>4.0</v>
      </c>
      <c r="U213" s="83" t="inlineStr">
        <is>
          <t>%</t>
        </is>
      </c>
      <c r="V213" s="83"/>
      <c r="W213" s="79"/>
      <c r="X213" s="83" t="inlineStr">
        <is>
          <t>2021-09-30 03:13:14</t>
        </is>
      </c>
      <c r="Y213" s="82" t="n">
        <v>66.8</v>
      </c>
    </row>
    <row r="214" customHeight="true" ht="25.0">
      <c r="A214" s="83" t="n">
        <v>707475.0</v>
      </c>
      <c r="B214" s="83" t="inlineStr">
        <is>
          <t>FBS</t>
        </is>
      </c>
      <c r="C214" s="83" t="n">
        <v>618886.0</v>
      </c>
      <c r="D214" s="83" t="inlineStr">
        <is>
          <t>Market</t>
        </is>
      </c>
      <c r="E214" s="83" t="inlineStr">
        <is>
          <t>772372286090</t>
        </is>
      </c>
      <c r="F214" s="83" t="inlineStr">
        <is>
          <t>525099/20</t>
        </is>
      </c>
      <c r="G214" s="83" t="inlineStr">
        <is>
          <t>ОФ-567081</t>
        </is>
      </c>
      <c r="H214" s="83" t="n">
        <v>6.7058385E7</v>
      </c>
      <c r="I214" s="83" t="inlineStr">
        <is>
          <t>2021-09-30 03:57:32</t>
        </is>
      </c>
      <c r="J214" s="83" t="inlineStr">
        <is>
          <t>91240</t>
        </is>
      </c>
      <c r="K214" s="83" t="inlineStr">
        <is>
          <t>Electrolux Мешки-пылесборники E201SMR белый 12 шт.</t>
        </is>
      </c>
      <c r="L214" s="67" t="n">
        <v>2190.0</v>
      </c>
      <c r="M214" s="83" t="n">
        <v>1.0</v>
      </c>
      <c r="N214" s="83" t="n">
        <v>0.2</v>
      </c>
      <c r="O214" s="83" t="n">
        <v>17.0</v>
      </c>
      <c r="P214" s="83" t="n">
        <v>24.0</v>
      </c>
      <c r="Q214" s="83" t="n">
        <v>13.0</v>
      </c>
      <c r="R214" s="83" t="n">
        <v>54.0</v>
      </c>
      <c r="S214" s="83" t="inlineStr">
        <is>
          <t>Размещение товаров на витрине</t>
        </is>
      </c>
      <c r="T214" s="83" t="n">
        <v>4.0</v>
      </c>
      <c r="U214" s="83" t="inlineStr">
        <is>
          <t>%</t>
        </is>
      </c>
      <c r="V214" s="83"/>
      <c r="W214" s="79"/>
      <c r="X214" s="83" t="inlineStr">
        <is>
          <t>2021-09-30 06:10:38</t>
        </is>
      </c>
      <c r="Y214" s="82" t="n">
        <v>87.6</v>
      </c>
    </row>
    <row r="215" customHeight="true" ht="25.0">
      <c r="A215" s="83" t="n">
        <v>707475.0</v>
      </c>
      <c r="B215" s="83" t="inlineStr">
        <is>
          <t>FBS</t>
        </is>
      </c>
      <c r="C215" s="83" t="n">
        <v>618886.0</v>
      </c>
      <c r="D215" s="83" t="inlineStr">
        <is>
          <t>Market</t>
        </is>
      </c>
      <c r="E215" s="83" t="inlineStr">
        <is>
          <t>772372286090</t>
        </is>
      </c>
      <c r="F215" s="83" t="inlineStr">
        <is>
          <t>525099/20</t>
        </is>
      </c>
      <c r="G215" s="83" t="inlineStr">
        <is>
          <t>ОФ-567081</t>
        </is>
      </c>
      <c r="H215" s="83" t="n">
        <v>6.7101149E7</v>
      </c>
      <c r="I215" s="83" t="inlineStr">
        <is>
          <t>2021-09-30 09:31:33</t>
        </is>
      </c>
      <c r="J215" s="83" t="inlineStr">
        <is>
          <t>70098</t>
        </is>
      </c>
      <c r="K215" s="83" t="inlineStr">
        <is>
          <t>Конструктор Знаток 70098 320 схем</t>
        </is>
      </c>
      <c r="L215" s="67" t="n">
        <v>2990.0</v>
      </c>
      <c r="M215" s="83" t="n">
        <v>1.0</v>
      </c>
      <c r="N215" s="83" t="n">
        <v>1.31</v>
      </c>
      <c r="O215" s="83" t="n">
        <v>48.0</v>
      </c>
      <c r="P215" s="83" t="n">
        <v>6.0</v>
      </c>
      <c r="Q215" s="83" t="n">
        <v>34.0</v>
      </c>
      <c r="R215" s="83" t="n">
        <v>88.0</v>
      </c>
      <c r="S215" s="83" t="inlineStr">
        <is>
          <t>Размещение товаров на витрине</t>
        </is>
      </c>
      <c r="T215" s="83" t="n">
        <v>4.0</v>
      </c>
      <c r="U215" s="83" t="inlineStr">
        <is>
          <t>%</t>
        </is>
      </c>
      <c r="V215" s="83"/>
      <c r="W215" s="79"/>
      <c r="X215" s="83" t="inlineStr">
        <is>
          <t>2021-10-01 10:32:15</t>
        </is>
      </c>
      <c r="Y215" s="82" t="n">
        <v>119.6</v>
      </c>
    </row>
    <row r="216" customHeight="true" ht="25.0">
      <c r="A216" s="83" t="n">
        <v>707475.0</v>
      </c>
      <c r="B216" s="83" t="inlineStr">
        <is>
          <t>FBS</t>
        </is>
      </c>
      <c r="C216" s="83" t="n">
        <v>618886.0</v>
      </c>
      <c r="D216" s="83" t="inlineStr">
        <is>
          <t>Market</t>
        </is>
      </c>
      <c r="E216" s="83" t="inlineStr">
        <is>
          <t>772372286090</t>
        </is>
      </c>
      <c r="F216" s="83" t="inlineStr">
        <is>
          <t>525099/20</t>
        </is>
      </c>
      <c r="G216" s="83" t="inlineStr">
        <is>
          <t>ОФ-567081</t>
        </is>
      </c>
      <c r="H216" s="83" t="n">
        <v>6.7076658E7</v>
      </c>
      <c r="I216" s="83" t="inlineStr">
        <is>
          <t>2021-09-30 06:17:16</t>
        </is>
      </c>
      <c r="J216" s="83" t="inlineStr">
        <is>
          <t>PNS-0202</t>
        </is>
      </c>
      <c r="K216" s="83" t="inlineStr">
        <is>
          <t>Cмарт весы Noerden SENSORI PNS-0202, цвет белый</t>
        </is>
      </c>
      <c r="L216" s="67" t="n">
        <v>9990.0</v>
      </c>
      <c r="M216" s="83" t="n">
        <v>1.0</v>
      </c>
      <c r="N216" s="83" t="n">
        <v>2.5</v>
      </c>
      <c r="O216" s="83" t="n">
        <v>4.0</v>
      </c>
      <c r="P216" s="83" t="n">
        <v>31.0</v>
      </c>
      <c r="Q216" s="83" t="n">
        <v>31.0</v>
      </c>
      <c r="R216" s="83" t="n">
        <v>66.0</v>
      </c>
      <c r="S216" s="83" t="inlineStr">
        <is>
          <t>Размещение товаров на витрине</t>
        </is>
      </c>
      <c r="T216" s="83" t="n">
        <v>4.0</v>
      </c>
      <c r="U216" s="83" t="inlineStr">
        <is>
          <t>%</t>
        </is>
      </c>
      <c r="V216" s="83"/>
      <c r="W216" s="79"/>
      <c r="X216" s="83" t="inlineStr">
        <is>
          <t>2021-10-01 10:48:30</t>
        </is>
      </c>
      <c r="Y216" s="82" t="n">
        <v>399.6</v>
      </c>
    </row>
    <row r="217" customHeight="true" ht="25.0">
      <c r="A217" s="83" t="n">
        <v>707475.0</v>
      </c>
      <c r="B217" s="83" t="inlineStr">
        <is>
          <t>FBS</t>
        </is>
      </c>
      <c r="C217" s="83" t="n">
        <v>618886.0</v>
      </c>
      <c r="D217" s="83" t="inlineStr">
        <is>
          <t>Market</t>
        </is>
      </c>
      <c r="E217" s="83" t="inlineStr">
        <is>
          <t>772372286090</t>
        </is>
      </c>
      <c r="F217" s="83" t="inlineStr">
        <is>
          <t>525099/20</t>
        </is>
      </c>
      <c r="G217" s="83" t="inlineStr">
        <is>
          <t>ОФ-567081</t>
        </is>
      </c>
      <c r="H217" s="83" t="n">
        <v>6.7121384E7</v>
      </c>
      <c r="I217" s="83" t="inlineStr">
        <is>
          <t>2021-10-01 12:58:35</t>
        </is>
      </c>
      <c r="J217" s="83" t="inlineStr">
        <is>
          <t>AV90414</t>
        </is>
      </c>
      <c r="K217" s="83" t="inlineStr">
        <is>
          <t>Робот-пылесос ILIFE V4, белый/черный</t>
        </is>
      </c>
      <c r="L217" s="67" t="n">
        <v>7990.0</v>
      </c>
      <c r="M217" s="83" t="n">
        <v>1.0</v>
      </c>
      <c r="N217" s="83" t="n">
        <v>4.2</v>
      </c>
      <c r="O217" s="83" t="n">
        <v>45.0</v>
      </c>
      <c r="P217" s="83" t="n">
        <v>40.0</v>
      </c>
      <c r="Q217" s="83" t="n">
        <v>14.0</v>
      </c>
      <c r="R217" s="83" t="n">
        <v>99.0</v>
      </c>
      <c r="S217" s="83" t="inlineStr">
        <is>
          <t>Размещение товаров на витрине</t>
        </is>
      </c>
      <c r="T217" s="83" t="n">
        <v>4.0</v>
      </c>
      <c r="U217" s="83" t="inlineStr">
        <is>
          <t>%</t>
        </is>
      </c>
      <c r="V217" s="83"/>
      <c r="W217" s="79"/>
      <c r="X217" s="83" t="inlineStr">
        <is>
          <t>2021-10-01 11:43:18</t>
        </is>
      </c>
      <c r="Y217" s="82" t="n">
        <v>319.6</v>
      </c>
    </row>
    <row r="218" customHeight="true" ht="25.0">
      <c r="A218" s="83" t="n">
        <v>707475.0</v>
      </c>
      <c r="B218" s="83" t="inlineStr">
        <is>
          <t>FBS</t>
        </is>
      </c>
      <c r="C218" s="83" t="n">
        <v>618886.0</v>
      </c>
      <c r="D218" s="83" t="inlineStr">
        <is>
          <t>Market</t>
        </is>
      </c>
      <c r="E218" s="83" t="inlineStr">
        <is>
          <t>772372286090</t>
        </is>
      </c>
      <c r="F218" s="83" t="inlineStr">
        <is>
          <t>525099/20</t>
        </is>
      </c>
      <c r="G218" s="83" t="inlineStr">
        <is>
          <t>ОФ-567081</t>
        </is>
      </c>
      <c r="H218" s="83" t="n">
        <v>6.7149564E7</v>
      </c>
      <c r="I218" s="83" t="inlineStr">
        <is>
          <t>2021-10-01 10:50:44</t>
        </is>
      </c>
      <c r="J218" s="83" t="inlineStr">
        <is>
          <t>305003</t>
        </is>
      </c>
      <c r="K218" s="83" t="inlineStr">
        <is>
          <t>Утюг Morphy Richards 305003 голубой</t>
        </is>
      </c>
      <c r="L218" s="67" t="n">
        <v>6900.0</v>
      </c>
      <c r="M218" s="83" t="n">
        <v>1.0</v>
      </c>
      <c r="N218" s="83" t="n">
        <v>1.557</v>
      </c>
      <c r="O218" s="83" t="n">
        <v>17.0</v>
      </c>
      <c r="P218" s="83" t="n">
        <v>14.0</v>
      </c>
      <c r="Q218" s="83" t="n">
        <v>32.0</v>
      </c>
      <c r="R218" s="83" t="n">
        <v>63.0</v>
      </c>
      <c r="S218" s="83" t="inlineStr">
        <is>
          <t>Размещение товаров на витрине</t>
        </is>
      </c>
      <c r="T218" s="83" t="n">
        <v>4.0</v>
      </c>
      <c r="U218" s="83" t="inlineStr">
        <is>
          <t>%</t>
        </is>
      </c>
      <c r="V218" s="83"/>
      <c r="W218" s="79"/>
      <c r="X218" s="83" t="inlineStr">
        <is>
          <t>2021-10-01 01:43:18</t>
        </is>
      </c>
      <c r="Y218" s="82" t="n">
        <v>276.0</v>
      </c>
    </row>
    <row r="219" customHeight="true" ht="25.0">
      <c r="A219" s="83" t="n">
        <v>707475.0</v>
      </c>
      <c r="B219" s="83" t="inlineStr">
        <is>
          <t>FBS</t>
        </is>
      </c>
      <c r="C219" s="83" t="n">
        <v>618886.0</v>
      </c>
      <c r="D219" s="83" t="inlineStr">
        <is>
          <t>Market</t>
        </is>
      </c>
      <c r="E219" s="83" t="inlineStr">
        <is>
          <t>772372286090</t>
        </is>
      </c>
      <c r="F219" s="83" t="inlineStr">
        <is>
          <t>525099/20</t>
        </is>
      </c>
      <c r="G219" s="83" t="inlineStr">
        <is>
          <t>ОФ-567081</t>
        </is>
      </c>
      <c r="H219" s="83" t="n">
        <v>6.6386823E7</v>
      </c>
      <c r="I219" s="83" t="inlineStr">
        <is>
          <t>2021-09-28 09:12:49</t>
        </is>
      </c>
      <c r="J219" s="83" t="inlineStr">
        <is>
          <t>BAT11</t>
        </is>
      </c>
      <c r="K219" s="83" t="inlineStr">
        <is>
          <t>Виталад протеиновый батончик 35% protein, 40 г, 24 шт., малина</t>
        </is>
      </c>
      <c r="L219" s="67" t="n">
        <v>915.0</v>
      </c>
      <c r="M219" s="83" t="n">
        <v>1.0</v>
      </c>
      <c r="N219" s="83" t="n">
        <v>0.96</v>
      </c>
      <c r="O219" s="83" t="n">
        <v>14.0</v>
      </c>
      <c r="P219" s="83" t="n">
        <v>20.0</v>
      </c>
      <c r="Q219" s="83" t="n">
        <v>7.0</v>
      </c>
      <c r="R219" s="83" t="n">
        <v>41.0</v>
      </c>
      <c r="S219" s="83" t="inlineStr">
        <is>
          <t>Размещение товаров на витрине</t>
        </is>
      </c>
      <c r="T219" s="83" t="n">
        <v>7.0</v>
      </c>
      <c r="U219" s="83" t="inlineStr">
        <is>
          <t>%</t>
        </is>
      </c>
      <c r="V219" s="83"/>
      <c r="W219" s="79"/>
      <c r="X219" s="83" t="inlineStr">
        <is>
          <t>2021-10-01 03:34:14</t>
        </is>
      </c>
      <c r="Y219" s="82" t="n">
        <v>64.05</v>
      </c>
    </row>
    <row r="220" customHeight="true" ht="25.0">
      <c r="A220" s="83" t="n">
        <v>707475.0</v>
      </c>
      <c r="B220" s="83" t="inlineStr">
        <is>
          <t>FBS</t>
        </is>
      </c>
      <c r="C220" s="83" t="n">
        <v>618886.0</v>
      </c>
      <c r="D220" s="83" t="inlineStr">
        <is>
          <t>Market</t>
        </is>
      </c>
      <c r="E220" s="83" t="inlineStr">
        <is>
          <t>772372286090</t>
        </is>
      </c>
      <c r="F220" s="83" t="inlineStr">
        <is>
          <t>525099/20</t>
        </is>
      </c>
      <c r="G220" s="83" t="inlineStr">
        <is>
          <t>ОФ-567081</t>
        </is>
      </c>
      <c r="H220" s="83" t="n">
        <v>6.7270157E7</v>
      </c>
      <c r="I220" s="83" t="inlineStr">
        <is>
          <t>2021-10-01 01:16:22</t>
        </is>
      </c>
      <c r="J220" s="83" t="inlineStr">
        <is>
          <t>70098</t>
        </is>
      </c>
      <c r="K220" s="83" t="inlineStr">
        <is>
          <t>Конструктор Знаток 70098 320 схем</t>
        </is>
      </c>
      <c r="L220" s="67" t="n">
        <v>2990.0</v>
      </c>
      <c r="M220" s="83" t="n">
        <v>1.0</v>
      </c>
      <c r="N220" s="83" t="n">
        <v>1.31</v>
      </c>
      <c r="O220" s="83" t="n">
        <v>48.0</v>
      </c>
      <c r="P220" s="83" t="n">
        <v>6.0</v>
      </c>
      <c r="Q220" s="83" t="n">
        <v>34.0</v>
      </c>
      <c r="R220" s="83" t="n">
        <v>88.0</v>
      </c>
      <c r="S220" s="83" t="inlineStr">
        <is>
          <t>Размещение товаров на витрине</t>
        </is>
      </c>
      <c r="T220" s="83" t="n">
        <v>4.0</v>
      </c>
      <c r="U220" s="83" t="inlineStr">
        <is>
          <t>%</t>
        </is>
      </c>
      <c r="V220" s="83"/>
      <c r="W220" s="79"/>
      <c r="X220" s="83" t="inlineStr">
        <is>
          <t>2021-10-01 03:45:49</t>
        </is>
      </c>
      <c r="Y220" s="82" t="n">
        <v>119.6</v>
      </c>
    </row>
    <row r="221" customHeight="true" ht="25.0">
      <c r="A221" s="83" t="n">
        <v>707475.0</v>
      </c>
      <c r="B221" s="83" t="inlineStr">
        <is>
          <t>FBS</t>
        </is>
      </c>
      <c r="C221" s="83" t="n">
        <v>618886.0</v>
      </c>
      <c r="D221" s="83" t="inlineStr">
        <is>
          <t>Market</t>
        </is>
      </c>
      <c r="E221" s="83" t="inlineStr">
        <is>
          <t>772372286090</t>
        </is>
      </c>
      <c r="F221" s="83" t="inlineStr">
        <is>
          <t>525099/20</t>
        </is>
      </c>
      <c r="G221" s="83" t="inlineStr">
        <is>
          <t>ОФ-567081</t>
        </is>
      </c>
      <c r="H221" s="83" t="n">
        <v>6.7158518E7</v>
      </c>
      <c r="I221" s="83" t="inlineStr">
        <is>
          <t>2021-10-01 11:54:21</t>
        </is>
      </c>
      <c r="J221" s="83" t="inlineStr">
        <is>
          <t>305003</t>
        </is>
      </c>
      <c r="K221" s="83" t="inlineStr">
        <is>
          <t>Утюг Morphy Richards 305003 голубой</t>
        </is>
      </c>
      <c r="L221" s="67" t="n">
        <v>6900.0</v>
      </c>
      <c r="M221" s="83" t="n">
        <v>1.0</v>
      </c>
      <c r="N221" s="83" t="n">
        <v>1.557</v>
      </c>
      <c r="O221" s="83" t="n">
        <v>17.0</v>
      </c>
      <c r="P221" s="83" t="n">
        <v>14.0</v>
      </c>
      <c r="Q221" s="83" t="n">
        <v>32.0</v>
      </c>
      <c r="R221" s="83" t="n">
        <v>63.0</v>
      </c>
      <c r="S221" s="83" t="inlineStr">
        <is>
          <t>Размещение товаров на витрине</t>
        </is>
      </c>
      <c r="T221" s="83" t="n">
        <v>4.0</v>
      </c>
      <c r="U221" s="83" t="inlineStr">
        <is>
          <t>%</t>
        </is>
      </c>
      <c r="V221" s="83"/>
      <c r="W221" s="79"/>
      <c r="X221" s="83" t="inlineStr">
        <is>
          <t>2021-10-01 04:48:27</t>
        </is>
      </c>
      <c r="Y221" s="82" t="n">
        <v>276.0</v>
      </c>
    </row>
    <row r="222" customHeight="true" ht="25.0">
      <c r="A222" s="83" t="n">
        <v>707475.0</v>
      </c>
      <c r="B222" s="83" t="inlineStr">
        <is>
          <t>FBS</t>
        </is>
      </c>
      <c r="C222" s="83" t="n">
        <v>618886.0</v>
      </c>
      <c r="D222" s="83" t="inlineStr">
        <is>
          <t>Market</t>
        </is>
      </c>
      <c r="E222" s="83" t="inlineStr">
        <is>
          <t>772372286090</t>
        </is>
      </c>
      <c r="F222" s="83" t="inlineStr">
        <is>
          <t>525099/20</t>
        </is>
      </c>
      <c r="G222" s="83" t="inlineStr">
        <is>
          <t>ОФ-567081</t>
        </is>
      </c>
      <c r="H222" s="83" t="n">
        <v>6.7353815E7</v>
      </c>
      <c r="I222" s="83" t="inlineStr">
        <is>
          <t>2021-10-01 03:54:29</t>
        </is>
      </c>
      <c r="J222" s="83" t="inlineStr">
        <is>
          <t>1144N</t>
        </is>
      </c>
      <c r="K222" s="83" t="inlineStr">
        <is>
          <t>Bissell Чистящее средство 1144N для твердых полов</t>
        </is>
      </c>
      <c r="L222" s="67" t="n">
        <v>990.0</v>
      </c>
      <c r="M222" s="83" t="n">
        <v>1.0</v>
      </c>
      <c r="N222" s="83" t="n">
        <v>1.2</v>
      </c>
      <c r="O222" s="83" t="n">
        <v>23.0</v>
      </c>
      <c r="P222" s="83" t="n">
        <v>7.0</v>
      </c>
      <c r="Q222" s="83" t="n">
        <v>11.0</v>
      </c>
      <c r="R222" s="83" t="n">
        <v>41.0</v>
      </c>
      <c r="S222" s="83" t="inlineStr">
        <is>
          <t>Размещение товаров на витрине</t>
        </is>
      </c>
      <c r="T222" s="83" t="n">
        <v>4.0</v>
      </c>
      <c r="U222" s="83" t="inlineStr">
        <is>
          <t>%</t>
        </is>
      </c>
      <c r="V222" s="83"/>
      <c r="W222" s="79"/>
      <c r="X222" s="83" t="inlineStr">
        <is>
          <t>2021-10-01 07:20:55</t>
        </is>
      </c>
      <c r="Y222" s="82" t="n">
        <v>39.6</v>
      </c>
    </row>
    <row r="223" customHeight="true" ht="25.0">
      <c r="A223" s="83" t="n">
        <v>707475.0</v>
      </c>
      <c r="B223" s="83" t="inlineStr">
        <is>
          <t>FBS</t>
        </is>
      </c>
      <c r="C223" s="83" t="n">
        <v>618886.0</v>
      </c>
      <c r="D223" s="83" t="inlineStr">
        <is>
          <t>Market</t>
        </is>
      </c>
      <c r="E223" s="83" t="inlineStr">
        <is>
          <t>772372286090</t>
        </is>
      </c>
      <c r="F223" s="83" t="inlineStr">
        <is>
          <t>525099/20</t>
        </is>
      </c>
      <c r="G223" s="83" t="inlineStr">
        <is>
          <t>ОФ-567081</t>
        </is>
      </c>
      <c r="H223" s="83" t="n">
        <v>6.6372683E7</v>
      </c>
      <c r="I223" s="83" t="inlineStr">
        <is>
          <t>2021-09-28 01:50:16</t>
        </is>
      </c>
      <c r="J223" s="83" t="inlineStr">
        <is>
          <t>91240</t>
        </is>
      </c>
      <c r="K223" s="83" t="inlineStr">
        <is>
          <t>Electrolux Мешки-пылесборники E201SMR белый 12 шт.</t>
        </is>
      </c>
      <c r="L223" s="67" t="n">
        <v>2190.0</v>
      </c>
      <c r="M223" s="83" t="n">
        <v>1.0</v>
      </c>
      <c r="N223" s="83" t="n">
        <v>0.2</v>
      </c>
      <c r="O223" s="83" t="n">
        <v>17.0</v>
      </c>
      <c r="P223" s="83" t="n">
        <v>24.0</v>
      </c>
      <c r="Q223" s="83" t="n">
        <v>13.0</v>
      </c>
      <c r="R223" s="83" t="n">
        <v>54.0</v>
      </c>
      <c r="S223" s="83" t="inlineStr">
        <is>
          <t>Размещение товаров на витрине</t>
        </is>
      </c>
      <c r="T223" s="83" t="n">
        <v>4.0</v>
      </c>
      <c r="U223" s="83" t="inlineStr">
        <is>
          <t>%</t>
        </is>
      </c>
      <c r="V223" s="83"/>
      <c r="W223" s="79"/>
      <c r="X223" s="83" t="inlineStr">
        <is>
          <t>2021-10-01 11:06:04</t>
        </is>
      </c>
      <c r="Y223" s="82" t="n">
        <v>87.6</v>
      </c>
    </row>
    <row r="224" customHeight="true" ht="25.0">
      <c r="A224" s="83" t="n">
        <v>707475.0</v>
      </c>
      <c r="B224" s="83" t="inlineStr">
        <is>
          <t>FBS</t>
        </is>
      </c>
      <c r="C224" s="83" t="n">
        <v>618886.0</v>
      </c>
      <c r="D224" s="83" t="inlineStr">
        <is>
          <t>Market</t>
        </is>
      </c>
      <c r="E224" s="83" t="inlineStr">
        <is>
          <t>772372286090</t>
        </is>
      </c>
      <c r="F224" s="83" t="inlineStr">
        <is>
          <t>525099/20</t>
        </is>
      </c>
      <c r="G224" s="83" t="inlineStr">
        <is>
          <t>ОФ-567081</t>
        </is>
      </c>
      <c r="H224" s="83" t="n">
        <v>6.6779808E7</v>
      </c>
      <c r="I224" s="83" t="inlineStr">
        <is>
          <t>2021-09-29 07:56:12</t>
        </is>
      </c>
      <c r="J224" s="83" t="inlineStr">
        <is>
          <t>1789L</t>
        </is>
      </c>
      <c r="K224" s="83" t="inlineStr">
        <is>
          <t>Bissell Чистящее средство для разных поверхностей, 1 л</t>
        </is>
      </c>
      <c r="L224" s="67" t="n">
        <v>990.0</v>
      </c>
      <c r="M224" s="83" t="n">
        <v>1.0</v>
      </c>
      <c r="N224" s="83" t="n">
        <v>1.2</v>
      </c>
      <c r="O224" s="83" t="n">
        <v>11.0</v>
      </c>
      <c r="P224" s="83" t="n">
        <v>23.0</v>
      </c>
      <c r="Q224" s="83" t="n">
        <v>7.0</v>
      </c>
      <c r="R224" s="83" t="n">
        <v>41.0</v>
      </c>
      <c r="S224" s="83" t="inlineStr">
        <is>
          <t>Размещение товаров на витрине</t>
        </is>
      </c>
      <c r="T224" s="83" t="n">
        <v>4.0</v>
      </c>
      <c r="U224" s="83" t="inlineStr">
        <is>
          <t>%</t>
        </is>
      </c>
      <c r="V224" s="83"/>
      <c r="W224" s="79"/>
      <c r="X224" s="83" t="inlineStr">
        <is>
          <t>2021-10-02 09:37:09</t>
        </is>
      </c>
      <c r="Y224" s="82" t="n">
        <v>39.6</v>
      </c>
    </row>
    <row r="225" customHeight="true" ht="25.0">
      <c r="A225" s="83" t="n">
        <v>707475.0</v>
      </c>
      <c r="B225" s="83" t="inlineStr">
        <is>
          <t>FBS</t>
        </is>
      </c>
      <c r="C225" s="83" t="n">
        <v>618886.0</v>
      </c>
      <c r="D225" s="83" t="inlineStr">
        <is>
          <t>Market</t>
        </is>
      </c>
      <c r="E225" s="83" t="inlineStr">
        <is>
          <t>772372286090</t>
        </is>
      </c>
      <c r="F225" s="83" t="inlineStr">
        <is>
          <t>525099/20</t>
        </is>
      </c>
      <c r="G225" s="83" t="inlineStr">
        <is>
          <t>ОФ-567081</t>
        </is>
      </c>
      <c r="H225" s="83" t="n">
        <v>6.574924E7</v>
      </c>
      <c r="I225" s="83" t="inlineStr">
        <is>
          <t>2021-09-24 07:51:58</t>
        </is>
      </c>
      <c r="J225" s="83" t="inlineStr">
        <is>
          <t>HB198A01</t>
        </is>
      </c>
      <c r="K225" s="83" t="inlineStr">
        <is>
          <t>Салфетки HB198A01 HOBOT для стеклоочистителя 12 шт.</t>
        </is>
      </c>
      <c r="L225" s="67" t="n">
        <v>1550.0</v>
      </c>
      <c r="M225" s="83" t="n">
        <v>1.0</v>
      </c>
      <c r="N225" s="83" t="n">
        <v>0.11</v>
      </c>
      <c r="O225" s="83" t="n">
        <v>15.0</v>
      </c>
      <c r="P225" s="83" t="n">
        <v>20.0</v>
      </c>
      <c r="Q225" s="83" t="n">
        <v>5.0</v>
      </c>
      <c r="R225" s="83" t="n">
        <v>40.0</v>
      </c>
      <c r="S225" s="83" t="inlineStr">
        <is>
          <t>Размещение товаров на витрине</t>
        </is>
      </c>
      <c r="T225" s="83" t="n">
        <v>4.0</v>
      </c>
      <c r="U225" s="83" t="inlineStr">
        <is>
          <t>%</t>
        </is>
      </c>
      <c r="V225" s="83"/>
      <c r="W225" s="79"/>
      <c r="X225" s="83" t="inlineStr">
        <is>
          <t>2021-10-03 09:33:33</t>
        </is>
      </c>
      <c r="Y225" s="82" t="n">
        <v>62.0</v>
      </c>
    </row>
    <row r="226" customHeight="true" ht="25.0">
      <c r="A226" s="83" t="n">
        <v>707475.0</v>
      </c>
      <c r="B226" s="83" t="inlineStr">
        <is>
          <t>FBS</t>
        </is>
      </c>
      <c r="C226" s="83" t="n">
        <v>618886.0</v>
      </c>
      <c r="D226" s="83" t="inlineStr">
        <is>
          <t>Market</t>
        </is>
      </c>
      <c r="E226" s="83" t="inlineStr">
        <is>
          <t>772372286090</t>
        </is>
      </c>
      <c r="F226" s="83" t="inlineStr">
        <is>
          <t>525099/20</t>
        </is>
      </c>
      <c r="G226" s="83" t="inlineStr">
        <is>
          <t>ОФ-567081</t>
        </is>
      </c>
      <c r="H226" s="83" t="n">
        <v>6.7725738E7</v>
      </c>
      <c r="I226" s="83" t="inlineStr">
        <is>
          <t>2021-10-04 08:10:53</t>
        </is>
      </c>
      <c r="J226" s="83" t="inlineStr">
        <is>
          <t>305003</t>
        </is>
      </c>
      <c r="K226" s="83" t="inlineStr">
        <is>
          <t>Утюг Morphy Richards 305003 голубой</t>
        </is>
      </c>
      <c r="L226" s="67" t="n">
        <v>6900.0</v>
      </c>
      <c r="M226" s="83" t="n">
        <v>1.0</v>
      </c>
      <c r="N226" s="83" t="n">
        <v>1.557</v>
      </c>
      <c r="O226" s="83" t="n">
        <v>17.0</v>
      </c>
      <c r="P226" s="83" t="n">
        <v>14.0</v>
      </c>
      <c r="Q226" s="83" t="n">
        <v>32.0</v>
      </c>
      <c r="R226" s="83" t="n">
        <v>63.0</v>
      </c>
      <c r="S226" s="83" t="inlineStr">
        <is>
          <t>Размещение товаров на витрине</t>
        </is>
      </c>
      <c r="T226" s="83" t="n">
        <v>4.0</v>
      </c>
      <c r="U226" s="83" t="inlineStr">
        <is>
          <t>%</t>
        </is>
      </c>
      <c r="V226" s="83"/>
      <c r="W226" s="79"/>
      <c r="X226" s="83" t="inlineStr">
        <is>
          <t>2021-10-04 10:52:06</t>
        </is>
      </c>
      <c r="Y226" s="82" t="n">
        <v>276.0</v>
      </c>
    </row>
    <row r="227" customHeight="true" ht="25.0">
      <c r="A227" s="83" t="n">
        <v>707475.0</v>
      </c>
      <c r="B227" s="83" t="inlineStr">
        <is>
          <t>FBS</t>
        </is>
      </c>
      <c r="C227" s="83" t="n">
        <v>618886.0</v>
      </c>
      <c r="D227" s="83" t="inlineStr">
        <is>
          <t>Market</t>
        </is>
      </c>
      <c r="E227" s="83" t="inlineStr">
        <is>
          <t>772372286090</t>
        </is>
      </c>
      <c r="F227" s="83" t="inlineStr">
        <is>
          <t>525099/20</t>
        </is>
      </c>
      <c r="G227" s="83" t="inlineStr">
        <is>
          <t>ОФ-567081</t>
        </is>
      </c>
      <c r="H227" s="83" t="n">
        <v>6.7729125E7</v>
      </c>
      <c r="I227" s="83" t="inlineStr">
        <is>
          <t>2021-10-04 08:54:26</t>
        </is>
      </c>
      <c r="J227" s="83" t="inlineStr">
        <is>
          <t>ZP-40034</t>
        </is>
      </c>
      <c r="K227" s="83" t="inlineStr">
        <is>
          <t>Пособие для говорящей ручки Знаток Курс английского языка для маленьких детей. Часть 1 ZP-40034</t>
        </is>
      </c>
      <c r="L227" s="67" t="n">
        <v>999.0</v>
      </c>
      <c r="M227" s="83" t="n">
        <v>1.0</v>
      </c>
      <c r="N227" s="83" t="n">
        <v>0.265</v>
      </c>
      <c r="O227" s="83" t="n">
        <v>27.0</v>
      </c>
      <c r="P227" s="83" t="n">
        <v>19.0</v>
      </c>
      <c r="Q227" s="83" t="n">
        <v>1.0</v>
      </c>
      <c r="R227" s="83" t="n">
        <v>47.0</v>
      </c>
      <c r="S227" s="83" t="inlineStr">
        <is>
          <t>Размещение товаров на витрине</t>
        </is>
      </c>
      <c r="T227" s="83" t="n">
        <v>4.0</v>
      </c>
      <c r="U227" s="83" t="inlineStr">
        <is>
          <t>%</t>
        </is>
      </c>
      <c r="V227" s="83"/>
      <c r="W227" s="79"/>
      <c r="X227" s="83" t="inlineStr">
        <is>
          <t>2021-10-04 12:43:39</t>
        </is>
      </c>
      <c r="Y227" s="82" t="n">
        <v>39.96</v>
      </c>
    </row>
    <row r="228" customHeight="true" ht="25.0">
      <c r="A228" s="83" t="n">
        <v>707475.0</v>
      </c>
      <c r="B228" s="83" t="inlineStr">
        <is>
          <t>FBS</t>
        </is>
      </c>
      <c r="C228" s="83" t="n">
        <v>618886.0</v>
      </c>
      <c r="D228" s="83" t="inlineStr">
        <is>
          <t>Market</t>
        </is>
      </c>
      <c r="E228" s="83" t="inlineStr">
        <is>
          <t>772372286090</t>
        </is>
      </c>
      <c r="F228" s="83" t="inlineStr">
        <is>
          <t>525099/20</t>
        </is>
      </c>
      <c r="G228" s="83" t="inlineStr">
        <is>
          <t>ОФ-567081</t>
        </is>
      </c>
      <c r="H228" s="83" t="n">
        <v>6.7766508E7</v>
      </c>
      <c r="I228" s="83" t="inlineStr">
        <is>
          <t>2021-10-04 01:04:03</t>
        </is>
      </c>
      <c r="J228" s="83" t="inlineStr">
        <is>
          <t>332100</t>
        </is>
      </c>
      <c r="K228" s="83" t="inlineStr">
        <is>
          <t>Парогенератор Morphy Richards 332100/332102 violet</t>
        </is>
      </c>
      <c r="L228" s="67" t="n">
        <v>24990.0</v>
      </c>
      <c r="M228" s="83" t="n">
        <v>1.0</v>
      </c>
      <c r="N228" s="83" t="n">
        <v>4.38</v>
      </c>
      <c r="O228" s="83" t="n">
        <v>35.0</v>
      </c>
      <c r="P228" s="83" t="n">
        <v>27.0</v>
      </c>
      <c r="Q228" s="83" t="n">
        <v>47.0</v>
      </c>
      <c r="R228" s="83" t="n">
        <v>109.0</v>
      </c>
      <c r="S228" s="83" t="inlineStr">
        <is>
          <t>Размещение товаров на витрине</t>
        </is>
      </c>
      <c r="T228" s="83" t="n">
        <v>4.0</v>
      </c>
      <c r="U228" s="83" t="inlineStr">
        <is>
          <t>%</t>
        </is>
      </c>
      <c r="V228" s="83"/>
      <c r="W228" s="79"/>
      <c r="X228" s="83" t="inlineStr">
        <is>
          <t>2021-10-04 02:49:12</t>
        </is>
      </c>
      <c r="Y228" s="82" t="n">
        <v>999.6</v>
      </c>
    </row>
    <row r="229" customHeight="true" ht="25.0">
      <c r="A229" s="83" t="n">
        <v>707475.0</v>
      </c>
      <c r="B229" s="83" t="inlineStr">
        <is>
          <t>FBS</t>
        </is>
      </c>
      <c r="C229" s="83" t="n">
        <v>618886.0</v>
      </c>
      <c r="D229" s="83" t="inlineStr">
        <is>
          <t>Market</t>
        </is>
      </c>
      <c r="E229" s="83" t="inlineStr">
        <is>
          <t>772372286090</t>
        </is>
      </c>
      <c r="F229" s="83" t="inlineStr">
        <is>
          <t>525099/20</t>
        </is>
      </c>
      <c r="G229" s="83" t="inlineStr">
        <is>
          <t>ОФ-567081</t>
        </is>
      </c>
      <c r="H229" s="83" t="n">
        <v>6.5860315E7</v>
      </c>
      <c r="I229" s="83" t="inlineStr">
        <is>
          <t>2021-09-25 02:56:44</t>
        </is>
      </c>
      <c r="J229" s="83" t="inlineStr">
        <is>
          <t>04135</t>
        </is>
      </c>
      <c r="K229" s="83" t="inlineStr">
        <is>
          <t>Соковыжималка Cecotec Juice&amp;Live 3000 EasyClean, черный/прозрачный</t>
        </is>
      </c>
      <c r="L229" s="67" t="n">
        <v>15490.0</v>
      </c>
      <c r="M229" s="83" t="n">
        <v>1.0</v>
      </c>
      <c r="N229" s="83" t="n">
        <v>5.65</v>
      </c>
      <c r="O229" s="83" t="n">
        <v>40.0</v>
      </c>
      <c r="P229" s="83" t="n">
        <v>40.0</v>
      </c>
      <c r="Q229" s="83" t="n">
        <v>29.0</v>
      </c>
      <c r="R229" s="83" t="n">
        <v>109.0</v>
      </c>
      <c r="S229" s="83" t="inlineStr">
        <is>
          <t>Размещение товаров на витрине</t>
        </is>
      </c>
      <c r="T229" s="83" t="n">
        <v>4.0</v>
      </c>
      <c r="U229" s="83" t="inlineStr">
        <is>
          <t>%</t>
        </is>
      </c>
      <c r="V229" s="83"/>
      <c r="W229" s="79"/>
      <c r="X229" s="83" t="inlineStr">
        <is>
          <t>2021-10-04 03:49:12</t>
        </is>
      </c>
      <c r="Y229" s="82" t="n">
        <v>619.6</v>
      </c>
    </row>
    <row r="230" customHeight="true" ht="25.0">
      <c r="A230" s="83" t="n">
        <v>707475.0</v>
      </c>
      <c r="B230" s="83" t="inlineStr">
        <is>
          <t>FBS</t>
        </is>
      </c>
      <c r="C230" s="83" t="n">
        <v>618886.0</v>
      </c>
      <c r="D230" s="83" t="inlineStr">
        <is>
          <t>Market</t>
        </is>
      </c>
      <c r="E230" s="83" t="inlineStr">
        <is>
          <t>772372286090</t>
        </is>
      </c>
      <c r="F230" s="83" t="inlineStr">
        <is>
          <t>525099/20</t>
        </is>
      </c>
      <c r="G230" s="83" t="inlineStr">
        <is>
          <t>ОФ-567081</t>
        </is>
      </c>
      <c r="H230" s="83" t="n">
        <v>6.708947E7</v>
      </c>
      <c r="I230" s="83" t="inlineStr">
        <is>
          <t>2021-09-30 08:02:17</t>
        </is>
      </c>
      <c r="J230" s="83" t="inlineStr">
        <is>
          <t>6100B</t>
        </is>
      </c>
      <c r="K230" s="83" t="inlineStr">
        <is>
          <t>3D ручка SPIDER PEN LITE с ЖК дисплеем 6100B (голубой)</t>
        </is>
      </c>
      <c r="L230" s="67" t="n">
        <v>1890.0</v>
      </c>
      <c r="M230" s="83" t="n">
        <v>1.0</v>
      </c>
      <c r="N230" s="83" t="n">
        <v>0.48</v>
      </c>
      <c r="O230" s="83" t="n">
        <v>6.0</v>
      </c>
      <c r="P230" s="83" t="n">
        <v>22.0</v>
      </c>
      <c r="Q230" s="83" t="n">
        <v>17.0</v>
      </c>
      <c r="R230" s="83" t="n">
        <v>45.0</v>
      </c>
      <c r="S230" s="83" t="inlineStr">
        <is>
          <t>Размещение товаров на витрине</t>
        </is>
      </c>
      <c r="T230" s="83" t="n">
        <v>4.0</v>
      </c>
      <c r="U230" s="83" t="inlineStr">
        <is>
          <t>%</t>
        </is>
      </c>
      <c r="V230" s="83"/>
      <c r="W230" s="79"/>
      <c r="X230" s="83" t="inlineStr">
        <is>
          <t>2021-10-04 09:32:56</t>
        </is>
      </c>
      <c r="Y230" s="82" t="n">
        <v>75.6</v>
      </c>
    </row>
    <row r="231" customHeight="true" ht="25.0">
      <c r="A231" s="83" t="n">
        <v>707475.0</v>
      </c>
      <c r="B231" s="83" t="inlineStr">
        <is>
          <t>FBS</t>
        </is>
      </c>
      <c r="C231" s="83" t="n">
        <v>618886.0</v>
      </c>
      <c r="D231" s="83" t="inlineStr">
        <is>
          <t>Market</t>
        </is>
      </c>
      <c r="E231" s="83" t="inlineStr">
        <is>
          <t>772372286090</t>
        </is>
      </c>
      <c r="F231" s="83" t="inlineStr">
        <is>
          <t>525099/20</t>
        </is>
      </c>
      <c r="G231" s="83" t="inlineStr">
        <is>
          <t>ОФ-567081</t>
        </is>
      </c>
      <c r="H231" s="83" t="n">
        <v>6.6102466E7</v>
      </c>
      <c r="I231" s="83" t="inlineStr">
        <is>
          <t>2021-09-26 08:14:08</t>
        </is>
      </c>
      <c r="J231" s="83" t="inlineStr">
        <is>
          <t>PNS-0001</t>
        </is>
      </c>
      <c r="K231" s="83" t="inlineStr">
        <is>
          <t>Весы электронные Noerden MINIMI BK</t>
        </is>
      </c>
      <c r="L231" s="67" t="n">
        <v>999.0</v>
      </c>
      <c r="M231" s="83" t="n">
        <v>1.0</v>
      </c>
      <c r="N231" s="83" t="n">
        <v>1.57</v>
      </c>
      <c r="O231" s="83" t="n">
        <v>5.0</v>
      </c>
      <c r="P231" s="83" t="n">
        <v>32.0</v>
      </c>
      <c r="Q231" s="83" t="n">
        <v>31.0</v>
      </c>
      <c r="R231" s="83" t="n">
        <v>68.0</v>
      </c>
      <c r="S231" s="83" t="inlineStr">
        <is>
          <t>Размещение товаров на витрине</t>
        </is>
      </c>
      <c r="T231" s="83" t="n">
        <v>4.0</v>
      </c>
      <c r="U231" s="83" t="inlineStr">
        <is>
          <t>%</t>
        </is>
      </c>
      <c r="V231" s="83"/>
      <c r="W231" s="79"/>
      <c r="X231" s="83" t="inlineStr">
        <is>
          <t>2021-10-05 10:24:32</t>
        </is>
      </c>
      <c r="Y231" s="82" t="n">
        <v>39.96</v>
      </c>
    </row>
    <row r="232" customHeight="true" ht="25.0">
      <c r="A232" s="83" t="n">
        <v>707475.0</v>
      </c>
      <c r="B232" s="83" t="inlineStr">
        <is>
          <t>FBS</t>
        </is>
      </c>
      <c r="C232" s="83" t="n">
        <v>618886.0</v>
      </c>
      <c r="D232" s="83" t="inlineStr">
        <is>
          <t>Market</t>
        </is>
      </c>
      <c r="E232" s="83" t="inlineStr">
        <is>
          <t>772372286090</t>
        </is>
      </c>
      <c r="F232" s="83" t="inlineStr">
        <is>
          <t>525099/20</t>
        </is>
      </c>
      <c r="G232" s="83" t="inlineStr">
        <is>
          <t>ОФ-567081</t>
        </is>
      </c>
      <c r="H232" s="83" t="n">
        <v>6.798811E7</v>
      </c>
      <c r="I232" s="83" t="inlineStr">
        <is>
          <t>2021-10-05 08:01:48</t>
        </is>
      </c>
      <c r="J232" s="83" t="inlineStr">
        <is>
          <t>305003</t>
        </is>
      </c>
      <c r="K232" s="83" t="inlineStr">
        <is>
          <t>Утюг Morphy Richards 305003 голубой</t>
        </is>
      </c>
      <c r="L232" s="67" t="n">
        <v>6900.0</v>
      </c>
      <c r="M232" s="83" t="n">
        <v>1.0</v>
      </c>
      <c r="N232" s="83" t="n">
        <v>1.557</v>
      </c>
      <c r="O232" s="83" t="n">
        <v>17.0</v>
      </c>
      <c r="P232" s="83" t="n">
        <v>14.0</v>
      </c>
      <c r="Q232" s="83" t="n">
        <v>32.0</v>
      </c>
      <c r="R232" s="83" t="n">
        <v>63.0</v>
      </c>
      <c r="S232" s="83" t="inlineStr">
        <is>
          <t>Размещение товаров на витрине</t>
        </is>
      </c>
      <c r="T232" s="83" t="n">
        <v>4.0</v>
      </c>
      <c r="U232" s="83" t="inlineStr">
        <is>
          <t>%</t>
        </is>
      </c>
      <c r="V232" s="83"/>
      <c r="W232" s="79"/>
      <c r="X232" s="83" t="inlineStr">
        <is>
          <t>2021-10-05 11:15:28</t>
        </is>
      </c>
      <c r="Y232" s="82" t="n">
        <v>276.0</v>
      </c>
    </row>
    <row r="233" customHeight="true" ht="25.0">
      <c r="A233" s="83" t="n">
        <v>707475.0</v>
      </c>
      <c r="B233" s="83" t="inlineStr">
        <is>
          <t>FBS</t>
        </is>
      </c>
      <c r="C233" s="83" t="n">
        <v>618886.0</v>
      </c>
      <c r="D233" s="83" t="inlineStr">
        <is>
          <t>Market</t>
        </is>
      </c>
      <c r="E233" s="83" t="inlineStr">
        <is>
          <t>772372286090</t>
        </is>
      </c>
      <c r="F233" s="83" t="inlineStr">
        <is>
          <t>525099/20</t>
        </is>
      </c>
      <c r="G233" s="83" t="inlineStr">
        <is>
          <t>ОФ-567081</t>
        </is>
      </c>
      <c r="H233" s="83" t="n">
        <v>6.794023E7</v>
      </c>
      <c r="I233" s="83" t="inlineStr">
        <is>
          <t>2021-10-04 08:08:31</t>
        </is>
      </c>
      <c r="J233" s="83" t="inlineStr">
        <is>
          <t>305003</t>
        </is>
      </c>
      <c r="K233" s="83" t="inlineStr">
        <is>
          <t>Утюг Morphy Richards 305003 голубой</t>
        </is>
      </c>
      <c r="L233" s="67" t="n">
        <v>6900.0</v>
      </c>
      <c r="M233" s="83" t="n">
        <v>1.0</v>
      </c>
      <c r="N233" s="83" t="n">
        <v>1.557</v>
      </c>
      <c r="O233" s="83" t="n">
        <v>17.0</v>
      </c>
      <c r="P233" s="83" t="n">
        <v>14.0</v>
      </c>
      <c r="Q233" s="83" t="n">
        <v>32.0</v>
      </c>
      <c r="R233" s="83" t="n">
        <v>63.0</v>
      </c>
      <c r="S233" s="83" t="inlineStr">
        <is>
          <t>Размещение товаров на витрине</t>
        </is>
      </c>
      <c r="T233" s="83" t="n">
        <v>4.0</v>
      </c>
      <c r="U233" s="83" t="inlineStr">
        <is>
          <t>%</t>
        </is>
      </c>
      <c r="V233" s="83"/>
      <c r="W233" s="79"/>
      <c r="X233" s="83" t="inlineStr">
        <is>
          <t>2021-10-05 11:22:38</t>
        </is>
      </c>
      <c r="Y233" s="82" t="n">
        <v>276.0</v>
      </c>
    </row>
    <row r="234" customHeight="true" ht="25.0">
      <c r="A234" s="83" t="n">
        <v>707475.0</v>
      </c>
      <c r="B234" s="83" t="inlineStr">
        <is>
          <t>FBS</t>
        </is>
      </c>
      <c r="C234" s="83" t="n">
        <v>618886.0</v>
      </c>
      <c r="D234" s="83" t="inlineStr">
        <is>
          <t>Market</t>
        </is>
      </c>
      <c r="E234" s="83" t="inlineStr">
        <is>
          <t>772372286090</t>
        </is>
      </c>
      <c r="F234" s="83" t="inlineStr">
        <is>
          <t>525099/20</t>
        </is>
      </c>
      <c r="G234" s="83" t="inlineStr">
        <is>
          <t>ОФ-567081</t>
        </is>
      </c>
      <c r="H234" s="83" t="n">
        <v>6.7967957E7</v>
      </c>
      <c r="I234" s="83" t="inlineStr">
        <is>
          <t>2021-10-04 11:11:09</t>
        </is>
      </c>
      <c r="J234" s="83" t="inlineStr">
        <is>
          <t>303131</t>
        </is>
      </c>
      <c r="K234" s="83" t="inlineStr">
        <is>
          <t>Утюг Morphy Richards 303131 синий</t>
        </is>
      </c>
      <c r="L234" s="67" t="n">
        <v>5990.0</v>
      </c>
      <c r="M234" s="83" t="n">
        <v>1.0</v>
      </c>
      <c r="N234" s="83" t="n">
        <v>1.545</v>
      </c>
      <c r="O234" s="83" t="n">
        <v>32.0</v>
      </c>
      <c r="P234" s="83" t="n">
        <v>14.0</v>
      </c>
      <c r="Q234" s="83" t="n">
        <v>17.0</v>
      </c>
      <c r="R234" s="83" t="n">
        <v>63.0</v>
      </c>
      <c r="S234" s="83" t="inlineStr">
        <is>
          <t>Размещение товаров на витрине</t>
        </is>
      </c>
      <c r="T234" s="83" t="n">
        <v>4.0</v>
      </c>
      <c r="U234" s="83" t="inlineStr">
        <is>
          <t>%</t>
        </is>
      </c>
      <c r="V234" s="83"/>
      <c r="W234" s="79"/>
      <c r="X234" s="83" t="inlineStr">
        <is>
          <t>2021-10-05 11:26:45</t>
        </is>
      </c>
      <c r="Y234" s="82" t="n">
        <v>239.6</v>
      </c>
    </row>
    <row r="235" customHeight="true" ht="25.0">
      <c r="A235" s="83" t="n">
        <v>707475.0</v>
      </c>
      <c r="B235" s="83" t="inlineStr">
        <is>
          <t>FBS</t>
        </is>
      </c>
      <c r="C235" s="83" t="n">
        <v>618886.0</v>
      </c>
      <c r="D235" s="83" t="inlineStr">
        <is>
          <t>Market</t>
        </is>
      </c>
      <c r="E235" s="83" t="inlineStr">
        <is>
          <t>772372286090</t>
        </is>
      </c>
      <c r="F235" s="83" t="inlineStr">
        <is>
          <t>525099/20</t>
        </is>
      </c>
      <c r="G235" s="83" t="inlineStr">
        <is>
          <t>ОФ-567081</t>
        </is>
      </c>
      <c r="H235" s="83" t="n">
        <v>6.8002581E7</v>
      </c>
      <c r="I235" s="83" t="inlineStr">
        <is>
          <t>2021-10-05 10:07:33</t>
        </is>
      </c>
      <c r="J235" s="83" t="inlineStr">
        <is>
          <t>70098</t>
        </is>
      </c>
      <c r="K235" s="83" t="inlineStr">
        <is>
          <t>Конструктор Знаток 70098 320 схем</t>
        </is>
      </c>
      <c r="L235" s="67" t="n">
        <v>2990.0</v>
      </c>
      <c r="M235" s="83" t="n">
        <v>1.0</v>
      </c>
      <c r="N235" s="83" t="n">
        <v>1.31</v>
      </c>
      <c r="O235" s="83" t="n">
        <v>48.0</v>
      </c>
      <c r="P235" s="83" t="n">
        <v>6.0</v>
      </c>
      <c r="Q235" s="83" t="n">
        <v>34.0</v>
      </c>
      <c r="R235" s="83" t="n">
        <v>88.0</v>
      </c>
      <c r="S235" s="83" t="inlineStr">
        <is>
          <t>Размещение товаров на витрине</t>
        </is>
      </c>
      <c r="T235" s="83" t="n">
        <v>4.0</v>
      </c>
      <c r="U235" s="83" t="inlineStr">
        <is>
          <t>%</t>
        </is>
      </c>
      <c r="V235" s="83"/>
      <c r="W235" s="79"/>
      <c r="X235" s="83" t="inlineStr">
        <is>
          <t>2021-10-05 12:33:51</t>
        </is>
      </c>
      <c r="Y235" s="82" t="n">
        <v>119.6</v>
      </c>
    </row>
    <row r="236" customHeight="true" ht="25.0">
      <c r="A236" s="83" t="n">
        <v>707475.0</v>
      </c>
      <c r="B236" s="83" t="inlineStr">
        <is>
          <t>FBS</t>
        </is>
      </c>
      <c r="C236" s="83" t="n">
        <v>618886.0</v>
      </c>
      <c r="D236" s="83" t="inlineStr">
        <is>
          <t>Market</t>
        </is>
      </c>
      <c r="E236" s="83" t="inlineStr">
        <is>
          <t>772372286090</t>
        </is>
      </c>
      <c r="F236" s="83" t="inlineStr">
        <is>
          <t>525099/20</t>
        </is>
      </c>
      <c r="G236" s="83" t="inlineStr">
        <is>
          <t>ОФ-567081</t>
        </is>
      </c>
      <c r="H236" s="83" t="n">
        <v>6.7992926E7</v>
      </c>
      <c r="I236" s="83" t="inlineStr">
        <is>
          <t>2021-10-05 08:55:14</t>
        </is>
      </c>
      <c r="J236" s="83" t="inlineStr">
        <is>
          <t>PAB-0107</t>
        </is>
      </c>
      <c r="K236" s="83" t="inlineStr">
        <is>
          <t>Noerden ремешок для часов 20мм. кожа PAB-0107, черный</t>
        </is>
      </c>
      <c r="L236" s="67" t="n">
        <v>1990.0</v>
      </c>
      <c r="M236" s="83" t="n">
        <v>1.0</v>
      </c>
      <c r="N236" s="83" t="n">
        <v>0.038</v>
      </c>
      <c r="O236" s="83" t="n">
        <v>2.0</v>
      </c>
      <c r="P236" s="83" t="n">
        <v>74.0</v>
      </c>
      <c r="Q236" s="83" t="n">
        <v>16.0</v>
      </c>
      <c r="R236" s="83" t="n">
        <v>92.0</v>
      </c>
      <c r="S236" s="83" t="inlineStr">
        <is>
          <t>Размещение товаров на витрине</t>
        </is>
      </c>
      <c r="T236" s="83" t="n">
        <v>8.0</v>
      </c>
      <c r="U236" s="83" t="inlineStr">
        <is>
          <t>%</t>
        </is>
      </c>
      <c r="V236" s="83"/>
      <c r="W236" s="79"/>
      <c r="X236" s="83" t="inlineStr">
        <is>
          <t>2021-10-05 12:41:39</t>
        </is>
      </c>
      <c r="Y236" s="82" t="n">
        <v>159.2</v>
      </c>
    </row>
    <row r="237" customHeight="true" ht="25.0">
      <c r="A237" s="83" t="n">
        <v>707475.0</v>
      </c>
      <c r="B237" s="83" t="inlineStr">
        <is>
          <t>FBS</t>
        </is>
      </c>
      <c r="C237" s="83" t="n">
        <v>618886.0</v>
      </c>
      <c r="D237" s="83" t="inlineStr">
        <is>
          <t>Market</t>
        </is>
      </c>
      <c r="E237" s="83" t="inlineStr">
        <is>
          <t>772372286090</t>
        </is>
      </c>
      <c r="F237" s="83" t="inlineStr">
        <is>
          <t>525099/20</t>
        </is>
      </c>
      <c r="G237" s="83" t="inlineStr">
        <is>
          <t>ОФ-567081</t>
        </is>
      </c>
      <c r="H237" s="83" t="n">
        <v>6.8026686E7</v>
      </c>
      <c r="I237" s="83" t="inlineStr">
        <is>
          <t>2021-10-05 12:42:29</t>
        </is>
      </c>
      <c r="J237" s="83" t="inlineStr">
        <is>
          <t>70098</t>
        </is>
      </c>
      <c r="K237" s="83" t="inlineStr">
        <is>
          <t>Конструктор Знаток 70098 320 схем</t>
        </is>
      </c>
      <c r="L237" s="67" t="n">
        <v>2990.0</v>
      </c>
      <c r="M237" s="83" t="n">
        <v>1.0</v>
      </c>
      <c r="N237" s="83" t="n">
        <v>1.31</v>
      </c>
      <c r="O237" s="83" t="n">
        <v>48.0</v>
      </c>
      <c r="P237" s="83" t="n">
        <v>6.0</v>
      </c>
      <c r="Q237" s="83" t="n">
        <v>34.0</v>
      </c>
      <c r="R237" s="83" t="n">
        <v>88.0</v>
      </c>
      <c r="S237" s="83" t="inlineStr">
        <is>
          <t>Размещение товаров на витрине</t>
        </is>
      </c>
      <c r="T237" s="83" t="n">
        <v>4.0</v>
      </c>
      <c r="U237" s="83" t="inlineStr">
        <is>
          <t>%</t>
        </is>
      </c>
      <c r="V237" s="83"/>
      <c r="W237" s="79"/>
      <c r="X237" s="83" t="inlineStr">
        <is>
          <t>2021-10-05 03:30:57</t>
        </is>
      </c>
      <c r="Y237" s="82" t="n">
        <v>119.6</v>
      </c>
    </row>
    <row r="238" customHeight="true" ht="25.0">
      <c r="A238" s="83" t="n">
        <v>707475.0</v>
      </c>
      <c r="B238" s="83" t="inlineStr">
        <is>
          <t>FBS</t>
        </is>
      </c>
      <c r="C238" s="83" t="n">
        <v>618886.0</v>
      </c>
      <c r="D238" s="83" t="inlineStr">
        <is>
          <t>Market</t>
        </is>
      </c>
      <c r="E238" s="83" t="inlineStr">
        <is>
          <t>772372286090</t>
        </is>
      </c>
      <c r="F238" s="83" t="inlineStr">
        <is>
          <t>525099/20</t>
        </is>
      </c>
      <c r="G238" s="83" t="inlineStr">
        <is>
          <t>ОФ-567081</t>
        </is>
      </c>
      <c r="H238" s="83" t="n">
        <v>6.8057062E7</v>
      </c>
      <c r="I238" s="83" t="inlineStr">
        <is>
          <t>2021-10-05 03:53:50</t>
        </is>
      </c>
      <c r="J238" s="83" t="inlineStr">
        <is>
          <t>70098</t>
        </is>
      </c>
      <c r="K238" s="83" t="inlineStr">
        <is>
          <t>Конструктор Знаток 70098 320 схем</t>
        </is>
      </c>
      <c r="L238" s="67" t="n">
        <v>2990.0</v>
      </c>
      <c r="M238" s="83" t="n">
        <v>1.0</v>
      </c>
      <c r="N238" s="83" t="n">
        <v>1.31</v>
      </c>
      <c r="O238" s="83" t="n">
        <v>48.0</v>
      </c>
      <c r="P238" s="83" t="n">
        <v>6.0</v>
      </c>
      <c r="Q238" s="83" t="n">
        <v>34.0</v>
      </c>
      <c r="R238" s="83" t="n">
        <v>88.0</v>
      </c>
      <c r="S238" s="83" t="inlineStr">
        <is>
          <t>Размещение товаров на витрине</t>
        </is>
      </c>
      <c r="T238" s="83" t="n">
        <v>4.0</v>
      </c>
      <c r="U238" s="83" t="inlineStr">
        <is>
          <t>%</t>
        </is>
      </c>
      <c r="V238" s="83"/>
      <c r="W238" s="79"/>
      <c r="X238" s="83" t="inlineStr">
        <is>
          <t>2021-10-05 06:59:03</t>
        </is>
      </c>
      <c r="Y238" s="82" t="n">
        <v>119.6</v>
      </c>
    </row>
    <row r="239" customHeight="true" ht="25.0">
      <c r="A239" s="83" t="n">
        <v>707475.0</v>
      </c>
      <c r="B239" s="83" t="inlineStr">
        <is>
          <t>FBS</t>
        </is>
      </c>
      <c r="C239" s="83" t="n">
        <v>618886.0</v>
      </c>
      <c r="D239" s="83" t="inlineStr">
        <is>
          <t>Market</t>
        </is>
      </c>
      <c r="E239" s="83" t="inlineStr">
        <is>
          <t>772372286090</t>
        </is>
      </c>
      <c r="F239" s="83" t="inlineStr">
        <is>
          <t>525099/20</t>
        </is>
      </c>
      <c r="G239" s="83" t="inlineStr">
        <is>
          <t>ОФ-567081</t>
        </is>
      </c>
      <c r="H239" s="83" t="n">
        <v>6.8086855E7</v>
      </c>
      <c r="I239" s="83" t="inlineStr">
        <is>
          <t>2021-10-05 06:56:38</t>
        </is>
      </c>
      <c r="J239" s="83" t="inlineStr">
        <is>
          <t>70196</t>
        </is>
      </c>
      <c r="K239" s="83" t="inlineStr">
        <is>
          <t>Конструктор Знаток Первые шаги в электронике 70196 набор А</t>
        </is>
      </c>
      <c r="L239" s="67" t="n">
        <v>990.0</v>
      </c>
      <c r="M239" s="83" t="n">
        <v>1.0</v>
      </c>
      <c r="N239" s="83" t="n">
        <v>0.39</v>
      </c>
      <c r="O239" s="83" t="n">
        <v>25.0</v>
      </c>
      <c r="P239" s="83" t="n">
        <v>5.0</v>
      </c>
      <c r="Q239" s="83" t="n">
        <v>20.0</v>
      </c>
      <c r="R239" s="83" t="n">
        <v>50.0</v>
      </c>
      <c r="S239" s="83" t="inlineStr">
        <is>
          <t>Размещение товаров на витрине</t>
        </is>
      </c>
      <c r="T239" s="83" t="n">
        <v>4.0</v>
      </c>
      <c r="U239" s="83" t="inlineStr">
        <is>
          <t>%</t>
        </is>
      </c>
      <c r="V239" s="83"/>
      <c r="W239" s="79"/>
      <c r="X239" s="83" t="inlineStr">
        <is>
          <t>2021-10-06 11:30:45</t>
        </is>
      </c>
      <c r="Y239" s="82" t="n">
        <v>39.6</v>
      </c>
    </row>
    <row r="240" customHeight="true" ht="25.0">
      <c r="A240" s="83" t="n">
        <v>707475.0</v>
      </c>
      <c r="B240" s="83" t="inlineStr">
        <is>
          <t>FBS</t>
        </is>
      </c>
      <c r="C240" s="83" t="n">
        <v>618886.0</v>
      </c>
      <c r="D240" s="83" t="inlineStr">
        <is>
          <t>Market</t>
        </is>
      </c>
      <c r="E240" s="83" t="inlineStr">
        <is>
          <t>772372286090</t>
        </is>
      </c>
      <c r="F240" s="83" t="inlineStr">
        <is>
          <t>525099/20</t>
        </is>
      </c>
      <c r="G240" s="83" t="inlineStr">
        <is>
          <t>ОФ-567081</t>
        </is>
      </c>
      <c r="H240" s="83" t="n">
        <v>6.7958029E7</v>
      </c>
      <c r="I240" s="83" t="inlineStr">
        <is>
          <t>2021-10-04 10:00:25</t>
        </is>
      </c>
      <c r="J240" s="83" t="inlineStr">
        <is>
          <t>ZP-40043</t>
        </is>
      </c>
      <c r="K240" s="83" t="inlineStr">
        <is>
          <t>Пособие для говорящей ручки Знаток Русские народные сказки. Часть 1 (ZP-40043)</t>
        </is>
      </c>
      <c r="L240" s="67" t="n">
        <v>420.0</v>
      </c>
      <c r="M240" s="83" t="n">
        <v>1.0</v>
      </c>
      <c r="N240" s="83" t="n">
        <v>0.265</v>
      </c>
      <c r="O240" s="83" t="n">
        <v>27.0</v>
      </c>
      <c r="P240" s="83" t="n">
        <v>1.0</v>
      </c>
      <c r="Q240" s="83" t="n">
        <v>19.0</v>
      </c>
      <c r="R240" s="83" t="n">
        <v>47.0</v>
      </c>
      <c r="S240" s="83" t="inlineStr">
        <is>
          <t>Размещение товаров на витрине</t>
        </is>
      </c>
      <c r="T240" s="83" t="n">
        <v>4.0</v>
      </c>
      <c r="U240" s="83" t="inlineStr">
        <is>
          <t>%</t>
        </is>
      </c>
      <c r="V240" s="83"/>
      <c r="W240" s="79"/>
      <c r="X240" s="83" t="inlineStr">
        <is>
          <t>2021-10-06 12:38:39</t>
        </is>
      </c>
      <c r="Y240" s="82" t="n">
        <v>16.8</v>
      </c>
    </row>
    <row r="241" customHeight="true" ht="25.0">
      <c r="A241" s="83" t="n">
        <v>707475.0</v>
      </c>
      <c r="B241" s="83" t="inlineStr">
        <is>
          <t>FBS</t>
        </is>
      </c>
      <c r="C241" s="83" t="n">
        <v>618886.0</v>
      </c>
      <c r="D241" s="83" t="inlineStr">
        <is>
          <t>Market</t>
        </is>
      </c>
      <c r="E241" s="83" t="inlineStr">
        <is>
          <t>772372286090</t>
        </is>
      </c>
      <c r="F241" s="83" t="inlineStr">
        <is>
          <t>525099/20</t>
        </is>
      </c>
      <c r="G241" s="83" t="inlineStr">
        <is>
          <t>ОФ-567081</t>
        </is>
      </c>
      <c r="H241" s="83" t="n">
        <v>6.7958029E7</v>
      </c>
      <c r="I241" s="83" t="inlineStr">
        <is>
          <t>2021-10-04 10:00:25</t>
        </is>
      </c>
      <c r="J241" s="83" t="inlineStr">
        <is>
          <t>ZP-40079</t>
        </is>
      </c>
      <c r="K241" s="83" t="inlineStr">
        <is>
          <t>Пособие для говорящей ручки Знаток Русские народные сказки. Часть 11 (ZP-40079)</t>
        </is>
      </c>
      <c r="L241" s="67" t="n">
        <v>399.0</v>
      </c>
      <c r="M241" s="83" t="n">
        <v>1.0</v>
      </c>
      <c r="N241" s="83" t="n">
        <v>0.265</v>
      </c>
      <c r="O241" s="83" t="n">
        <v>27.0</v>
      </c>
      <c r="P241" s="83" t="n">
        <v>1.0</v>
      </c>
      <c r="Q241" s="83" t="n">
        <v>19.0</v>
      </c>
      <c r="R241" s="83" t="n">
        <v>47.0</v>
      </c>
      <c r="S241" s="83" t="inlineStr">
        <is>
          <t>Размещение товаров на витрине</t>
        </is>
      </c>
      <c r="T241" s="83" t="n">
        <v>4.0</v>
      </c>
      <c r="U241" s="83" t="inlineStr">
        <is>
          <t>%</t>
        </is>
      </c>
      <c r="V241" s="83"/>
      <c r="W241" s="79"/>
      <c r="X241" s="83" t="inlineStr">
        <is>
          <t>2021-10-06 12:38:39</t>
        </is>
      </c>
      <c r="Y241" s="82" t="n">
        <v>15.96</v>
      </c>
    </row>
    <row r="242" customHeight="true" ht="25.0">
      <c r="A242" s="83" t="n">
        <v>707475.0</v>
      </c>
      <c r="B242" s="83" t="inlineStr">
        <is>
          <t>FBS</t>
        </is>
      </c>
      <c r="C242" s="83" t="n">
        <v>618886.0</v>
      </c>
      <c r="D242" s="83" t="inlineStr">
        <is>
          <t>Market</t>
        </is>
      </c>
      <c r="E242" s="83" t="inlineStr">
        <is>
          <t>772372286090</t>
        </is>
      </c>
      <c r="F242" s="83" t="inlineStr">
        <is>
          <t>525099/20</t>
        </is>
      </c>
      <c r="G242" s="83" t="inlineStr">
        <is>
          <t>ОФ-567081</t>
        </is>
      </c>
      <c r="H242" s="83" t="n">
        <v>6.8182264E7</v>
      </c>
      <c r="I242" s="83" t="inlineStr">
        <is>
          <t>2021-10-06 10:45:13</t>
        </is>
      </c>
      <c r="J242" s="83" t="inlineStr">
        <is>
          <t>305003</t>
        </is>
      </c>
      <c r="K242" s="83" t="inlineStr">
        <is>
          <t>Утюг Morphy Richards 305003 голубой</t>
        </is>
      </c>
      <c r="L242" s="67" t="n">
        <v>6900.0</v>
      </c>
      <c r="M242" s="83" t="n">
        <v>1.0</v>
      </c>
      <c r="N242" s="83" t="n">
        <v>1.557</v>
      </c>
      <c r="O242" s="83" t="n">
        <v>17.0</v>
      </c>
      <c r="P242" s="83" t="n">
        <v>14.0</v>
      </c>
      <c r="Q242" s="83" t="n">
        <v>32.0</v>
      </c>
      <c r="R242" s="83" t="n">
        <v>63.0</v>
      </c>
      <c r="S242" s="83" t="inlineStr">
        <is>
          <t>Размещение товаров на витрине</t>
        </is>
      </c>
      <c r="T242" s="83" t="n">
        <v>4.0</v>
      </c>
      <c r="U242" s="83" t="inlineStr">
        <is>
          <t>%</t>
        </is>
      </c>
      <c r="V242" s="83"/>
      <c r="W242" s="79"/>
      <c r="X242" s="83" t="inlineStr">
        <is>
          <t>2021-10-06 12:39:49</t>
        </is>
      </c>
      <c r="Y242" s="82" t="n">
        <v>276.0</v>
      </c>
    </row>
    <row r="243" customHeight="true" ht="25.0">
      <c r="A243" s="83" t="n">
        <v>707475.0</v>
      </c>
      <c r="B243" s="83" t="inlineStr">
        <is>
          <t>FBS</t>
        </is>
      </c>
      <c r="C243" s="83" t="n">
        <v>618886.0</v>
      </c>
      <c r="D243" s="83" t="inlineStr">
        <is>
          <t>Market</t>
        </is>
      </c>
      <c r="E243" s="83" t="inlineStr">
        <is>
          <t>772372286090</t>
        </is>
      </c>
      <c r="F243" s="83" t="inlineStr">
        <is>
          <t>525099/20</t>
        </is>
      </c>
      <c r="G243" s="83" t="inlineStr">
        <is>
          <t>ОФ-567081</t>
        </is>
      </c>
      <c r="H243" s="83" t="n">
        <v>6.8079142E7</v>
      </c>
      <c r="I243" s="83" t="inlineStr">
        <is>
          <t>2021-10-05 06:22:44</t>
        </is>
      </c>
      <c r="J243" s="83" t="inlineStr">
        <is>
          <t>70098</t>
        </is>
      </c>
      <c r="K243" s="83" t="inlineStr">
        <is>
          <t>Конструктор Знаток 70098 320 схем</t>
        </is>
      </c>
      <c r="L243" s="67" t="n">
        <v>2990.0</v>
      </c>
      <c r="M243" s="83" t="n">
        <v>1.0</v>
      </c>
      <c r="N243" s="83" t="n">
        <v>1.31</v>
      </c>
      <c r="O243" s="83" t="n">
        <v>48.0</v>
      </c>
      <c r="P243" s="83" t="n">
        <v>6.0</v>
      </c>
      <c r="Q243" s="83" t="n">
        <v>34.0</v>
      </c>
      <c r="R243" s="83" t="n">
        <v>88.0</v>
      </c>
      <c r="S243" s="83" t="inlineStr">
        <is>
          <t>Размещение товаров на витрине</t>
        </is>
      </c>
      <c r="T243" s="83" t="n">
        <v>4.0</v>
      </c>
      <c r="U243" s="83" t="inlineStr">
        <is>
          <t>%</t>
        </is>
      </c>
      <c r="V243" s="83"/>
      <c r="W243" s="79"/>
      <c r="X243" s="83" t="inlineStr">
        <is>
          <t>2021-10-06 12:45:27</t>
        </is>
      </c>
      <c r="Y243" s="82" t="n">
        <v>119.6</v>
      </c>
    </row>
    <row r="244" customHeight="true" ht="25.0">
      <c r="A244" s="83" t="n">
        <v>707475.0</v>
      </c>
      <c r="B244" s="83" t="inlineStr">
        <is>
          <t>FBS</t>
        </is>
      </c>
      <c r="C244" s="83" t="n">
        <v>618886.0</v>
      </c>
      <c r="D244" s="83" t="inlineStr">
        <is>
          <t>Market</t>
        </is>
      </c>
      <c r="E244" s="83" t="inlineStr">
        <is>
          <t>772372286090</t>
        </is>
      </c>
      <c r="F244" s="83" t="inlineStr">
        <is>
          <t>525099/20</t>
        </is>
      </c>
      <c r="G244" s="83" t="inlineStr">
        <is>
          <t>ОФ-567081</t>
        </is>
      </c>
      <c r="H244" s="83" t="n">
        <v>6.8278101E7</v>
      </c>
      <c r="I244" s="83" t="inlineStr">
        <is>
          <t>2021-10-06 12:31:16</t>
        </is>
      </c>
      <c r="J244" s="83" t="inlineStr">
        <is>
          <t>AV90414</t>
        </is>
      </c>
      <c r="K244" s="83" t="inlineStr">
        <is>
          <t>Робот-пылесос ILIFE V4, белый/черный</t>
        </is>
      </c>
      <c r="L244" s="67" t="n">
        <v>7990.0</v>
      </c>
      <c r="M244" s="83" t="n">
        <v>1.0</v>
      </c>
      <c r="N244" s="83" t="n">
        <v>4.2</v>
      </c>
      <c r="O244" s="83" t="n">
        <v>45.0</v>
      </c>
      <c r="P244" s="83" t="n">
        <v>40.0</v>
      </c>
      <c r="Q244" s="83" t="n">
        <v>14.0</v>
      </c>
      <c r="R244" s="83" t="n">
        <v>99.0</v>
      </c>
      <c r="S244" s="83" t="inlineStr">
        <is>
          <t>Размещение товаров на витрине</t>
        </is>
      </c>
      <c r="T244" s="83" t="n">
        <v>4.0</v>
      </c>
      <c r="U244" s="83" t="inlineStr">
        <is>
          <t>%</t>
        </is>
      </c>
      <c r="V244" s="83"/>
      <c r="W244" s="79"/>
      <c r="X244" s="83" t="inlineStr">
        <is>
          <t>2021-10-06 03:24:34</t>
        </is>
      </c>
      <c r="Y244" s="82" t="n">
        <v>319.6</v>
      </c>
    </row>
    <row r="245" customHeight="true" ht="25.0">
      <c r="A245" s="83" t="n">
        <v>707475.0</v>
      </c>
      <c r="B245" s="83" t="inlineStr">
        <is>
          <t>FBS</t>
        </is>
      </c>
      <c r="C245" s="83" t="n">
        <v>618886.0</v>
      </c>
      <c r="D245" s="83" t="inlineStr">
        <is>
          <t>Market</t>
        </is>
      </c>
      <c r="E245" s="83" t="inlineStr">
        <is>
          <t>772372286090</t>
        </is>
      </c>
      <c r="F245" s="83" t="inlineStr">
        <is>
          <t>525099/20</t>
        </is>
      </c>
      <c r="G245" s="83" t="inlineStr">
        <is>
          <t>ОФ-567081</t>
        </is>
      </c>
      <c r="H245" s="83" t="n">
        <v>6.7606682E7</v>
      </c>
      <c r="I245" s="83" t="inlineStr">
        <is>
          <t>2021-10-03 10:48:45</t>
        </is>
      </c>
      <c r="J245" s="83" t="inlineStr">
        <is>
          <t>PAB-0005</t>
        </is>
      </c>
      <c r="K245" s="83" t="inlineStr">
        <is>
          <t>Noerden Ремешок силикон 20мм для часов Noerden</t>
        </is>
      </c>
      <c r="L245" s="67" t="n">
        <v>1990.0</v>
      </c>
      <c r="M245" s="83" t="n">
        <v>1.0</v>
      </c>
      <c r="N245" s="83" t="n">
        <v>0.025</v>
      </c>
      <c r="O245" s="83" t="n">
        <v>2.0</v>
      </c>
      <c r="P245" s="83" t="n">
        <v>8.0</v>
      </c>
      <c r="Q245" s="83" t="n">
        <v>16.0</v>
      </c>
      <c r="R245" s="83" t="n">
        <v>26.0</v>
      </c>
      <c r="S245" s="83" t="inlineStr">
        <is>
          <t>Размещение товаров на витрине</t>
        </is>
      </c>
      <c r="T245" s="83" t="n">
        <v>8.0</v>
      </c>
      <c r="U245" s="83" t="inlineStr">
        <is>
          <t>%</t>
        </is>
      </c>
      <c r="V245" s="83"/>
      <c r="W245" s="79"/>
      <c r="X245" s="83" t="inlineStr">
        <is>
          <t>2021-10-06 08:38:21</t>
        </is>
      </c>
      <c r="Y245" s="82" t="n">
        <v>159.2</v>
      </c>
    </row>
    <row r="246" customHeight="true" ht="25.0">
      <c r="A246" s="83" t="n">
        <v>707475.0</v>
      </c>
      <c r="B246" s="83" t="inlineStr">
        <is>
          <t>FBS</t>
        </is>
      </c>
      <c r="C246" s="83" t="n">
        <v>618886.0</v>
      </c>
      <c r="D246" s="83" t="inlineStr">
        <is>
          <t>Market</t>
        </is>
      </c>
      <c r="E246" s="83" t="inlineStr">
        <is>
          <t>772372286090</t>
        </is>
      </c>
      <c r="F246" s="83" t="inlineStr">
        <is>
          <t>525099/20</t>
        </is>
      </c>
      <c r="G246" s="83" t="inlineStr">
        <is>
          <t>ОФ-567081</t>
        </is>
      </c>
      <c r="H246" s="83" t="n">
        <v>6.8403593E7</v>
      </c>
      <c r="I246" s="83" t="inlineStr">
        <is>
          <t>2021-10-07 07:57:01</t>
        </is>
      </c>
      <c r="J246" s="83" t="inlineStr">
        <is>
          <t>91240</t>
        </is>
      </c>
      <c r="K246" s="83" t="inlineStr">
        <is>
          <t>Electrolux Мешки-пылесборники E201SMR белый 12 шт.</t>
        </is>
      </c>
      <c r="L246" s="67" t="n">
        <v>2190.0</v>
      </c>
      <c r="M246" s="83" t="n">
        <v>1.0</v>
      </c>
      <c r="N246" s="83" t="n">
        <v>0.2</v>
      </c>
      <c r="O246" s="83" t="n">
        <v>17.0</v>
      </c>
      <c r="P246" s="83" t="n">
        <v>24.0</v>
      </c>
      <c r="Q246" s="83" t="n">
        <v>13.0</v>
      </c>
      <c r="R246" s="83" t="n">
        <v>54.0</v>
      </c>
      <c r="S246" s="83" t="inlineStr">
        <is>
          <t>Размещение товаров на витрине</t>
        </is>
      </c>
      <c r="T246" s="83" t="n">
        <v>0.0</v>
      </c>
      <c r="U246" s="83" t="inlineStr">
        <is>
          <t>руб.</t>
        </is>
      </c>
      <c r="V246" s="83"/>
      <c r="W246" s="79"/>
      <c r="X246" s="83" t="inlineStr">
        <is>
          <t>2021-10-07 08:30:28</t>
        </is>
      </c>
      <c r="Y246" s="82" t="n">
        <v>0.0</v>
      </c>
    </row>
    <row r="247" customHeight="true" ht="25.0">
      <c r="A247" s="83" t="n">
        <v>707475.0</v>
      </c>
      <c r="B247" s="83" t="inlineStr">
        <is>
          <t>FBS</t>
        </is>
      </c>
      <c r="C247" s="83" t="n">
        <v>618886.0</v>
      </c>
      <c r="D247" s="83" t="inlineStr">
        <is>
          <t>Market</t>
        </is>
      </c>
      <c r="E247" s="83" t="inlineStr">
        <is>
          <t>772372286090</t>
        </is>
      </c>
      <c r="F247" s="83" t="inlineStr">
        <is>
          <t>525099/20</t>
        </is>
      </c>
      <c r="G247" s="83" t="inlineStr">
        <is>
          <t>ОФ-567081</t>
        </is>
      </c>
      <c r="H247" s="83" t="n">
        <v>6.8407133E7</v>
      </c>
      <c r="I247" s="83" t="inlineStr">
        <is>
          <t>2021-10-07 08:40:13</t>
        </is>
      </c>
      <c r="J247" s="83" t="inlineStr">
        <is>
          <t>LDM1</t>
        </is>
      </c>
      <c r="K247" s="83" t="inlineStr">
        <is>
          <t>Маска для сна Lolidream бархатно-шелковая (пудра)</t>
        </is>
      </c>
      <c r="L247" s="67" t="n">
        <v>590.0</v>
      </c>
      <c r="M247" s="83" t="n">
        <v>1.0</v>
      </c>
      <c r="N247" s="83" t="n">
        <v>0.1</v>
      </c>
      <c r="O247" s="83" t="n">
        <v>14.0</v>
      </c>
      <c r="P247" s="83" t="n">
        <v>21.0</v>
      </c>
      <c r="Q247" s="83" t="n">
        <v>1.0</v>
      </c>
      <c r="R247" s="83" t="n">
        <v>36.0</v>
      </c>
      <c r="S247" s="83" t="inlineStr">
        <is>
          <t>Размещение товаров на витрине</t>
        </is>
      </c>
      <c r="T247" s="83" t="n">
        <v>4.0</v>
      </c>
      <c r="U247" s="83" t="inlineStr">
        <is>
          <t>%</t>
        </is>
      </c>
      <c r="V247" s="83"/>
      <c r="W247" s="79"/>
      <c r="X247" s="83" t="inlineStr">
        <is>
          <t>2021-10-07 10:11:56</t>
        </is>
      </c>
      <c r="Y247" s="82" t="n">
        <v>23.6</v>
      </c>
    </row>
    <row r="248" customHeight="true" ht="25.0">
      <c r="A248" s="83" t="n">
        <v>707475.0</v>
      </c>
      <c r="B248" s="83" t="inlineStr">
        <is>
          <t>FBS</t>
        </is>
      </c>
      <c r="C248" s="83" t="n">
        <v>618886.0</v>
      </c>
      <c r="D248" s="83" t="inlineStr">
        <is>
          <t>Market</t>
        </is>
      </c>
      <c r="E248" s="83" t="inlineStr">
        <is>
          <t>772372286090</t>
        </is>
      </c>
      <c r="F248" s="83" t="inlineStr">
        <is>
          <t>525099/20</t>
        </is>
      </c>
      <c r="G248" s="83" t="inlineStr">
        <is>
          <t>ОФ-567081</t>
        </is>
      </c>
      <c r="H248" s="83" t="n">
        <v>6.8354093E7</v>
      </c>
      <c r="I248" s="83" t="inlineStr">
        <is>
          <t>2021-10-06 07:24:22</t>
        </is>
      </c>
      <c r="J248" s="83" t="inlineStr">
        <is>
          <t>AV90414</t>
        </is>
      </c>
      <c r="K248" s="83" t="inlineStr">
        <is>
          <t>Робот-пылесос ILIFE V4, белый/черный</t>
        </is>
      </c>
      <c r="L248" s="67" t="n">
        <v>7990.0</v>
      </c>
      <c r="M248" s="83" t="n">
        <v>1.0</v>
      </c>
      <c r="N248" s="83" t="n">
        <v>4.2</v>
      </c>
      <c r="O248" s="83" t="n">
        <v>45.0</v>
      </c>
      <c r="P248" s="83" t="n">
        <v>40.0</v>
      </c>
      <c r="Q248" s="83" t="n">
        <v>14.0</v>
      </c>
      <c r="R248" s="83" t="n">
        <v>99.0</v>
      </c>
      <c r="S248" s="83" t="inlineStr">
        <is>
          <t>Размещение товаров на витрине</t>
        </is>
      </c>
      <c r="T248" s="83" t="n">
        <v>4.0</v>
      </c>
      <c r="U248" s="83" t="inlineStr">
        <is>
          <t>%</t>
        </is>
      </c>
      <c r="V248" s="83"/>
      <c r="W248" s="79"/>
      <c r="X248" s="83" t="inlineStr">
        <is>
          <t>2021-10-07 11:15:56</t>
        </is>
      </c>
      <c r="Y248" s="82" t="n">
        <v>319.6</v>
      </c>
    </row>
    <row r="249" customHeight="true" ht="25.0">
      <c r="A249" s="83" t="n">
        <v>707475.0</v>
      </c>
      <c r="B249" s="83" t="inlineStr">
        <is>
          <t>FBS</t>
        </is>
      </c>
      <c r="C249" s="83" t="n">
        <v>618886.0</v>
      </c>
      <c r="D249" s="83" t="inlineStr">
        <is>
          <t>Market</t>
        </is>
      </c>
      <c r="E249" s="83" t="inlineStr">
        <is>
          <t>772372286090</t>
        </is>
      </c>
      <c r="F249" s="83" t="inlineStr">
        <is>
          <t>525099/20</t>
        </is>
      </c>
      <c r="G249" s="83" t="inlineStr">
        <is>
          <t>ОФ-567081</t>
        </is>
      </c>
      <c r="H249" s="83" t="n">
        <v>6.8366138E7</v>
      </c>
      <c r="I249" s="83" t="inlineStr">
        <is>
          <t>2021-10-06 08:51:10</t>
        </is>
      </c>
      <c r="J249" s="83" t="inlineStr">
        <is>
          <t>305003</t>
        </is>
      </c>
      <c r="K249" s="83" t="inlineStr">
        <is>
          <t>Утюг Morphy Richards 305003 голубой</t>
        </is>
      </c>
      <c r="L249" s="67" t="n">
        <v>6900.0</v>
      </c>
      <c r="M249" s="83" t="n">
        <v>1.0</v>
      </c>
      <c r="N249" s="83" t="n">
        <v>1.557</v>
      </c>
      <c r="O249" s="83" t="n">
        <v>17.0</v>
      </c>
      <c r="P249" s="83" t="n">
        <v>14.0</v>
      </c>
      <c r="Q249" s="83" t="n">
        <v>32.0</v>
      </c>
      <c r="R249" s="83" t="n">
        <v>63.0</v>
      </c>
      <c r="S249" s="83" t="inlineStr">
        <is>
          <t>Размещение товаров на витрине</t>
        </is>
      </c>
      <c r="T249" s="83" t="n">
        <v>4.0</v>
      </c>
      <c r="U249" s="83" t="inlineStr">
        <is>
          <t>%</t>
        </is>
      </c>
      <c r="V249" s="83"/>
      <c r="W249" s="79"/>
      <c r="X249" s="83" t="inlineStr">
        <is>
          <t>2021-10-07 12:36:34</t>
        </is>
      </c>
      <c r="Y249" s="82" t="n">
        <v>276.0</v>
      </c>
    </row>
    <row r="250" customHeight="true" ht="25.0">
      <c r="A250" s="83" t="n">
        <v>707475.0</v>
      </c>
      <c r="B250" s="83" t="inlineStr">
        <is>
          <t>FBS</t>
        </is>
      </c>
      <c r="C250" s="83" t="n">
        <v>618886.0</v>
      </c>
      <c r="D250" s="83" t="inlineStr">
        <is>
          <t>Market</t>
        </is>
      </c>
      <c r="E250" s="83" t="inlineStr">
        <is>
          <t>772372286090</t>
        </is>
      </c>
      <c r="F250" s="83" t="inlineStr">
        <is>
          <t>525099/20</t>
        </is>
      </c>
      <c r="G250" s="83" t="inlineStr">
        <is>
          <t>ОФ-567081</t>
        </is>
      </c>
      <c r="H250" s="83" t="n">
        <v>6.843364E7</v>
      </c>
      <c r="I250" s="83" t="inlineStr">
        <is>
          <t>2021-10-07 11:55:56</t>
        </is>
      </c>
      <c r="J250" s="83" t="inlineStr">
        <is>
          <t>AV90414</t>
        </is>
      </c>
      <c r="K250" s="83" t="inlineStr">
        <is>
          <t>Робот-пылесос ILIFE V4, белый/черный</t>
        </is>
      </c>
      <c r="L250" s="67" t="n">
        <v>7990.0</v>
      </c>
      <c r="M250" s="83" t="n">
        <v>1.0</v>
      </c>
      <c r="N250" s="83" t="n">
        <v>4.2</v>
      </c>
      <c r="O250" s="83" t="n">
        <v>45.0</v>
      </c>
      <c r="P250" s="83" t="n">
        <v>40.0</v>
      </c>
      <c r="Q250" s="83" t="n">
        <v>14.0</v>
      </c>
      <c r="R250" s="83" t="n">
        <v>99.0</v>
      </c>
      <c r="S250" s="83" t="inlineStr">
        <is>
          <t>Размещение товаров на витрине</t>
        </is>
      </c>
      <c r="T250" s="83" t="n">
        <v>4.0</v>
      </c>
      <c r="U250" s="83" t="inlineStr">
        <is>
          <t>%</t>
        </is>
      </c>
      <c r="V250" s="83"/>
      <c r="W250" s="79"/>
      <c r="X250" s="83" t="inlineStr">
        <is>
          <t>2021-10-07 02:41:00</t>
        </is>
      </c>
      <c r="Y250" s="82" t="n">
        <v>319.6</v>
      </c>
    </row>
    <row r="251" customHeight="true" ht="25.0">
      <c r="A251" s="83" t="n">
        <v>707475.0</v>
      </c>
      <c r="B251" s="83" t="inlineStr">
        <is>
          <t>FBS</t>
        </is>
      </c>
      <c r="C251" s="83" t="n">
        <v>618886.0</v>
      </c>
      <c r="D251" s="83" t="inlineStr">
        <is>
          <t>Market</t>
        </is>
      </c>
      <c r="E251" s="83" t="inlineStr">
        <is>
          <t>772372286090</t>
        </is>
      </c>
      <c r="F251" s="83" t="inlineStr">
        <is>
          <t>525099/20</t>
        </is>
      </c>
      <c r="G251" s="83" t="inlineStr">
        <is>
          <t>ОФ-567081</t>
        </is>
      </c>
      <c r="H251" s="83" t="n">
        <v>6.7560744E7</v>
      </c>
      <c r="I251" s="83" t="inlineStr">
        <is>
          <t>2021-10-02 08:51:55</t>
        </is>
      </c>
      <c r="J251" s="83" t="inlineStr">
        <is>
          <t>PNS-0001</t>
        </is>
      </c>
      <c r="K251" s="83" t="inlineStr">
        <is>
          <t>Весы электронные Noerden MINIMI BK</t>
        </is>
      </c>
      <c r="L251" s="67" t="n">
        <v>1490.0</v>
      </c>
      <c r="M251" s="83" t="n">
        <v>1.0</v>
      </c>
      <c r="N251" s="83" t="n">
        <v>1.57</v>
      </c>
      <c r="O251" s="83" t="n">
        <v>5.0</v>
      </c>
      <c r="P251" s="83" t="n">
        <v>32.0</v>
      </c>
      <c r="Q251" s="83" t="n">
        <v>31.0</v>
      </c>
      <c r="R251" s="83" t="n">
        <v>68.0</v>
      </c>
      <c r="S251" s="83" t="inlineStr">
        <is>
          <t>Размещение товаров на витрине</t>
        </is>
      </c>
      <c r="T251" s="83" t="n">
        <v>4.0</v>
      </c>
      <c r="U251" s="83" t="inlineStr">
        <is>
          <t>%</t>
        </is>
      </c>
      <c r="V251" s="83"/>
      <c r="W251" s="79"/>
      <c r="X251" s="83" t="inlineStr">
        <is>
          <t>2021-10-07 03:32:15</t>
        </is>
      </c>
      <c r="Y251" s="82" t="n">
        <v>59.6</v>
      </c>
    </row>
    <row r="252" customHeight="true" ht="25.0">
      <c r="A252" s="83" t="n">
        <v>707475.0</v>
      </c>
      <c r="B252" s="83" t="inlineStr">
        <is>
          <t>FBS</t>
        </is>
      </c>
      <c r="C252" s="83" t="n">
        <v>618886.0</v>
      </c>
      <c r="D252" s="83" t="inlineStr">
        <is>
          <t>Market</t>
        </is>
      </c>
      <c r="E252" s="83" t="inlineStr">
        <is>
          <t>772372286090</t>
        </is>
      </c>
      <c r="F252" s="83" t="inlineStr">
        <is>
          <t>525099/20</t>
        </is>
      </c>
      <c r="G252" s="83" t="inlineStr">
        <is>
          <t>ОФ-567081</t>
        </is>
      </c>
      <c r="H252" s="83" t="n">
        <v>6.7891523E7</v>
      </c>
      <c r="I252" s="83" t="inlineStr">
        <is>
          <t>2021-10-04 03:35:14</t>
        </is>
      </c>
      <c r="J252" s="83" t="inlineStr">
        <is>
          <t>PNS-0002</t>
        </is>
      </c>
      <c r="K252" s="83" t="inlineStr">
        <is>
          <t>Noerden смарт весы MINIMI PNS-0002, цвет белый</t>
        </is>
      </c>
      <c r="L252" s="67" t="n">
        <v>1490.0</v>
      </c>
      <c r="M252" s="83" t="n">
        <v>1.0</v>
      </c>
      <c r="N252" s="83" t="n">
        <v>1.57</v>
      </c>
      <c r="O252" s="83" t="n">
        <v>4.0</v>
      </c>
      <c r="P252" s="83" t="n">
        <v>32.0</v>
      </c>
      <c r="Q252" s="83" t="n">
        <v>31.0</v>
      </c>
      <c r="R252" s="83" t="n">
        <v>67.0</v>
      </c>
      <c r="S252" s="83" t="inlineStr">
        <is>
          <t>Размещение товаров на витрине</t>
        </is>
      </c>
      <c r="T252" s="83" t="n">
        <v>4.0</v>
      </c>
      <c r="U252" s="83" t="inlineStr">
        <is>
          <t>%</t>
        </is>
      </c>
      <c r="V252" s="83"/>
      <c r="W252" s="79"/>
      <c r="X252" s="83" t="inlineStr">
        <is>
          <t>2021-10-07 03:55:31</t>
        </is>
      </c>
      <c r="Y252" s="82" t="n">
        <v>59.6</v>
      </c>
    </row>
    <row r="253" customHeight="true" ht="25.0">
      <c r="A253" s="83" t="n">
        <v>707475.0</v>
      </c>
      <c r="B253" s="83" t="inlineStr">
        <is>
          <t>FBS</t>
        </is>
      </c>
      <c r="C253" s="83" t="n">
        <v>618886.0</v>
      </c>
      <c r="D253" s="83" t="inlineStr">
        <is>
          <t>Market</t>
        </is>
      </c>
      <c r="E253" s="83" t="inlineStr">
        <is>
          <t>772372286090</t>
        </is>
      </c>
      <c r="F253" s="83" t="inlineStr">
        <is>
          <t>525099/20</t>
        </is>
      </c>
      <c r="G253" s="83" t="inlineStr">
        <is>
          <t>ОФ-567081</t>
        </is>
      </c>
      <c r="H253" s="83" t="n">
        <v>6.8442683E7</v>
      </c>
      <c r="I253" s="83" t="inlineStr">
        <is>
          <t>2021-10-07 12:59:43</t>
        </is>
      </c>
      <c r="J253" s="83" t="inlineStr">
        <is>
          <t>LDM1</t>
        </is>
      </c>
      <c r="K253" s="83" t="inlineStr">
        <is>
          <t>Маска для сна Lolidream бархатно-шелковая (пудра)</t>
        </is>
      </c>
      <c r="L253" s="67" t="n">
        <v>590.0</v>
      </c>
      <c r="M253" s="83" t="n">
        <v>1.0</v>
      </c>
      <c r="N253" s="83" t="n">
        <v>0.1</v>
      </c>
      <c r="O253" s="83" t="n">
        <v>14.0</v>
      </c>
      <c r="P253" s="83" t="n">
        <v>21.0</v>
      </c>
      <c r="Q253" s="83" t="n">
        <v>1.0</v>
      </c>
      <c r="R253" s="83" t="n">
        <v>36.0</v>
      </c>
      <c r="S253" s="83" t="inlineStr">
        <is>
          <t>Размещение товаров на витрине</t>
        </is>
      </c>
      <c r="T253" s="83" t="n">
        <v>4.0</v>
      </c>
      <c r="U253" s="83" t="inlineStr">
        <is>
          <t>%</t>
        </is>
      </c>
      <c r="V253" s="83"/>
      <c r="W253" s="79"/>
      <c r="X253" s="83" t="inlineStr">
        <is>
          <t>2021-10-07 04:20:35</t>
        </is>
      </c>
      <c r="Y253" s="82" t="n">
        <v>23.6</v>
      </c>
    </row>
    <row r="254" customHeight="true" ht="25.0">
      <c r="A254" s="83" t="n">
        <v>707475.0</v>
      </c>
      <c r="B254" s="83" t="inlineStr">
        <is>
          <t>FBS</t>
        </is>
      </c>
      <c r="C254" s="83" t="n">
        <v>618886.0</v>
      </c>
      <c r="D254" s="83" t="inlineStr">
        <is>
          <t>Market</t>
        </is>
      </c>
      <c r="E254" s="83" t="inlineStr">
        <is>
          <t>772372286090</t>
        </is>
      </c>
      <c r="F254" s="83" t="inlineStr">
        <is>
          <t>525099/20</t>
        </is>
      </c>
      <c r="G254" s="83" t="inlineStr">
        <is>
          <t>ОФ-567081</t>
        </is>
      </c>
      <c r="H254" s="83" t="n">
        <v>6.846459E7</v>
      </c>
      <c r="I254" s="83" t="inlineStr">
        <is>
          <t>2021-10-07 02:31:14</t>
        </is>
      </c>
      <c r="J254" s="83" t="inlineStr">
        <is>
          <t>ZP-70690</t>
        </is>
      </c>
      <c r="K254" s="83" t="inlineStr">
        <is>
          <t>Конструктор Знаток 70690 Альтернативная энергия</t>
        </is>
      </c>
      <c r="L254" s="67" t="n">
        <v>1670.0</v>
      </c>
      <c r="M254" s="83" t="n">
        <v>1.0</v>
      </c>
      <c r="N254" s="83" t="n">
        <v>0.96</v>
      </c>
      <c r="O254" s="83" t="n">
        <v>6.0</v>
      </c>
      <c r="P254" s="83" t="n">
        <v>25.0</v>
      </c>
      <c r="Q254" s="83" t="n">
        <v>32.0</v>
      </c>
      <c r="R254" s="83" t="n">
        <v>63.0</v>
      </c>
      <c r="S254" s="83" t="inlineStr">
        <is>
          <t>Размещение товаров на витрине</t>
        </is>
      </c>
      <c r="T254" s="83" t="n">
        <v>4.0</v>
      </c>
      <c r="U254" s="83" t="inlineStr">
        <is>
          <t>%</t>
        </is>
      </c>
      <c r="V254" s="83"/>
      <c r="W254" s="79"/>
      <c r="X254" s="83" t="inlineStr">
        <is>
          <t>2021-10-07 05:56:14</t>
        </is>
      </c>
      <c r="Y254" s="82" t="n">
        <v>66.8</v>
      </c>
    </row>
    <row r="255" customHeight="true" ht="25.0">
      <c r="A255" s="83" t="n">
        <v>707475.0</v>
      </c>
      <c r="B255" s="83" t="inlineStr">
        <is>
          <t>FBS</t>
        </is>
      </c>
      <c r="C255" s="83" t="n">
        <v>618886.0</v>
      </c>
      <c r="D255" s="83" t="inlineStr">
        <is>
          <t>Market</t>
        </is>
      </c>
      <c r="E255" s="83" t="inlineStr">
        <is>
          <t>772372286090</t>
        </is>
      </c>
      <c r="F255" s="83" t="inlineStr">
        <is>
          <t>525099/20</t>
        </is>
      </c>
      <c r="G255" s="83" t="inlineStr">
        <is>
          <t>ОФ-567081</t>
        </is>
      </c>
      <c r="H255" s="83" t="n">
        <v>6.7965577E7</v>
      </c>
      <c r="I255" s="83" t="inlineStr">
        <is>
          <t>2021-10-04 10:51:42</t>
        </is>
      </c>
      <c r="J255" s="83" t="inlineStr">
        <is>
          <t>AV90414</t>
        </is>
      </c>
      <c r="K255" s="83" t="inlineStr">
        <is>
          <t>Робот-пылесос ILIFE V4, белый/черный</t>
        </is>
      </c>
      <c r="L255" s="67" t="n">
        <v>7990.0</v>
      </c>
      <c r="M255" s="83" t="n">
        <v>1.0</v>
      </c>
      <c r="N255" s="83" t="n">
        <v>4.2</v>
      </c>
      <c r="O255" s="83" t="n">
        <v>45.0</v>
      </c>
      <c r="P255" s="83" t="n">
        <v>40.0</v>
      </c>
      <c r="Q255" s="83" t="n">
        <v>14.0</v>
      </c>
      <c r="R255" s="83" t="n">
        <v>99.0</v>
      </c>
      <c r="S255" s="83" t="inlineStr">
        <is>
          <t>Размещение товаров на витрине</t>
        </is>
      </c>
      <c r="T255" s="83" t="n">
        <v>4.0</v>
      </c>
      <c r="U255" s="83" t="inlineStr">
        <is>
          <t>%</t>
        </is>
      </c>
      <c r="V255" s="83"/>
      <c r="W255" s="79"/>
      <c r="X255" s="83" t="inlineStr">
        <is>
          <t>2021-10-07 10:42:36</t>
        </is>
      </c>
      <c r="Y255" s="82" t="n">
        <v>319.6</v>
      </c>
    </row>
    <row r="256" customHeight="true" ht="25.0">
      <c r="A256" s="83" t="n">
        <v>707475.0</v>
      </c>
      <c r="B256" s="83" t="inlineStr">
        <is>
          <t>FBS</t>
        </is>
      </c>
      <c r="C256" s="83" t="n">
        <v>618886.0</v>
      </c>
      <c r="D256" s="83" t="inlineStr">
        <is>
          <t>Market</t>
        </is>
      </c>
      <c r="E256" s="83" t="inlineStr">
        <is>
          <t>772372286090</t>
        </is>
      </c>
      <c r="F256" s="83" t="inlineStr">
        <is>
          <t>525099/20</t>
        </is>
      </c>
      <c r="G256" s="83" t="inlineStr">
        <is>
          <t>ОФ-567081</t>
        </is>
      </c>
      <c r="H256" s="83" t="n">
        <v>6.848505E7</v>
      </c>
      <c r="I256" s="83" t="inlineStr">
        <is>
          <t>2021-10-07 05:13:32</t>
        </is>
      </c>
      <c r="J256" s="83" t="inlineStr">
        <is>
          <t>ZP-70695</t>
        </is>
      </c>
      <c r="K256" s="83" t="inlineStr">
        <is>
          <t>Говорящая ручка Знаток II поколения 8 Гб (ZP-70695)</t>
        </is>
      </c>
      <c r="L256" s="67" t="n">
        <v>4730.0</v>
      </c>
      <c r="M256" s="83" t="n">
        <v>1.0</v>
      </c>
      <c r="N256" s="83" t="n">
        <v>0.45</v>
      </c>
      <c r="O256" s="83" t="n">
        <v>20.0</v>
      </c>
      <c r="P256" s="83" t="n">
        <v>6.0</v>
      </c>
      <c r="Q256" s="83" t="n">
        <v>15.0</v>
      </c>
      <c r="R256" s="83" t="n">
        <v>41.0</v>
      </c>
      <c r="S256" s="83" t="inlineStr">
        <is>
          <t>Размещение товаров на витрине</t>
        </is>
      </c>
      <c r="T256" s="83" t="n">
        <v>4.0</v>
      </c>
      <c r="U256" s="83" t="inlineStr">
        <is>
          <t>%</t>
        </is>
      </c>
      <c r="V256" s="83"/>
      <c r="W256" s="79"/>
      <c r="X256" s="83" t="inlineStr">
        <is>
          <t>2021-10-08 10:51:26</t>
        </is>
      </c>
      <c r="Y256" s="82" t="n">
        <v>189.2</v>
      </c>
    </row>
    <row r="257" customHeight="true" ht="25.0">
      <c r="A257" s="83" t="n">
        <v>707475.0</v>
      </c>
      <c r="B257" s="83" t="inlineStr">
        <is>
          <t>FBS</t>
        </is>
      </c>
      <c r="C257" s="83" t="n">
        <v>618886.0</v>
      </c>
      <c r="D257" s="83" t="inlineStr">
        <is>
          <t>Market</t>
        </is>
      </c>
      <c r="E257" s="83" t="inlineStr">
        <is>
          <t>772372286090</t>
        </is>
      </c>
      <c r="F257" s="83" t="inlineStr">
        <is>
          <t>525099/20</t>
        </is>
      </c>
      <c r="G257" s="83" t="inlineStr">
        <is>
          <t>ОФ-567081</t>
        </is>
      </c>
      <c r="H257" s="83" t="n">
        <v>6.8541576E7</v>
      </c>
      <c r="I257" s="83" t="inlineStr">
        <is>
          <t>2021-10-08 03:00:27</t>
        </is>
      </c>
      <c r="J257" s="83" t="inlineStr">
        <is>
          <t>70098</t>
        </is>
      </c>
      <c r="K257" s="83" t="inlineStr">
        <is>
          <t>Конструктор Знаток 70098 320 схем</t>
        </is>
      </c>
      <c r="L257" s="67" t="n">
        <v>2990.0</v>
      </c>
      <c r="M257" s="83" t="n">
        <v>1.0</v>
      </c>
      <c r="N257" s="83" t="n">
        <v>1.31</v>
      </c>
      <c r="O257" s="83" t="n">
        <v>48.0</v>
      </c>
      <c r="P257" s="83" t="n">
        <v>6.0</v>
      </c>
      <c r="Q257" s="83" t="n">
        <v>34.0</v>
      </c>
      <c r="R257" s="83" t="n">
        <v>88.0</v>
      </c>
      <c r="S257" s="83" t="inlineStr">
        <is>
          <t>Размещение товаров на витрине</t>
        </is>
      </c>
      <c r="T257" s="83" t="n">
        <v>4.0</v>
      </c>
      <c r="U257" s="83" t="inlineStr">
        <is>
          <t>%</t>
        </is>
      </c>
      <c r="V257" s="83"/>
      <c r="W257" s="79"/>
      <c r="X257" s="83" t="inlineStr">
        <is>
          <t>2021-10-08 11:22:27</t>
        </is>
      </c>
      <c r="Y257" s="82" t="n">
        <v>119.6</v>
      </c>
    </row>
    <row r="258" customHeight="true" ht="25.0">
      <c r="A258" s="83" t="n">
        <v>707475.0</v>
      </c>
      <c r="B258" s="83" t="inlineStr">
        <is>
          <t>FBS</t>
        </is>
      </c>
      <c r="C258" s="83" t="n">
        <v>618886.0</v>
      </c>
      <c r="D258" s="83" t="inlineStr">
        <is>
          <t>Market</t>
        </is>
      </c>
      <c r="E258" s="83" t="inlineStr">
        <is>
          <t>772372286090</t>
        </is>
      </c>
      <c r="F258" s="83" t="inlineStr">
        <is>
          <t>525099/20</t>
        </is>
      </c>
      <c r="G258" s="83" t="inlineStr">
        <is>
          <t>ОФ-567081</t>
        </is>
      </c>
      <c r="H258" s="83" t="n">
        <v>6.8496207E7</v>
      </c>
      <c r="I258" s="83" t="inlineStr">
        <is>
          <t>2021-10-07 06:53:15</t>
        </is>
      </c>
      <c r="J258" s="83" t="inlineStr">
        <is>
          <t>PNS-0001</t>
        </is>
      </c>
      <c r="K258" s="83" t="inlineStr">
        <is>
          <t>Весы электронные Noerden MINIMI BK</t>
        </is>
      </c>
      <c r="L258" s="67" t="n">
        <v>1490.0</v>
      </c>
      <c r="M258" s="83" t="n">
        <v>1.0</v>
      </c>
      <c r="N258" s="83" t="n">
        <v>1.57</v>
      </c>
      <c r="O258" s="83" t="n">
        <v>5.0</v>
      </c>
      <c r="P258" s="83" t="n">
        <v>32.0</v>
      </c>
      <c r="Q258" s="83" t="n">
        <v>31.0</v>
      </c>
      <c r="R258" s="83" t="n">
        <v>68.0</v>
      </c>
      <c r="S258" s="83" t="inlineStr">
        <is>
          <t>Размещение товаров на витрине</t>
        </is>
      </c>
      <c r="T258" s="83" t="n">
        <v>4.0</v>
      </c>
      <c r="U258" s="83" t="inlineStr">
        <is>
          <t>%</t>
        </is>
      </c>
      <c r="V258" s="83"/>
      <c r="W258" s="79"/>
      <c r="X258" s="83" t="inlineStr">
        <is>
          <t>2021-10-08 12:31:02</t>
        </is>
      </c>
      <c r="Y258" s="82" t="n">
        <v>59.6</v>
      </c>
    </row>
    <row r="259" customHeight="true" ht="25.0">
      <c r="A259" s="83" t="n">
        <v>707475.0</v>
      </c>
      <c r="B259" s="83" t="inlineStr">
        <is>
          <t>FBS</t>
        </is>
      </c>
      <c r="C259" s="83" t="n">
        <v>618886.0</v>
      </c>
      <c r="D259" s="83" t="inlineStr">
        <is>
          <t>Market</t>
        </is>
      </c>
      <c r="E259" s="83" t="inlineStr">
        <is>
          <t>772372286090</t>
        </is>
      </c>
      <c r="F259" s="83" t="inlineStr">
        <is>
          <t>525099/20</t>
        </is>
      </c>
      <c r="G259" s="83" t="inlineStr">
        <is>
          <t>ОФ-567081</t>
        </is>
      </c>
      <c r="H259" s="83" t="n">
        <v>6.8484765E7</v>
      </c>
      <c r="I259" s="83" t="inlineStr">
        <is>
          <t>2021-10-07 05:11:00</t>
        </is>
      </c>
      <c r="J259" s="83" t="inlineStr">
        <is>
          <t>ZP-70690</t>
        </is>
      </c>
      <c r="K259" s="83" t="inlineStr">
        <is>
          <t>Конструктор Знаток 70690 Альтернативная энергия</t>
        </is>
      </c>
      <c r="L259" s="67" t="n">
        <v>1670.0</v>
      </c>
      <c r="M259" s="83" t="n">
        <v>1.0</v>
      </c>
      <c r="N259" s="83" t="n">
        <v>0.96</v>
      </c>
      <c r="O259" s="83" t="n">
        <v>6.0</v>
      </c>
      <c r="P259" s="83" t="n">
        <v>25.0</v>
      </c>
      <c r="Q259" s="83" t="n">
        <v>32.0</v>
      </c>
      <c r="R259" s="83" t="n">
        <v>63.0</v>
      </c>
      <c r="S259" s="83" t="inlineStr">
        <is>
          <t>Размещение товаров на витрине</t>
        </is>
      </c>
      <c r="T259" s="83" t="n">
        <v>4.0</v>
      </c>
      <c r="U259" s="83" t="inlineStr">
        <is>
          <t>%</t>
        </is>
      </c>
      <c r="V259" s="83"/>
      <c r="W259" s="79"/>
      <c r="X259" s="83" t="inlineStr">
        <is>
          <t>2021-10-08 12:37:09</t>
        </is>
      </c>
      <c r="Y259" s="82" t="n">
        <v>66.8</v>
      </c>
    </row>
    <row r="260" customHeight="true" ht="25.0">
      <c r="A260" s="83" t="n">
        <v>707475.0</v>
      </c>
      <c r="B260" s="83" t="inlineStr">
        <is>
          <t>FBS</t>
        </is>
      </c>
      <c r="C260" s="83" t="n">
        <v>618886.0</v>
      </c>
      <c r="D260" s="83" t="inlineStr">
        <is>
          <t>Market</t>
        </is>
      </c>
      <c r="E260" s="83" t="inlineStr">
        <is>
          <t>772372286090</t>
        </is>
      </c>
      <c r="F260" s="83" t="inlineStr">
        <is>
          <t>525099/20</t>
        </is>
      </c>
      <c r="G260" s="83" t="inlineStr">
        <is>
          <t>ОФ-567081</t>
        </is>
      </c>
      <c r="H260" s="83" t="n">
        <v>6.8559017E7</v>
      </c>
      <c r="I260" s="83" t="inlineStr">
        <is>
          <t>2021-10-08 09:51:55</t>
        </is>
      </c>
      <c r="J260" s="83" t="inlineStr">
        <is>
          <t>70098</t>
        </is>
      </c>
      <c r="K260" s="83" t="inlineStr">
        <is>
          <t>Конструктор Знаток 70098 320 схем</t>
        </is>
      </c>
      <c r="L260" s="67" t="n">
        <v>2990.0</v>
      </c>
      <c r="M260" s="83" t="n">
        <v>1.0</v>
      </c>
      <c r="N260" s="83" t="n">
        <v>1.31</v>
      </c>
      <c r="O260" s="83" t="n">
        <v>48.0</v>
      </c>
      <c r="P260" s="83" t="n">
        <v>6.0</v>
      </c>
      <c r="Q260" s="83" t="n">
        <v>34.0</v>
      </c>
      <c r="R260" s="83" t="n">
        <v>88.0</v>
      </c>
      <c r="S260" s="83" t="inlineStr">
        <is>
          <t>Размещение товаров на витрине</t>
        </is>
      </c>
      <c r="T260" s="83" t="n">
        <v>4.0</v>
      </c>
      <c r="U260" s="83" t="inlineStr">
        <is>
          <t>%</t>
        </is>
      </c>
      <c r="V260" s="83"/>
      <c r="W260" s="79"/>
      <c r="X260" s="83" t="inlineStr">
        <is>
          <t>2021-10-08 12:37:32</t>
        </is>
      </c>
      <c r="Y260" s="82" t="n">
        <v>119.6</v>
      </c>
    </row>
    <row r="261" customHeight="true" ht="25.0">
      <c r="A261" s="83" t="n">
        <v>707475.0</v>
      </c>
      <c r="B261" s="83" t="inlineStr">
        <is>
          <t>FBS</t>
        </is>
      </c>
      <c r="C261" s="83" t="n">
        <v>618886.0</v>
      </c>
      <c r="D261" s="83" t="inlineStr">
        <is>
          <t>Market</t>
        </is>
      </c>
      <c r="E261" s="83" t="inlineStr">
        <is>
          <t>772372286090</t>
        </is>
      </c>
      <c r="F261" s="83" t="inlineStr">
        <is>
          <t>525099/20</t>
        </is>
      </c>
      <c r="G261" s="83" t="inlineStr">
        <is>
          <t>ОФ-567081</t>
        </is>
      </c>
      <c r="H261" s="83" t="n">
        <v>6.8562272E7</v>
      </c>
      <c r="I261" s="83" t="inlineStr">
        <is>
          <t>2021-10-08 10:17:08</t>
        </is>
      </c>
      <c r="J261" s="83" t="inlineStr">
        <is>
          <t>PNS-0202</t>
        </is>
      </c>
      <c r="K261" s="83" t="inlineStr">
        <is>
          <t>Cмарт весы Noerden SENSORI PNS-0202, цвет белый</t>
        </is>
      </c>
      <c r="L261" s="67" t="n">
        <v>9990.0</v>
      </c>
      <c r="M261" s="83" t="n">
        <v>1.0</v>
      </c>
      <c r="N261" s="83" t="n">
        <v>2.5</v>
      </c>
      <c r="O261" s="83" t="n">
        <v>4.0</v>
      </c>
      <c r="P261" s="83" t="n">
        <v>31.0</v>
      </c>
      <c r="Q261" s="83" t="n">
        <v>31.0</v>
      </c>
      <c r="R261" s="83" t="n">
        <v>66.0</v>
      </c>
      <c r="S261" s="83" t="inlineStr">
        <is>
          <t>Размещение товаров на витрине</t>
        </is>
      </c>
      <c r="T261" s="83" t="n">
        <v>4.0</v>
      </c>
      <c r="U261" s="83" t="inlineStr">
        <is>
          <t>%</t>
        </is>
      </c>
      <c r="V261" s="83"/>
      <c r="W261" s="79"/>
      <c r="X261" s="83" t="inlineStr">
        <is>
          <t>2021-10-08 01:21:27</t>
        </is>
      </c>
      <c r="Y261" s="82" t="n">
        <v>399.6</v>
      </c>
    </row>
    <row r="262" customHeight="true" ht="25.0">
      <c r="A262" s="83" t="n">
        <v>707475.0</v>
      </c>
      <c r="B262" s="83" t="inlineStr">
        <is>
          <t>FBS</t>
        </is>
      </c>
      <c r="C262" s="83" t="n">
        <v>618886.0</v>
      </c>
      <c r="D262" s="83" t="inlineStr">
        <is>
          <t>Market</t>
        </is>
      </c>
      <c r="E262" s="83" t="inlineStr">
        <is>
          <t>772372286090</t>
        </is>
      </c>
      <c r="F262" s="83" t="inlineStr">
        <is>
          <t>525099/20</t>
        </is>
      </c>
      <c r="G262" s="83" t="inlineStr">
        <is>
          <t>ОФ-567081</t>
        </is>
      </c>
      <c r="H262" s="83" t="n">
        <v>6.8594972E7</v>
      </c>
      <c r="I262" s="83" t="inlineStr">
        <is>
          <t>2021-10-08 12:48:20</t>
        </is>
      </c>
      <c r="J262" s="83" t="inlineStr">
        <is>
          <t>70098</t>
        </is>
      </c>
      <c r="K262" s="83" t="inlineStr">
        <is>
          <t>Конструктор Знаток 70098 320 схем</t>
        </is>
      </c>
      <c r="L262" s="67" t="n">
        <v>2990.0</v>
      </c>
      <c r="M262" s="83" t="n">
        <v>1.0</v>
      </c>
      <c r="N262" s="83" t="n">
        <v>1.31</v>
      </c>
      <c r="O262" s="83" t="n">
        <v>48.0</v>
      </c>
      <c r="P262" s="83" t="n">
        <v>6.0</v>
      </c>
      <c r="Q262" s="83" t="n">
        <v>34.0</v>
      </c>
      <c r="R262" s="83" t="n">
        <v>88.0</v>
      </c>
      <c r="S262" s="83" t="inlineStr">
        <is>
          <t>Размещение товаров на витрине</t>
        </is>
      </c>
      <c r="T262" s="83" t="n">
        <v>4.0</v>
      </c>
      <c r="U262" s="83" t="inlineStr">
        <is>
          <t>%</t>
        </is>
      </c>
      <c r="V262" s="83"/>
      <c r="W262" s="79"/>
      <c r="X262" s="83" t="inlineStr">
        <is>
          <t>2021-10-08 03:09:39</t>
        </is>
      </c>
      <c r="Y262" s="82" t="n">
        <v>119.6</v>
      </c>
    </row>
    <row r="263" customHeight="true" ht="25.0">
      <c r="A263" s="83" t="n">
        <v>707475.0</v>
      </c>
      <c r="B263" s="83" t="inlineStr">
        <is>
          <t>FBS</t>
        </is>
      </c>
      <c r="C263" s="83" t="n">
        <v>618886.0</v>
      </c>
      <c r="D263" s="83" t="inlineStr">
        <is>
          <t>Market</t>
        </is>
      </c>
      <c r="E263" s="83" t="inlineStr">
        <is>
          <t>772372286090</t>
        </is>
      </c>
      <c r="F263" s="83" t="inlineStr">
        <is>
          <t>525099/20</t>
        </is>
      </c>
      <c r="G263" s="83" t="inlineStr">
        <is>
          <t>ОФ-567081</t>
        </is>
      </c>
      <c r="H263" s="83" t="n">
        <v>6.8316313E7</v>
      </c>
      <c r="I263" s="83" t="inlineStr">
        <is>
          <t>2021-10-06 02:55:37</t>
        </is>
      </c>
      <c r="J263" s="83" t="inlineStr">
        <is>
          <t>AV90414</t>
        </is>
      </c>
      <c r="K263" s="83" t="inlineStr">
        <is>
          <t>Робот-пылесос ILIFE V4, белый/черный</t>
        </is>
      </c>
      <c r="L263" s="67" t="n">
        <v>7990.0</v>
      </c>
      <c r="M263" s="83" t="n">
        <v>1.0</v>
      </c>
      <c r="N263" s="83" t="n">
        <v>4.2</v>
      </c>
      <c r="O263" s="83" t="n">
        <v>45.0</v>
      </c>
      <c r="P263" s="83" t="n">
        <v>40.0</v>
      </c>
      <c r="Q263" s="83" t="n">
        <v>14.0</v>
      </c>
      <c r="R263" s="83" t="n">
        <v>99.0</v>
      </c>
      <c r="S263" s="83" t="inlineStr">
        <is>
          <t>Размещение товаров на витрине</t>
        </is>
      </c>
      <c r="T263" s="83" t="n">
        <v>4.0</v>
      </c>
      <c r="U263" s="83" t="inlineStr">
        <is>
          <t>%</t>
        </is>
      </c>
      <c r="V263" s="83"/>
      <c r="W263" s="79"/>
      <c r="X263" s="83" t="inlineStr">
        <is>
          <t>2021-10-08 03:43:30</t>
        </is>
      </c>
      <c r="Y263" s="82" t="n">
        <v>319.6</v>
      </c>
    </row>
    <row r="264" customHeight="true" ht="25.0">
      <c r="A264" s="83" t="n">
        <v>707475.0</v>
      </c>
      <c r="B264" s="83" t="inlineStr">
        <is>
          <t>FBS</t>
        </is>
      </c>
      <c r="C264" s="83" t="n">
        <v>618886.0</v>
      </c>
      <c r="D264" s="83" t="inlineStr">
        <is>
          <t>Market</t>
        </is>
      </c>
      <c r="E264" s="83" t="inlineStr">
        <is>
          <t>772372286090</t>
        </is>
      </c>
      <c r="F264" s="83" t="inlineStr">
        <is>
          <t>525099/20</t>
        </is>
      </c>
      <c r="G264" s="83" t="inlineStr">
        <is>
          <t>ОФ-567081</t>
        </is>
      </c>
      <c r="H264" s="83" t="n">
        <v>6.8636884E7</v>
      </c>
      <c r="I264" s="83" t="inlineStr">
        <is>
          <t>2021-10-08 03:51:48</t>
        </is>
      </c>
      <c r="J264" s="83" t="inlineStr">
        <is>
          <t>ZP-70690</t>
        </is>
      </c>
      <c r="K264" s="83" t="inlineStr">
        <is>
          <t>Конструктор Знаток 70690 Альтернативная энергия</t>
        </is>
      </c>
      <c r="L264" s="67" t="n">
        <v>1670.0</v>
      </c>
      <c r="M264" s="83" t="n">
        <v>1.0</v>
      </c>
      <c r="N264" s="83" t="n">
        <v>0.96</v>
      </c>
      <c r="O264" s="83" t="n">
        <v>6.0</v>
      </c>
      <c r="P264" s="83" t="n">
        <v>25.0</v>
      </c>
      <c r="Q264" s="83" t="n">
        <v>32.0</v>
      </c>
      <c r="R264" s="83" t="n">
        <v>63.0</v>
      </c>
      <c r="S264" s="83" t="inlineStr">
        <is>
          <t>Размещение товаров на витрине</t>
        </is>
      </c>
      <c r="T264" s="83" t="n">
        <v>4.0</v>
      </c>
      <c r="U264" s="83" t="inlineStr">
        <is>
          <t>%</t>
        </is>
      </c>
      <c r="V264" s="83"/>
      <c r="W264" s="79"/>
      <c r="X264" s="83" t="inlineStr">
        <is>
          <t>2021-10-08 06:35:17</t>
        </is>
      </c>
      <c r="Y264" s="82" t="n">
        <v>66.8</v>
      </c>
    </row>
    <row r="265" customHeight="true" ht="25.0">
      <c r="A265" s="83" t="n">
        <v>707475.0</v>
      </c>
      <c r="B265" s="83" t="inlineStr">
        <is>
          <t>FBS</t>
        </is>
      </c>
      <c r="C265" s="83" t="n">
        <v>618886.0</v>
      </c>
      <c r="D265" s="83" t="inlineStr">
        <is>
          <t>Market</t>
        </is>
      </c>
      <c r="E265" s="83" t="inlineStr">
        <is>
          <t>772372286090</t>
        </is>
      </c>
      <c r="F265" s="83" t="inlineStr">
        <is>
          <t>525099/20</t>
        </is>
      </c>
      <c r="G265" s="83" t="inlineStr">
        <is>
          <t>ОФ-567081</t>
        </is>
      </c>
      <c r="H265" s="83" t="n">
        <v>6.8394947E7</v>
      </c>
      <c r="I265" s="83" t="inlineStr">
        <is>
          <t>2021-10-07 01:31:44</t>
        </is>
      </c>
      <c r="J265" s="83" t="inlineStr">
        <is>
          <t>91241</t>
        </is>
      </c>
      <c r="K265" s="83" t="inlineStr">
        <is>
          <t>Electrolux Мешки-пылесборники E206S 4 шт.</t>
        </is>
      </c>
      <c r="L265" s="67" t="n">
        <v>990.0</v>
      </c>
      <c r="M265" s="83" t="n">
        <v>1.0</v>
      </c>
      <c r="N265" s="83" t="n">
        <v>0.16</v>
      </c>
      <c r="O265" s="83" t="n">
        <v>17.0</v>
      </c>
      <c r="P265" s="83" t="n">
        <v>24.0</v>
      </c>
      <c r="Q265" s="83" t="n">
        <v>1.0</v>
      </c>
      <c r="R265" s="83" t="n">
        <v>42.0</v>
      </c>
      <c r="S265" s="83" t="inlineStr">
        <is>
          <t>Размещение товаров на витрине</t>
        </is>
      </c>
      <c r="T265" s="83" t="n">
        <v>4.0</v>
      </c>
      <c r="U265" s="83" t="inlineStr">
        <is>
          <t>%</t>
        </is>
      </c>
      <c r="V265" s="83"/>
      <c r="W265" s="79"/>
      <c r="X265" s="83" t="inlineStr">
        <is>
          <t>2021-10-08 07:40:59</t>
        </is>
      </c>
      <c r="Y265" s="82" t="n">
        <v>39.6</v>
      </c>
    </row>
    <row r="266" customHeight="true" ht="25.0">
      <c r="A266" s="83" t="n">
        <v>707475.0</v>
      </c>
      <c r="B266" s="83" t="inlineStr">
        <is>
          <t>FBS</t>
        </is>
      </c>
      <c r="C266" s="83" t="n">
        <v>618886.0</v>
      </c>
      <c r="D266" s="83" t="inlineStr">
        <is>
          <t>Market</t>
        </is>
      </c>
      <c r="E266" s="83" t="inlineStr">
        <is>
          <t>772372286090</t>
        </is>
      </c>
      <c r="F266" s="83" t="inlineStr">
        <is>
          <t>525099/20</t>
        </is>
      </c>
      <c r="G266" s="83" t="inlineStr">
        <is>
          <t>ОФ-567081</t>
        </is>
      </c>
      <c r="H266" s="83" t="n">
        <v>6.7655198E7</v>
      </c>
      <c r="I266" s="83" t="inlineStr">
        <is>
          <t>2021-10-03 04:37:52</t>
        </is>
      </c>
      <c r="J266" s="83" t="inlineStr">
        <is>
          <t>ZP-70690</t>
        </is>
      </c>
      <c r="K266" s="83" t="inlineStr">
        <is>
          <t>Конструктор Знаток 70690 Альтернативная энергия</t>
        </is>
      </c>
      <c r="L266" s="67" t="n">
        <v>1670.0</v>
      </c>
      <c r="M266" s="83" t="n">
        <v>1.0</v>
      </c>
      <c r="N266" s="83" t="n">
        <v>0.96</v>
      </c>
      <c r="O266" s="83" t="n">
        <v>6.0</v>
      </c>
      <c r="P266" s="83" t="n">
        <v>25.0</v>
      </c>
      <c r="Q266" s="83" t="n">
        <v>32.0</v>
      </c>
      <c r="R266" s="83" t="n">
        <v>63.0</v>
      </c>
      <c r="S266" s="83" t="inlineStr">
        <is>
          <t>Размещение товаров на витрине</t>
        </is>
      </c>
      <c r="T266" s="83" t="n">
        <v>4.0</v>
      </c>
      <c r="U266" s="83" t="inlineStr">
        <is>
          <t>%</t>
        </is>
      </c>
      <c r="V266" s="83"/>
      <c r="W266" s="79"/>
      <c r="X266" s="83" t="inlineStr">
        <is>
          <t>2021-10-08 09:36:10</t>
        </is>
      </c>
      <c r="Y266" s="82" t="n">
        <v>66.8</v>
      </c>
    </row>
    <row r="267" customHeight="true" ht="25.0">
      <c r="A267" s="83" t="n">
        <v>707475.0</v>
      </c>
      <c r="B267" s="83" t="inlineStr">
        <is>
          <t>FBS</t>
        </is>
      </c>
      <c r="C267" s="83" t="n">
        <v>618886.0</v>
      </c>
      <c r="D267" s="83" t="inlineStr">
        <is>
          <t>Market</t>
        </is>
      </c>
      <c r="E267" s="83" t="inlineStr">
        <is>
          <t>772372286090</t>
        </is>
      </c>
      <c r="F267" s="83" t="inlineStr">
        <is>
          <t>525099/20</t>
        </is>
      </c>
      <c r="G267" s="83" t="inlineStr">
        <is>
          <t>ОФ-567081</t>
        </is>
      </c>
      <c r="H267" s="83" t="n">
        <v>6.8022655E7</v>
      </c>
      <c r="I267" s="83" t="inlineStr">
        <is>
          <t>2021-10-05 12:17:38</t>
        </is>
      </c>
      <c r="J267" s="83" t="inlineStr">
        <is>
          <t>PNS-0001</t>
        </is>
      </c>
      <c r="K267" s="83" t="inlineStr">
        <is>
          <t>Весы электронные Noerden MINIMI BK</t>
        </is>
      </c>
      <c r="L267" s="67" t="n">
        <v>1490.0</v>
      </c>
      <c r="M267" s="83" t="n">
        <v>1.0</v>
      </c>
      <c r="N267" s="83" t="n">
        <v>1.57</v>
      </c>
      <c r="O267" s="83" t="n">
        <v>5.0</v>
      </c>
      <c r="P267" s="83" t="n">
        <v>32.0</v>
      </c>
      <c r="Q267" s="83" t="n">
        <v>31.0</v>
      </c>
      <c r="R267" s="83" t="n">
        <v>68.0</v>
      </c>
      <c r="S267" s="83" t="inlineStr">
        <is>
          <t>Размещение товаров на витрине</t>
        </is>
      </c>
      <c r="T267" s="83" t="n">
        <v>4.0</v>
      </c>
      <c r="U267" s="83" t="inlineStr">
        <is>
          <t>%</t>
        </is>
      </c>
      <c r="V267" s="83"/>
      <c r="W267" s="79"/>
      <c r="X267" s="83" t="inlineStr">
        <is>
          <t>2021-10-09 01:22:29</t>
        </is>
      </c>
      <c r="Y267" s="82" t="n">
        <v>59.6</v>
      </c>
    </row>
    <row r="268" customHeight="true" ht="25.0">
      <c r="A268" s="83" t="n">
        <v>707475.0</v>
      </c>
      <c r="B268" s="83" t="inlineStr">
        <is>
          <t>FBS</t>
        </is>
      </c>
      <c r="C268" s="83" t="n">
        <v>618886.0</v>
      </c>
      <c r="D268" s="83" t="inlineStr">
        <is>
          <t>Market</t>
        </is>
      </c>
      <c r="E268" s="83" t="inlineStr">
        <is>
          <t>772372286090</t>
        </is>
      </c>
      <c r="F268" s="83" t="inlineStr">
        <is>
          <t>525099/20</t>
        </is>
      </c>
      <c r="G268" s="83" t="inlineStr">
        <is>
          <t>ОФ-567081</t>
        </is>
      </c>
      <c r="H268" s="83" t="n">
        <v>6.8014165E7</v>
      </c>
      <c r="I268" s="83" t="inlineStr">
        <is>
          <t>2021-10-05 11:23:35</t>
        </is>
      </c>
      <c r="J268" s="83" t="inlineStr">
        <is>
          <t>05708</t>
        </is>
      </c>
      <c r="K268" s="83" t="inlineStr">
        <is>
          <t>Cecotec Вертикальный пылесос Conga RockStar 900 Ultimate ErgoWet 05708</t>
        </is>
      </c>
      <c r="L268" s="67" t="n">
        <v>28990.0</v>
      </c>
      <c r="M268" s="83" t="n">
        <v>1.0</v>
      </c>
      <c r="N268" s="83" t="n">
        <v>5.87</v>
      </c>
      <c r="O268" s="83" t="n">
        <v>71.0</v>
      </c>
      <c r="P268" s="83" t="n">
        <v>30.0</v>
      </c>
      <c r="Q268" s="83" t="n">
        <v>18.0</v>
      </c>
      <c r="R268" s="83" t="n">
        <v>119.0</v>
      </c>
      <c r="S268" s="83" t="inlineStr">
        <is>
          <t>Размещение товаров на витрине</t>
        </is>
      </c>
      <c r="T268" s="83" t="n">
        <v>4.0</v>
      </c>
      <c r="U268" s="83" t="inlineStr">
        <is>
          <t>%</t>
        </is>
      </c>
      <c r="V268" s="83"/>
      <c r="W268" s="79"/>
      <c r="X268" s="83" t="inlineStr">
        <is>
          <t>2021-10-09 05:51:31</t>
        </is>
      </c>
      <c r="Y268" s="82" t="n">
        <v>1159.6</v>
      </c>
    </row>
    <row r="269" customHeight="true" ht="25.0">
      <c r="A269" s="83" t="n">
        <v>707475.0</v>
      </c>
      <c r="B269" s="83" t="inlineStr">
        <is>
          <t>FBS</t>
        </is>
      </c>
      <c r="C269" s="83" t="n">
        <v>618886.0</v>
      </c>
      <c r="D269" s="83" t="inlineStr">
        <is>
          <t>Market</t>
        </is>
      </c>
      <c r="E269" s="83" t="inlineStr">
        <is>
          <t>772372286090</t>
        </is>
      </c>
      <c r="F269" s="83" t="inlineStr">
        <is>
          <t>525099/20</t>
        </is>
      </c>
      <c r="G269" s="83" t="inlineStr">
        <is>
          <t>ОФ-567081</t>
        </is>
      </c>
      <c r="H269" s="83" t="n">
        <v>6.868615E7</v>
      </c>
      <c r="I269" s="83" t="inlineStr">
        <is>
          <t>2021-10-08 10:29:18</t>
        </is>
      </c>
      <c r="J269" s="83" t="inlineStr">
        <is>
          <t>05546</t>
        </is>
      </c>
      <c r="K269" s="83" t="inlineStr">
        <is>
          <t>Cecotec Вертикальный пылесос Conga RockStar 200 Vital ErgoFlex 05546</t>
        </is>
      </c>
      <c r="L269" s="67" t="n">
        <v>15490.0</v>
      </c>
      <c r="M269" s="83" t="n">
        <v>1.0</v>
      </c>
      <c r="N269" s="83" t="n">
        <v>4.4</v>
      </c>
      <c r="O269" s="83" t="n">
        <v>46.0</v>
      </c>
      <c r="P269" s="83" t="n">
        <v>34.0</v>
      </c>
      <c r="Q269" s="83" t="n">
        <v>16.0</v>
      </c>
      <c r="R269" s="83" t="n">
        <v>96.0</v>
      </c>
      <c r="S269" s="83" t="inlineStr">
        <is>
          <t>Размещение товаров на витрине</t>
        </is>
      </c>
      <c r="T269" s="83" t="n">
        <v>4.0</v>
      </c>
      <c r="U269" s="83" t="inlineStr">
        <is>
          <t>%</t>
        </is>
      </c>
      <c r="V269" s="83"/>
      <c r="W269" s="79"/>
      <c r="X269" s="83" t="inlineStr">
        <is>
          <t>2021-10-10 09:03:51</t>
        </is>
      </c>
      <c r="Y269" s="82" t="n">
        <v>619.6</v>
      </c>
    </row>
    <row r="270" customHeight="true" ht="25.0">
      <c r="A270" s="83" t="n">
        <v>707475.0</v>
      </c>
      <c r="B270" s="83" t="inlineStr">
        <is>
          <t>FBS</t>
        </is>
      </c>
      <c r="C270" s="83" t="n">
        <v>618886.0</v>
      </c>
      <c r="D270" s="83" t="inlineStr">
        <is>
          <t>Market</t>
        </is>
      </c>
      <c r="E270" s="83" t="inlineStr">
        <is>
          <t>772372286090</t>
        </is>
      </c>
      <c r="F270" s="83" t="inlineStr">
        <is>
          <t>525099/20</t>
        </is>
      </c>
      <c r="G270" s="83" t="inlineStr">
        <is>
          <t>ОФ-567081</t>
        </is>
      </c>
      <c r="H270" s="83" t="n">
        <v>6.8498725E7</v>
      </c>
      <c r="I270" s="83" t="inlineStr">
        <is>
          <t>2021-10-07 07:15:04</t>
        </is>
      </c>
      <c r="J270" s="83" t="inlineStr">
        <is>
          <t>70098</t>
        </is>
      </c>
      <c r="K270" s="83" t="inlineStr">
        <is>
          <t>Конструктор Знаток 70098 320 схем</t>
        </is>
      </c>
      <c r="L270" s="67" t="n">
        <v>2990.0</v>
      </c>
      <c r="M270" s="83" t="n">
        <v>1.0</v>
      </c>
      <c r="N270" s="83" t="n">
        <v>1.31</v>
      </c>
      <c r="O270" s="83" t="n">
        <v>48.0</v>
      </c>
      <c r="P270" s="83" t="n">
        <v>6.0</v>
      </c>
      <c r="Q270" s="83" t="n">
        <v>34.0</v>
      </c>
      <c r="R270" s="83" t="n">
        <v>88.0</v>
      </c>
      <c r="S270" s="83" t="inlineStr">
        <is>
          <t>Размещение товаров на витрине</t>
        </is>
      </c>
      <c r="T270" s="83" t="n">
        <v>4.0</v>
      </c>
      <c r="U270" s="83" t="inlineStr">
        <is>
          <t>%</t>
        </is>
      </c>
      <c r="V270" s="83"/>
      <c r="W270" s="79"/>
      <c r="X270" s="83" t="inlineStr">
        <is>
          <t>2021-10-11 09:05:52</t>
        </is>
      </c>
      <c r="Y270" s="82" t="n">
        <v>119.6</v>
      </c>
    </row>
    <row r="271" customHeight="true" ht="25.0">
      <c r="A271" s="83" t="n">
        <v>707475.0</v>
      </c>
      <c r="B271" s="83" t="inlineStr">
        <is>
          <t>FBS</t>
        </is>
      </c>
      <c r="C271" s="83" t="n">
        <v>618886.0</v>
      </c>
      <c r="D271" s="83" t="inlineStr">
        <is>
          <t>Market</t>
        </is>
      </c>
      <c r="E271" s="83" t="inlineStr">
        <is>
          <t>772372286090</t>
        </is>
      </c>
      <c r="F271" s="83" t="inlineStr">
        <is>
          <t>525099/20</t>
        </is>
      </c>
      <c r="G271" s="83" t="inlineStr">
        <is>
          <t>ОФ-567081</t>
        </is>
      </c>
      <c r="H271" s="83" t="n">
        <v>6.9020521E7</v>
      </c>
      <c r="I271" s="83" t="inlineStr">
        <is>
          <t>2021-10-11 01:09:17</t>
        </is>
      </c>
      <c r="J271" s="83" t="inlineStr">
        <is>
          <t>ZP-70690</t>
        </is>
      </c>
      <c r="K271" s="83" t="inlineStr">
        <is>
          <t>Конструктор Знаток 70690 Альтернативная энергия</t>
        </is>
      </c>
      <c r="L271" s="67" t="n">
        <v>1670.0</v>
      </c>
      <c r="M271" s="83" t="n">
        <v>1.0</v>
      </c>
      <c r="N271" s="83" t="n">
        <v>0.96</v>
      </c>
      <c r="O271" s="83" t="n">
        <v>6.0</v>
      </c>
      <c r="P271" s="83" t="n">
        <v>25.0</v>
      </c>
      <c r="Q271" s="83" t="n">
        <v>32.0</v>
      </c>
      <c r="R271" s="83" t="n">
        <v>63.0</v>
      </c>
      <c r="S271" s="83" t="inlineStr">
        <is>
          <t>Размещение товаров на витрине</t>
        </is>
      </c>
      <c r="T271" s="83" t="n">
        <v>4.0</v>
      </c>
      <c r="U271" s="83" t="inlineStr">
        <is>
          <t>%</t>
        </is>
      </c>
      <c r="V271" s="83"/>
      <c r="W271" s="79"/>
      <c r="X271" s="83" t="inlineStr">
        <is>
          <t>2021-10-11 06:20:07</t>
        </is>
      </c>
      <c r="Y271" s="82" t="n">
        <v>66.8</v>
      </c>
    </row>
    <row r="272" customHeight="true" ht="25.0">
      <c r="A272" s="83" t="n">
        <v>707475.0</v>
      </c>
      <c r="B272" s="83" t="inlineStr">
        <is>
          <t>FBS</t>
        </is>
      </c>
      <c r="C272" s="83" t="n">
        <v>618886.0</v>
      </c>
      <c r="D272" s="83" t="inlineStr">
        <is>
          <t>Market</t>
        </is>
      </c>
      <c r="E272" s="83" t="inlineStr">
        <is>
          <t>772372286090</t>
        </is>
      </c>
      <c r="F272" s="83" t="inlineStr">
        <is>
          <t>525099/20</t>
        </is>
      </c>
      <c r="G272" s="83" t="inlineStr">
        <is>
          <t>ОФ-567081</t>
        </is>
      </c>
      <c r="H272" s="83" t="n">
        <v>6.9127257E7</v>
      </c>
      <c r="I272" s="83" t="inlineStr">
        <is>
          <t>2021-10-11 09:35:26</t>
        </is>
      </c>
      <c r="J272" s="83" t="inlineStr">
        <is>
          <t>70098</t>
        </is>
      </c>
      <c r="K272" s="83" t="inlineStr">
        <is>
          <t>Конструктор Знаток 70098 320 схем</t>
        </is>
      </c>
      <c r="L272" s="67" t="n">
        <v>2990.0</v>
      </c>
      <c r="M272" s="83" t="n">
        <v>1.0</v>
      </c>
      <c r="N272" s="83" t="n">
        <v>1.31</v>
      </c>
      <c r="O272" s="83" t="n">
        <v>48.0</v>
      </c>
      <c r="P272" s="83" t="n">
        <v>6.0</v>
      </c>
      <c r="Q272" s="83" t="n">
        <v>34.0</v>
      </c>
      <c r="R272" s="83" t="n">
        <v>88.0</v>
      </c>
      <c r="S272" s="83" t="inlineStr">
        <is>
          <t>Размещение товаров на витрине</t>
        </is>
      </c>
      <c r="T272" s="83" t="n">
        <v>4.0</v>
      </c>
      <c r="U272" s="83" t="inlineStr">
        <is>
          <t>%</t>
        </is>
      </c>
      <c r="V272" s="83"/>
      <c r="W272" s="79"/>
      <c r="X272" s="83" t="inlineStr">
        <is>
          <t>2021-10-12 11:15:27</t>
        </is>
      </c>
      <c r="Y272" s="82" t="n">
        <v>119.6</v>
      </c>
    </row>
    <row r="273" customHeight="true" ht="25.0">
      <c r="A273" s="83" t="n">
        <v>707475.0</v>
      </c>
      <c r="B273" s="83" t="inlineStr">
        <is>
          <t>FBS</t>
        </is>
      </c>
      <c r="C273" s="83" t="n">
        <v>618886.0</v>
      </c>
      <c r="D273" s="83" t="inlineStr">
        <is>
          <t>Market</t>
        </is>
      </c>
      <c r="E273" s="83" t="inlineStr">
        <is>
          <t>772372286090</t>
        </is>
      </c>
      <c r="F273" s="83" t="inlineStr">
        <is>
          <t>525099/20</t>
        </is>
      </c>
      <c r="G273" s="83" t="inlineStr">
        <is>
          <t>ОФ-567081</t>
        </is>
      </c>
      <c r="H273" s="83" t="n">
        <v>6.8722101E7</v>
      </c>
      <c r="I273" s="83" t="inlineStr">
        <is>
          <t>2021-10-09 10:32:16</t>
        </is>
      </c>
      <c r="J273" s="83" t="inlineStr">
        <is>
          <t>1078N</t>
        </is>
      </c>
      <c r="K273" s="83" t="inlineStr">
        <is>
          <t>Bissell Моющий шампунь для ковров 1078N</t>
        </is>
      </c>
      <c r="L273" s="67" t="n">
        <v>1990.0</v>
      </c>
      <c r="M273" s="83" t="n">
        <v>1.0</v>
      </c>
      <c r="N273" s="83" t="n">
        <v>1.55</v>
      </c>
      <c r="O273" s="83" t="n">
        <v>15.0</v>
      </c>
      <c r="P273" s="83" t="n">
        <v>27.0</v>
      </c>
      <c r="Q273" s="83" t="n">
        <v>8.0</v>
      </c>
      <c r="R273" s="83" t="n">
        <v>50.0</v>
      </c>
      <c r="S273" s="83" t="inlineStr">
        <is>
          <t>Размещение товаров на витрине</t>
        </is>
      </c>
      <c r="T273" s="83" t="n">
        <v>4.0</v>
      </c>
      <c r="U273" s="83" t="inlineStr">
        <is>
          <t>%</t>
        </is>
      </c>
      <c r="V273" s="83"/>
      <c r="W273" s="79"/>
      <c r="X273" s="83" t="inlineStr">
        <is>
          <t>2021-10-12 11:50:54</t>
        </is>
      </c>
      <c r="Y273" s="82" t="n">
        <v>79.6</v>
      </c>
    </row>
    <row r="274" customHeight="true" ht="25.0">
      <c r="A274" s="83" t="n">
        <v>707475.0</v>
      </c>
      <c r="B274" s="83" t="inlineStr">
        <is>
          <t>FBS</t>
        </is>
      </c>
      <c r="C274" s="83" t="n">
        <v>618886.0</v>
      </c>
      <c r="D274" s="83" t="inlineStr">
        <is>
          <t>Market</t>
        </is>
      </c>
      <c r="E274" s="83" t="inlineStr">
        <is>
          <t>772372286090</t>
        </is>
      </c>
      <c r="F274" s="83" t="inlineStr">
        <is>
          <t>525099/20</t>
        </is>
      </c>
      <c r="G274" s="83" t="inlineStr">
        <is>
          <t>ОФ-567081</t>
        </is>
      </c>
      <c r="H274" s="83" t="n">
        <v>6.9160966E7</v>
      </c>
      <c r="I274" s="83" t="inlineStr">
        <is>
          <t>2021-10-12 08:19:49</t>
        </is>
      </c>
      <c r="J274" s="83" t="inlineStr">
        <is>
          <t>91239</t>
        </is>
      </c>
      <c r="K274" s="83" t="inlineStr">
        <is>
          <t>Electrolux Мешки-пылесборники E201S белый 4 шт.</t>
        </is>
      </c>
      <c r="L274" s="67" t="n">
        <v>790.0</v>
      </c>
      <c r="M274" s="83" t="n">
        <v>1.0</v>
      </c>
      <c r="N274" s="83" t="n">
        <v>0.19</v>
      </c>
      <c r="O274" s="83" t="n">
        <v>17.0</v>
      </c>
      <c r="P274" s="83" t="n">
        <v>24.0</v>
      </c>
      <c r="Q274" s="83" t="n">
        <v>1.0</v>
      </c>
      <c r="R274" s="83" t="n">
        <v>42.0</v>
      </c>
      <c r="S274" s="83" t="inlineStr">
        <is>
          <t>Размещение товаров на витрине</t>
        </is>
      </c>
      <c r="T274" s="83" t="n">
        <v>4.0</v>
      </c>
      <c r="U274" s="83" t="inlineStr">
        <is>
          <t>%</t>
        </is>
      </c>
      <c r="V274" s="83"/>
      <c r="W274" s="79"/>
      <c r="X274" s="83" t="inlineStr">
        <is>
          <t>2021-10-12 12:29:07</t>
        </is>
      </c>
      <c r="Y274" s="82" t="n">
        <v>31.6</v>
      </c>
    </row>
    <row r="275" customHeight="true" ht="25.0">
      <c r="A275" s="83" t="n">
        <v>707475.0</v>
      </c>
      <c r="B275" s="83" t="inlineStr">
        <is>
          <t>FBS</t>
        </is>
      </c>
      <c r="C275" s="83" t="n">
        <v>618886.0</v>
      </c>
      <c r="D275" s="83" t="inlineStr">
        <is>
          <t>Market</t>
        </is>
      </c>
      <c r="E275" s="83" t="inlineStr">
        <is>
          <t>772372286090</t>
        </is>
      </c>
      <c r="F275" s="83" t="inlineStr">
        <is>
          <t>525099/20</t>
        </is>
      </c>
      <c r="G275" s="83" t="inlineStr">
        <is>
          <t>ОФ-567081</t>
        </is>
      </c>
      <c r="H275" s="83" t="n">
        <v>6.9269183E7</v>
      </c>
      <c r="I275" s="83" t="inlineStr">
        <is>
          <t>2021-10-12 04:07:54</t>
        </is>
      </c>
      <c r="J275" s="83" t="inlineStr">
        <is>
          <t>BG010/01/BLACK</t>
        </is>
      </c>
      <c r="K275" s="83" t="inlineStr">
        <is>
          <t>Рюкзак антивор BG Berlin Metrobag 17" (черный)</t>
        </is>
      </c>
      <c r="L275" s="67" t="n">
        <v>7890.0</v>
      </c>
      <c r="M275" s="83" t="n">
        <v>1.0</v>
      </c>
      <c r="N275" s="83" t="n">
        <v>1.0</v>
      </c>
      <c r="O275" s="83" t="n">
        <v>50.0</v>
      </c>
      <c r="P275" s="83" t="n">
        <v>40.0</v>
      </c>
      <c r="Q275" s="83" t="n">
        <v>17.0</v>
      </c>
      <c r="R275" s="83" t="n">
        <v>107.0</v>
      </c>
      <c r="S275" s="83" t="inlineStr">
        <is>
          <t>Размещение товаров на витрине</t>
        </is>
      </c>
      <c r="T275" s="83" t="n">
        <v>4.0</v>
      </c>
      <c r="U275" s="83" t="inlineStr">
        <is>
          <t>%</t>
        </is>
      </c>
      <c r="V275" s="83"/>
      <c r="W275" s="79"/>
      <c r="X275" s="83" t="inlineStr">
        <is>
          <t>2021-10-12 07:36:09</t>
        </is>
      </c>
      <c r="Y275" s="82" t="n">
        <v>315.6</v>
      </c>
    </row>
    <row r="276" customHeight="true" ht="25.0">
      <c r="A276" s="83" t="n">
        <v>707475.0</v>
      </c>
      <c r="B276" s="83" t="inlineStr">
        <is>
          <t>FBS</t>
        </is>
      </c>
      <c r="C276" s="83" t="n">
        <v>618886.0</v>
      </c>
      <c r="D276" s="83" t="inlineStr">
        <is>
          <t>Market</t>
        </is>
      </c>
      <c r="E276" s="83" t="inlineStr">
        <is>
          <t>772372286090</t>
        </is>
      </c>
      <c r="F276" s="83" t="inlineStr">
        <is>
          <t>525099/20</t>
        </is>
      </c>
      <c r="G276" s="83" t="inlineStr">
        <is>
          <t>ОФ-567081</t>
        </is>
      </c>
      <c r="H276" s="83" t="n">
        <v>6.9326965E7</v>
      </c>
      <c r="I276" s="83" t="inlineStr">
        <is>
          <t>2021-10-12 10:41:18</t>
        </is>
      </c>
      <c r="J276" s="83" t="inlineStr">
        <is>
          <t>70197</t>
        </is>
      </c>
      <c r="K276" s="83" t="inlineStr">
        <is>
          <t>Конструктор Знаток Первые шаги в электронике 70197 Набор B</t>
        </is>
      </c>
      <c r="L276" s="67" t="n">
        <v>990.0</v>
      </c>
      <c r="M276" s="83" t="n">
        <v>1.0</v>
      </c>
      <c r="N276" s="83" t="n">
        <v>0.415</v>
      </c>
      <c r="O276" s="83" t="n">
        <v>25.0</v>
      </c>
      <c r="P276" s="83" t="n">
        <v>5.0</v>
      </c>
      <c r="Q276" s="83" t="n">
        <v>20.0</v>
      </c>
      <c r="R276" s="83" t="n">
        <v>50.0</v>
      </c>
      <c r="S276" s="83" t="inlineStr">
        <is>
          <t>Размещение товаров на витрине</t>
        </is>
      </c>
      <c r="T276" s="83" t="n">
        <v>4.0</v>
      </c>
      <c r="U276" s="83" t="inlineStr">
        <is>
          <t>%</t>
        </is>
      </c>
      <c r="V276" s="83"/>
      <c r="W276" s="79"/>
      <c r="X276" s="83" t="inlineStr">
        <is>
          <t>2021-10-13 11:40:37</t>
        </is>
      </c>
      <c r="Y276" s="82" t="n">
        <v>39.6</v>
      </c>
    </row>
    <row r="277" customHeight="true" ht="25.0">
      <c r="A277" s="83" t="n">
        <v>707475.0</v>
      </c>
      <c r="B277" s="83" t="inlineStr">
        <is>
          <t>FBS</t>
        </is>
      </c>
      <c r="C277" s="83" t="n">
        <v>618886.0</v>
      </c>
      <c r="D277" s="83" t="inlineStr">
        <is>
          <t>Market</t>
        </is>
      </c>
      <c r="E277" s="83" t="inlineStr">
        <is>
          <t>772372286090</t>
        </is>
      </c>
      <c r="F277" s="83" t="inlineStr">
        <is>
          <t>525099/20</t>
        </is>
      </c>
      <c r="G277" s="83" t="inlineStr">
        <is>
          <t>ОФ-567081</t>
        </is>
      </c>
      <c r="H277" s="83" t="n">
        <v>6.9326965E7</v>
      </c>
      <c r="I277" s="83" t="inlineStr">
        <is>
          <t>2021-10-12 10:41:18</t>
        </is>
      </c>
      <c r="J277" s="83" t="inlineStr">
        <is>
          <t>70196</t>
        </is>
      </c>
      <c r="K277" s="83" t="inlineStr">
        <is>
          <t>Конструктор Знаток Первые шаги в электронике 70196 набор А</t>
        </is>
      </c>
      <c r="L277" s="67" t="n">
        <v>990.0</v>
      </c>
      <c r="M277" s="83" t="n">
        <v>1.0</v>
      </c>
      <c r="N277" s="83" t="n">
        <v>0.39</v>
      </c>
      <c r="O277" s="83" t="n">
        <v>25.0</v>
      </c>
      <c r="P277" s="83" t="n">
        <v>5.0</v>
      </c>
      <c r="Q277" s="83" t="n">
        <v>20.0</v>
      </c>
      <c r="R277" s="83" t="n">
        <v>50.0</v>
      </c>
      <c r="S277" s="83" t="inlineStr">
        <is>
          <t>Размещение товаров на витрине</t>
        </is>
      </c>
      <c r="T277" s="83" t="n">
        <v>4.0</v>
      </c>
      <c r="U277" s="83" t="inlineStr">
        <is>
          <t>%</t>
        </is>
      </c>
      <c r="V277" s="83"/>
      <c r="W277" s="79"/>
      <c r="X277" s="83" t="inlineStr">
        <is>
          <t>2021-10-13 11:40:37</t>
        </is>
      </c>
      <c r="Y277" s="82" t="n">
        <v>39.6</v>
      </c>
    </row>
    <row r="278" customHeight="true" ht="25.0">
      <c r="A278" s="83" t="n">
        <v>707475.0</v>
      </c>
      <c r="B278" s="83" t="inlineStr">
        <is>
          <t>FBS</t>
        </is>
      </c>
      <c r="C278" s="83" t="n">
        <v>618886.0</v>
      </c>
      <c r="D278" s="83" t="inlineStr">
        <is>
          <t>Market</t>
        </is>
      </c>
      <c r="E278" s="83" t="inlineStr">
        <is>
          <t>772372286090</t>
        </is>
      </c>
      <c r="F278" s="83" t="inlineStr">
        <is>
          <t>525099/20</t>
        </is>
      </c>
      <c r="G278" s="83" t="inlineStr">
        <is>
          <t>ОФ-567081</t>
        </is>
      </c>
      <c r="H278" s="83" t="n">
        <v>6.93037E7</v>
      </c>
      <c r="I278" s="83" t="inlineStr">
        <is>
          <t>2021-10-12 08:11:57</t>
        </is>
      </c>
      <c r="J278" s="83" t="inlineStr">
        <is>
          <t>AV90414</t>
        </is>
      </c>
      <c r="K278" s="83" t="inlineStr">
        <is>
          <t>Робот-пылесос ILIFE V4, белый/черный</t>
        </is>
      </c>
      <c r="L278" s="67" t="n">
        <v>7990.0</v>
      </c>
      <c r="M278" s="83" t="n">
        <v>1.0</v>
      </c>
      <c r="N278" s="83" t="n">
        <v>4.2</v>
      </c>
      <c r="O278" s="83" t="n">
        <v>45.0</v>
      </c>
      <c r="P278" s="83" t="n">
        <v>40.0</v>
      </c>
      <c r="Q278" s="83" t="n">
        <v>14.0</v>
      </c>
      <c r="R278" s="83" t="n">
        <v>99.0</v>
      </c>
      <c r="S278" s="83" t="inlineStr">
        <is>
          <t>Размещение товаров на витрине</t>
        </is>
      </c>
      <c r="T278" s="83" t="n">
        <v>4.0</v>
      </c>
      <c r="U278" s="83" t="inlineStr">
        <is>
          <t>%</t>
        </is>
      </c>
      <c r="V278" s="83"/>
      <c r="W278" s="79"/>
      <c r="X278" s="83" t="inlineStr">
        <is>
          <t>2021-10-13 12:54:43</t>
        </is>
      </c>
      <c r="Y278" s="82" t="n">
        <v>319.6</v>
      </c>
    </row>
    <row r="279" customHeight="true" ht="25.0">
      <c r="A279" s="83" t="n">
        <v>707475.0</v>
      </c>
      <c r="B279" s="83" t="inlineStr">
        <is>
          <t>FBS</t>
        </is>
      </c>
      <c r="C279" s="83" t="n">
        <v>618886.0</v>
      </c>
      <c r="D279" s="83" t="inlineStr">
        <is>
          <t>Market</t>
        </is>
      </c>
      <c r="E279" s="83" t="inlineStr">
        <is>
          <t>772372286090</t>
        </is>
      </c>
      <c r="F279" s="83" t="inlineStr">
        <is>
          <t>525099/20</t>
        </is>
      </c>
      <c r="G279" s="83" t="inlineStr">
        <is>
          <t>ОФ-567081</t>
        </is>
      </c>
      <c r="H279" s="83" t="n">
        <v>6.9468383E7</v>
      </c>
      <c r="I279" s="83" t="inlineStr">
        <is>
          <t>2021-10-13 02:30:48</t>
        </is>
      </c>
      <c r="J279" s="83" t="inlineStr">
        <is>
          <t>ZP-70690</t>
        </is>
      </c>
      <c r="K279" s="83" t="inlineStr">
        <is>
          <t>Конструктор Знаток 70690 Альтернативная энергия</t>
        </is>
      </c>
      <c r="L279" s="67" t="n">
        <v>1670.0</v>
      </c>
      <c r="M279" s="83" t="n">
        <v>1.0</v>
      </c>
      <c r="N279" s="83" t="n">
        <v>0.96</v>
      </c>
      <c r="O279" s="83" t="n">
        <v>6.0</v>
      </c>
      <c r="P279" s="83" t="n">
        <v>25.0</v>
      </c>
      <c r="Q279" s="83" t="n">
        <v>32.0</v>
      </c>
      <c r="R279" s="83" t="n">
        <v>63.0</v>
      </c>
      <c r="S279" s="83" t="inlineStr">
        <is>
          <t>Размещение товаров на витрине</t>
        </is>
      </c>
      <c r="T279" s="83" t="n">
        <v>4.0</v>
      </c>
      <c r="U279" s="83" t="inlineStr">
        <is>
          <t>%</t>
        </is>
      </c>
      <c r="V279" s="83"/>
      <c r="W279" s="79"/>
      <c r="X279" s="83" t="inlineStr">
        <is>
          <t>2021-10-13 05:15:25</t>
        </is>
      </c>
      <c r="Y279" s="82" t="n">
        <v>66.8</v>
      </c>
    </row>
    <row r="280" customHeight="true" ht="25.0">
      <c r="A280" s="83" t="n">
        <v>707475.0</v>
      </c>
      <c r="B280" s="83" t="inlineStr">
        <is>
          <t>FBS</t>
        </is>
      </c>
      <c r="C280" s="83" t="n">
        <v>618886.0</v>
      </c>
      <c r="D280" s="83" t="inlineStr">
        <is>
          <t>Market</t>
        </is>
      </c>
      <c r="E280" s="83" t="inlineStr">
        <is>
          <t>772372286090</t>
        </is>
      </c>
      <c r="F280" s="83" t="inlineStr">
        <is>
          <t>525099/20</t>
        </is>
      </c>
      <c r="G280" s="83" t="inlineStr">
        <is>
          <t>ОФ-567081</t>
        </is>
      </c>
      <c r="H280" s="83" t="n">
        <v>6.9536409E7</v>
      </c>
      <c r="I280" s="83" t="inlineStr">
        <is>
          <t>2021-10-13 03:15:29</t>
        </is>
      </c>
      <c r="J280" s="83" t="inlineStr">
        <is>
          <t>70098</t>
        </is>
      </c>
      <c r="K280" s="83" t="inlineStr">
        <is>
          <t>Конструктор Знаток 70098 320 схем</t>
        </is>
      </c>
      <c r="L280" s="67" t="n">
        <v>2990.0</v>
      </c>
      <c r="M280" s="83" t="n">
        <v>1.0</v>
      </c>
      <c r="N280" s="83" t="n">
        <v>1.31</v>
      </c>
      <c r="O280" s="83" t="n">
        <v>48.0</v>
      </c>
      <c r="P280" s="83" t="n">
        <v>6.0</v>
      </c>
      <c r="Q280" s="83" t="n">
        <v>34.0</v>
      </c>
      <c r="R280" s="83" t="n">
        <v>88.0</v>
      </c>
      <c r="S280" s="83" t="inlineStr">
        <is>
          <t>Размещение товаров на витрине</t>
        </is>
      </c>
      <c r="T280" s="83" t="n">
        <v>4.0</v>
      </c>
      <c r="U280" s="83" t="inlineStr">
        <is>
          <t>%</t>
        </is>
      </c>
      <c r="V280" s="83"/>
      <c r="W280" s="79"/>
      <c r="X280" s="83" t="inlineStr">
        <is>
          <t>2021-10-13 05:23:30</t>
        </is>
      </c>
      <c r="Y280" s="82" t="n">
        <v>119.6</v>
      </c>
    </row>
    <row r="281" customHeight="true" ht="25.0">
      <c r="A281" s="83" t="n">
        <v>707475.0</v>
      </c>
      <c r="B281" s="83" t="inlineStr">
        <is>
          <t>FBS</t>
        </is>
      </c>
      <c r="C281" s="83" t="n">
        <v>618886.0</v>
      </c>
      <c r="D281" s="83" t="inlineStr">
        <is>
          <t>Market</t>
        </is>
      </c>
      <c r="E281" s="83" t="inlineStr">
        <is>
          <t>772372286090</t>
        </is>
      </c>
      <c r="F281" s="83" t="inlineStr">
        <is>
          <t>525099/20</t>
        </is>
      </c>
      <c r="G281" s="83" t="inlineStr">
        <is>
          <t>ОФ-567081</t>
        </is>
      </c>
      <c r="H281" s="83" t="n">
        <v>6.8749293E7</v>
      </c>
      <c r="I281" s="83" t="inlineStr">
        <is>
          <t>2021-10-09 01:49:21</t>
        </is>
      </c>
      <c r="J281" s="83" t="inlineStr">
        <is>
          <t>AV90414</t>
        </is>
      </c>
      <c r="K281" s="83" t="inlineStr">
        <is>
          <t>Робот-пылесос ILIFE V4, белый/черный</t>
        </is>
      </c>
      <c r="L281" s="67" t="n">
        <v>7990.0</v>
      </c>
      <c r="M281" s="83" t="n">
        <v>1.0</v>
      </c>
      <c r="N281" s="83" t="n">
        <v>4.2</v>
      </c>
      <c r="O281" s="83" t="n">
        <v>45.0</v>
      </c>
      <c r="P281" s="83" t="n">
        <v>40.0</v>
      </c>
      <c r="Q281" s="83" t="n">
        <v>14.0</v>
      </c>
      <c r="R281" s="83" t="n">
        <v>99.0</v>
      </c>
      <c r="S281" s="83" t="inlineStr">
        <is>
          <t>Размещение товаров на витрине</t>
        </is>
      </c>
      <c r="T281" s="83" t="n">
        <v>4.0</v>
      </c>
      <c r="U281" s="83" t="inlineStr">
        <is>
          <t>%</t>
        </is>
      </c>
      <c r="V281" s="83"/>
      <c r="W281" s="79"/>
      <c r="X281" s="83" t="inlineStr">
        <is>
          <t>2021-10-13 07:55:29</t>
        </is>
      </c>
      <c r="Y281" s="82" t="n">
        <v>319.6</v>
      </c>
    </row>
    <row r="282" customHeight="true" ht="25.0">
      <c r="A282" s="83" t="n">
        <v>707475.0</v>
      </c>
      <c r="B282" s="83" t="inlineStr">
        <is>
          <t>FBS</t>
        </is>
      </c>
      <c r="C282" s="83" t="n">
        <v>618886.0</v>
      </c>
      <c r="D282" s="83" t="inlineStr">
        <is>
          <t>Market</t>
        </is>
      </c>
      <c r="E282" s="83" t="inlineStr">
        <is>
          <t>772372286090</t>
        </is>
      </c>
      <c r="F282" s="83" t="inlineStr">
        <is>
          <t>525099/20</t>
        </is>
      </c>
      <c r="G282" s="83" t="inlineStr">
        <is>
          <t>ОФ-567081</t>
        </is>
      </c>
      <c r="H282" s="83" t="n">
        <v>6.8613577E7</v>
      </c>
      <c r="I282" s="83" t="inlineStr">
        <is>
          <t>2021-10-08 01:28:18</t>
        </is>
      </c>
      <c r="J282" s="83" t="inlineStr">
        <is>
          <t>86122</t>
        </is>
      </c>
      <c r="K282" s="83" t="inlineStr">
        <is>
          <t>Electrolux Фильтр EF150 2 шт.</t>
        </is>
      </c>
      <c r="L282" s="67" t="n">
        <v>1290.0</v>
      </c>
      <c r="M282" s="83" t="n">
        <v>1.0</v>
      </c>
      <c r="N282" s="83" t="n">
        <v>0.08</v>
      </c>
      <c r="O282" s="83" t="n">
        <v>13.0</v>
      </c>
      <c r="P282" s="83" t="n">
        <v>10.0</v>
      </c>
      <c r="Q282" s="83" t="n">
        <v>7.0</v>
      </c>
      <c r="R282" s="83" t="n">
        <v>30.0</v>
      </c>
      <c r="S282" s="83" t="inlineStr">
        <is>
          <t>Размещение товаров на витрине</t>
        </is>
      </c>
      <c r="T282" s="83" t="n">
        <v>4.0</v>
      </c>
      <c r="U282" s="83" t="inlineStr">
        <is>
          <t>%</t>
        </is>
      </c>
      <c r="V282" s="83"/>
      <c r="W282" s="79"/>
      <c r="X282" s="83" t="inlineStr">
        <is>
          <t>2021-10-13 09:32:58</t>
        </is>
      </c>
      <c r="Y282" s="82" t="n">
        <v>51.6</v>
      </c>
    </row>
    <row r="283" customHeight="true" ht="25.0">
      <c r="A283" s="83" t="n">
        <v>707475.0</v>
      </c>
      <c r="B283" s="83" t="inlineStr">
        <is>
          <t>FBS</t>
        </is>
      </c>
      <c r="C283" s="83" t="n">
        <v>618886.0</v>
      </c>
      <c r="D283" s="83" t="inlineStr">
        <is>
          <t>Market</t>
        </is>
      </c>
      <c r="E283" s="83" t="inlineStr">
        <is>
          <t>772372286090</t>
        </is>
      </c>
      <c r="F283" s="83" t="inlineStr">
        <is>
          <t>525099/20</t>
        </is>
      </c>
      <c r="G283" s="83" t="inlineStr">
        <is>
          <t>ОФ-567081</t>
        </is>
      </c>
      <c r="H283" s="83" t="n">
        <v>6.9674461E7</v>
      </c>
      <c r="I283" s="83" t="inlineStr">
        <is>
          <t>2021-10-14 12:40:08</t>
        </is>
      </c>
      <c r="J283" s="83" t="inlineStr">
        <is>
          <t>PNS-0002</t>
        </is>
      </c>
      <c r="K283" s="83" t="inlineStr">
        <is>
          <t>Весы электронные Noerden MINIMI WH</t>
        </is>
      </c>
      <c r="L283" s="67" t="n">
        <v>1490.0</v>
      </c>
      <c r="M283" s="83" t="n">
        <v>1.0</v>
      </c>
      <c r="N283" s="83" t="n">
        <v>1.4</v>
      </c>
      <c r="O283" s="83" t="n">
        <v>5.0</v>
      </c>
      <c r="P283" s="83" t="n">
        <v>30.0</v>
      </c>
      <c r="Q283" s="83" t="n">
        <v>29.0</v>
      </c>
      <c r="R283" s="83" t="n">
        <v>64.0</v>
      </c>
      <c r="S283" s="83" t="inlineStr">
        <is>
          <t>Размещение товаров на витрине</t>
        </is>
      </c>
      <c r="T283" s="83" t="n">
        <v>4.0</v>
      </c>
      <c r="U283" s="83" t="inlineStr">
        <is>
          <t>%</t>
        </is>
      </c>
      <c r="V283" s="83"/>
      <c r="W283" s="79"/>
      <c r="X283" s="83" t="inlineStr">
        <is>
          <t>2021-10-14 11:42:52</t>
        </is>
      </c>
      <c r="Y283" s="82" t="n">
        <v>59.6</v>
      </c>
    </row>
    <row r="284" customHeight="true" ht="25.0">
      <c r="A284" s="83" t="n">
        <v>707475.0</v>
      </c>
      <c r="B284" s="83" t="inlineStr">
        <is>
          <t>FBS</t>
        </is>
      </c>
      <c r="C284" s="83" t="n">
        <v>618886.0</v>
      </c>
      <c r="D284" s="83" t="inlineStr">
        <is>
          <t>Market</t>
        </is>
      </c>
      <c r="E284" s="83" t="inlineStr">
        <is>
          <t>772372286090</t>
        </is>
      </c>
      <c r="F284" s="83" t="inlineStr">
        <is>
          <t>525099/20</t>
        </is>
      </c>
      <c r="G284" s="83" t="inlineStr">
        <is>
          <t>ОФ-567081</t>
        </is>
      </c>
      <c r="H284" s="83" t="n">
        <v>6.966242E7</v>
      </c>
      <c r="I284" s="83" t="inlineStr">
        <is>
          <t>2021-10-13 10:39:17</t>
        </is>
      </c>
      <c r="J284" s="83" t="inlineStr">
        <is>
          <t>PNS-0001</t>
        </is>
      </c>
      <c r="K284" s="83" t="inlineStr">
        <is>
          <t>Весы электронные Noerden MINIMI BK</t>
        </is>
      </c>
      <c r="L284" s="67" t="n">
        <v>1490.0</v>
      </c>
      <c r="M284" s="83" t="n">
        <v>1.0</v>
      </c>
      <c r="N284" s="83" t="n">
        <v>1.57</v>
      </c>
      <c r="O284" s="83" t="n">
        <v>5.0</v>
      </c>
      <c r="P284" s="83" t="n">
        <v>32.0</v>
      </c>
      <c r="Q284" s="83" t="n">
        <v>31.0</v>
      </c>
      <c r="R284" s="83" t="n">
        <v>68.0</v>
      </c>
      <c r="S284" s="83" t="inlineStr">
        <is>
          <t>Размещение товаров на витрине</t>
        </is>
      </c>
      <c r="T284" s="83" t="n">
        <v>4.0</v>
      </c>
      <c r="U284" s="83" t="inlineStr">
        <is>
          <t>%</t>
        </is>
      </c>
      <c r="V284" s="83"/>
      <c r="W284" s="79"/>
      <c r="X284" s="83" t="inlineStr">
        <is>
          <t>2021-10-14 11:50:14</t>
        </is>
      </c>
      <c r="Y284" s="82" t="n">
        <v>59.6</v>
      </c>
    </row>
    <row r="285" customHeight="true" ht="25.0">
      <c r="A285" s="83" t="n">
        <v>707475.0</v>
      </c>
      <c r="B285" s="83" t="inlineStr">
        <is>
          <t>FBS</t>
        </is>
      </c>
      <c r="C285" s="83" t="n">
        <v>618886.0</v>
      </c>
      <c r="D285" s="83" t="inlineStr">
        <is>
          <t>Market</t>
        </is>
      </c>
      <c r="E285" s="83" t="inlineStr">
        <is>
          <t>772372286090</t>
        </is>
      </c>
      <c r="F285" s="83" t="inlineStr">
        <is>
          <t>525099/20</t>
        </is>
      </c>
      <c r="G285" s="83" t="inlineStr">
        <is>
          <t>ОФ-567081</t>
        </is>
      </c>
      <c r="H285" s="83" t="n">
        <v>6.9704951E7</v>
      </c>
      <c r="I285" s="83" t="inlineStr">
        <is>
          <t>2021-10-14 10:41:19</t>
        </is>
      </c>
      <c r="J285" s="83" t="inlineStr">
        <is>
          <t>38640</t>
        </is>
      </c>
      <c r="K285" s="83" t="inlineStr">
        <is>
          <t>Конструктор Знаток Klikko 38640 Чудо-треугольники 20в1</t>
        </is>
      </c>
      <c r="L285" s="67" t="n">
        <v>820.0</v>
      </c>
      <c r="M285" s="83" t="n">
        <v>1.0</v>
      </c>
      <c r="N285" s="83" t="n">
        <v>0.24</v>
      </c>
      <c r="O285" s="83" t="n">
        <v>3.0</v>
      </c>
      <c r="P285" s="83" t="n">
        <v>15.0</v>
      </c>
      <c r="Q285" s="83" t="n">
        <v>22.0</v>
      </c>
      <c r="R285" s="83" t="n">
        <v>40.0</v>
      </c>
      <c r="S285" s="83" t="inlineStr">
        <is>
          <t>Размещение товаров на витрине</t>
        </is>
      </c>
      <c r="T285" s="83" t="n">
        <v>4.0</v>
      </c>
      <c r="U285" s="83" t="inlineStr">
        <is>
          <t>%</t>
        </is>
      </c>
      <c r="V285" s="83"/>
      <c r="W285" s="79"/>
      <c r="X285" s="83" t="inlineStr">
        <is>
          <t>2021-10-14 01:32:20</t>
        </is>
      </c>
      <c r="Y285" s="82" t="n">
        <v>32.8</v>
      </c>
    </row>
    <row r="286" customHeight="true" ht="25.0">
      <c r="A286" s="83" t="n">
        <v>707475.0</v>
      </c>
      <c r="B286" s="83" t="inlineStr">
        <is>
          <t>FBS</t>
        </is>
      </c>
      <c r="C286" s="83" t="n">
        <v>618886.0</v>
      </c>
      <c r="D286" s="83" t="inlineStr">
        <is>
          <t>Market</t>
        </is>
      </c>
      <c r="E286" s="83" t="inlineStr">
        <is>
          <t>772372286090</t>
        </is>
      </c>
      <c r="F286" s="83" t="inlineStr">
        <is>
          <t>525099/20</t>
        </is>
      </c>
      <c r="G286" s="83" t="inlineStr">
        <is>
          <t>ОФ-567081</t>
        </is>
      </c>
      <c r="H286" s="83" t="n">
        <v>6.9707154E7</v>
      </c>
      <c r="I286" s="83" t="inlineStr">
        <is>
          <t>2021-10-14 10:54:28</t>
        </is>
      </c>
      <c r="J286" s="83" t="inlineStr">
        <is>
          <t>AV90414</t>
        </is>
      </c>
      <c r="K286" s="83" t="inlineStr">
        <is>
          <t>Робот-пылесос ILIFE V4, белый/черный</t>
        </is>
      </c>
      <c r="L286" s="67" t="n">
        <v>7990.0</v>
      </c>
      <c r="M286" s="83" t="n">
        <v>1.0</v>
      </c>
      <c r="N286" s="83" t="n">
        <v>4.2</v>
      </c>
      <c r="O286" s="83" t="n">
        <v>45.0</v>
      </c>
      <c r="P286" s="83" t="n">
        <v>40.0</v>
      </c>
      <c r="Q286" s="83" t="n">
        <v>14.0</v>
      </c>
      <c r="R286" s="83" t="n">
        <v>99.0</v>
      </c>
      <c r="S286" s="83" t="inlineStr">
        <is>
          <t>Размещение товаров на витрине</t>
        </is>
      </c>
      <c r="T286" s="83" t="n">
        <v>4.0</v>
      </c>
      <c r="U286" s="83" t="inlineStr">
        <is>
          <t>%</t>
        </is>
      </c>
      <c r="V286" s="83"/>
      <c r="W286" s="79"/>
      <c r="X286" s="83" t="inlineStr">
        <is>
          <t>2021-10-14 03:25:45</t>
        </is>
      </c>
      <c r="Y286" s="82" t="n">
        <v>319.6</v>
      </c>
    </row>
    <row r="287" customHeight="true" ht="25.0">
      <c r="A287" s="83" t="n">
        <v>707475.0</v>
      </c>
      <c r="B287" s="83" t="inlineStr">
        <is>
          <t>FBS</t>
        </is>
      </c>
      <c r="C287" s="83" t="n">
        <v>618886.0</v>
      </c>
      <c r="D287" s="83" t="inlineStr">
        <is>
          <t>Market</t>
        </is>
      </c>
      <c r="E287" s="83" t="inlineStr">
        <is>
          <t>772372286090</t>
        </is>
      </c>
      <c r="F287" s="83" t="inlineStr">
        <is>
          <t>525099/20</t>
        </is>
      </c>
      <c r="G287" s="83" t="inlineStr">
        <is>
          <t>ОФ-567081</t>
        </is>
      </c>
      <c r="H287" s="83" t="n">
        <v>6.9733902E7</v>
      </c>
      <c r="I287" s="83" t="inlineStr">
        <is>
          <t>2021-10-14 01:25:07</t>
        </is>
      </c>
      <c r="J287" s="83" t="inlineStr">
        <is>
          <t>86122</t>
        </is>
      </c>
      <c r="K287" s="83" t="inlineStr">
        <is>
          <t>Electrolux Фильтр EF150 2 шт.</t>
        </is>
      </c>
      <c r="L287" s="67" t="n">
        <v>1290.0</v>
      </c>
      <c r="M287" s="83" t="n">
        <v>1.0</v>
      </c>
      <c r="N287" s="83" t="n">
        <v>0.08</v>
      </c>
      <c r="O287" s="83" t="n">
        <v>13.0</v>
      </c>
      <c r="P287" s="83" t="n">
        <v>10.0</v>
      </c>
      <c r="Q287" s="83" t="n">
        <v>7.0</v>
      </c>
      <c r="R287" s="83" t="n">
        <v>30.0</v>
      </c>
      <c r="S287" s="83" t="inlineStr">
        <is>
          <t>Размещение товаров на витрине</t>
        </is>
      </c>
      <c r="T287" s="83" t="n">
        <v>4.0</v>
      </c>
      <c r="U287" s="83" t="inlineStr">
        <is>
          <t>%</t>
        </is>
      </c>
      <c r="V287" s="83"/>
      <c r="W287" s="79"/>
      <c r="X287" s="83" t="inlineStr">
        <is>
          <t>2021-10-14 04:17:01</t>
        </is>
      </c>
      <c r="Y287" s="82" t="n">
        <v>51.6</v>
      </c>
    </row>
    <row r="288" customHeight="true" ht="25.0">
      <c r="A288" s="83" t="n">
        <v>707475.0</v>
      </c>
      <c r="B288" s="83" t="inlineStr">
        <is>
          <t>FBS</t>
        </is>
      </c>
      <c r="C288" s="83" t="n">
        <v>618886.0</v>
      </c>
      <c r="D288" s="83" t="inlineStr">
        <is>
          <t>Market</t>
        </is>
      </c>
      <c r="E288" s="83" t="inlineStr">
        <is>
          <t>772372286090</t>
        </is>
      </c>
      <c r="F288" s="83" t="inlineStr">
        <is>
          <t>525099/20</t>
        </is>
      </c>
      <c r="G288" s="83" t="inlineStr">
        <is>
          <t>ОФ-567081</t>
        </is>
      </c>
      <c r="H288" s="83" t="n">
        <v>6.9144787E7</v>
      </c>
      <c r="I288" s="83" t="inlineStr">
        <is>
          <t>2021-10-11 11:49:30</t>
        </is>
      </c>
      <c r="J288" s="83" t="inlineStr">
        <is>
          <t>ZP-70690</t>
        </is>
      </c>
      <c r="K288" s="83" t="inlineStr">
        <is>
          <t>Конструктор Знаток 70690 Альтернативная энергия</t>
        </is>
      </c>
      <c r="L288" s="67" t="n">
        <v>1670.0</v>
      </c>
      <c r="M288" s="83" t="n">
        <v>1.0</v>
      </c>
      <c r="N288" s="83" t="n">
        <v>0.96</v>
      </c>
      <c r="O288" s="83" t="n">
        <v>6.0</v>
      </c>
      <c r="P288" s="83" t="n">
        <v>25.0</v>
      </c>
      <c r="Q288" s="83" t="n">
        <v>32.0</v>
      </c>
      <c r="R288" s="83" t="n">
        <v>63.0</v>
      </c>
      <c r="S288" s="83" t="inlineStr">
        <is>
          <t>Размещение товаров на витрине</t>
        </is>
      </c>
      <c r="T288" s="83" t="n">
        <v>4.0</v>
      </c>
      <c r="U288" s="83" t="inlineStr">
        <is>
          <t>%</t>
        </is>
      </c>
      <c r="V288" s="83"/>
      <c r="W288" s="79"/>
      <c r="X288" s="83" t="inlineStr">
        <is>
          <t>2021-10-14 09:34:28</t>
        </is>
      </c>
      <c r="Y288" s="82" t="n">
        <v>66.8</v>
      </c>
    </row>
    <row r="289" customHeight="true" ht="25.0">
      <c r="A289" s="83" t="n">
        <v>707475.0</v>
      </c>
      <c r="B289" s="83" t="inlineStr">
        <is>
          <t>FBS</t>
        </is>
      </c>
      <c r="C289" s="83" t="n">
        <v>618886.0</v>
      </c>
      <c r="D289" s="83" t="inlineStr">
        <is>
          <t>Market</t>
        </is>
      </c>
      <c r="E289" s="83" t="inlineStr">
        <is>
          <t>772372286090</t>
        </is>
      </c>
      <c r="F289" s="83" t="inlineStr">
        <is>
          <t>525099/20</t>
        </is>
      </c>
      <c r="G289" s="83" t="inlineStr">
        <is>
          <t>ОФ-567081</t>
        </is>
      </c>
      <c r="H289" s="83" t="n">
        <v>7.0035636E7</v>
      </c>
      <c r="I289" s="83" t="inlineStr">
        <is>
          <t>2021-10-15 11:14:08</t>
        </is>
      </c>
      <c r="J289" s="83" t="inlineStr">
        <is>
          <t>ZP-70695</t>
        </is>
      </c>
      <c r="K289" s="83" t="inlineStr">
        <is>
          <t>Говорящая ручка Знаток II поколения 8 Гб (ZP-70695)</t>
        </is>
      </c>
      <c r="L289" s="67" t="n">
        <v>4730.0</v>
      </c>
      <c r="M289" s="83" t="n">
        <v>1.0</v>
      </c>
      <c r="N289" s="83" t="n">
        <v>0.45</v>
      </c>
      <c r="O289" s="83" t="n">
        <v>20.0</v>
      </c>
      <c r="P289" s="83" t="n">
        <v>6.0</v>
      </c>
      <c r="Q289" s="83" t="n">
        <v>15.0</v>
      </c>
      <c r="R289" s="83" t="n">
        <v>41.0</v>
      </c>
      <c r="S289" s="83" t="inlineStr">
        <is>
          <t>Размещение товаров на витрине</t>
        </is>
      </c>
      <c r="T289" s="83" t="n">
        <v>4.0</v>
      </c>
      <c r="U289" s="83" t="inlineStr">
        <is>
          <t>%</t>
        </is>
      </c>
      <c r="V289" s="83"/>
      <c r="W289" s="79"/>
      <c r="X289" s="83" t="inlineStr">
        <is>
          <t>2021-10-15 02:21:05</t>
        </is>
      </c>
      <c r="Y289" s="82" t="n">
        <v>189.2</v>
      </c>
    </row>
    <row r="290" customHeight="true" ht="25.0">
      <c r="A290" s="83" t="n">
        <v>707475.0</v>
      </c>
      <c r="B290" s="83" t="inlineStr">
        <is>
          <t>FBS</t>
        </is>
      </c>
      <c r="C290" s="83" t="n">
        <v>618886.0</v>
      </c>
      <c r="D290" s="83" t="inlineStr">
        <is>
          <t>Market</t>
        </is>
      </c>
      <c r="E290" s="83" t="inlineStr">
        <is>
          <t>772372286090</t>
        </is>
      </c>
      <c r="F290" s="83" t="inlineStr">
        <is>
          <t>525099/20</t>
        </is>
      </c>
      <c r="G290" s="83" t="inlineStr">
        <is>
          <t>ОФ-567081</t>
        </is>
      </c>
      <c r="H290" s="83" t="n">
        <v>7.0043983E7</v>
      </c>
      <c r="I290" s="83" t="inlineStr">
        <is>
          <t>2021-10-15 11:22:20</t>
        </is>
      </c>
      <c r="J290" s="83" t="inlineStr">
        <is>
          <t>305003</t>
        </is>
      </c>
      <c r="K290" s="83" t="inlineStr">
        <is>
          <t>Утюг Morphy Richards 305003 голубой</t>
        </is>
      </c>
      <c r="L290" s="67" t="n">
        <v>6900.0</v>
      </c>
      <c r="M290" s="83" t="n">
        <v>1.0</v>
      </c>
      <c r="N290" s="83" t="n">
        <v>1.557</v>
      </c>
      <c r="O290" s="83" t="n">
        <v>17.0</v>
      </c>
      <c r="P290" s="83" t="n">
        <v>14.0</v>
      </c>
      <c r="Q290" s="83" t="n">
        <v>32.0</v>
      </c>
      <c r="R290" s="83" t="n">
        <v>63.0</v>
      </c>
      <c r="S290" s="83" t="inlineStr">
        <is>
          <t>Размещение товаров на витрине</t>
        </is>
      </c>
      <c r="T290" s="83" t="n">
        <v>4.0</v>
      </c>
      <c r="U290" s="83" t="inlineStr">
        <is>
          <t>%</t>
        </is>
      </c>
      <c r="V290" s="83"/>
      <c r="W290" s="79"/>
      <c r="X290" s="83" t="inlineStr">
        <is>
          <t>2021-10-15 03:24:41</t>
        </is>
      </c>
      <c r="Y290" s="82" t="n">
        <v>276.0</v>
      </c>
    </row>
    <row r="291" customHeight="true" ht="25.0">
      <c r="A291" s="83" t="n">
        <v>707475.0</v>
      </c>
      <c r="B291" s="83" t="inlineStr">
        <is>
          <t>FBS</t>
        </is>
      </c>
      <c r="C291" s="83" t="n">
        <v>618886.0</v>
      </c>
      <c r="D291" s="83" t="inlineStr">
        <is>
          <t>Market</t>
        </is>
      </c>
      <c r="E291" s="83" t="inlineStr">
        <is>
          <t>772372286090</t>
        </is>
      </c>
      <c r="F291" s="83" t="inlineStr">
        <is>
          <t>525099/20</t>
        </is>
      </c>
      <c r="G291" s="83" t="inlineStr">
        <is>
          <t>ОФ-567081</t>
        </is>
      </c>
      <c r="H291" s="83" t="n">
        <v>7.0073101E7</v>
      </c>
      <c r="I291" s="83" t="inlineStr">
        <is>
          <t>2021-10-15 12:07:46</t>
        </is>
      </c>
      <c r="J291" s="83" t="inlineStr">
        <is>
          <t>RM-018m</t>
        </is>
      </c>
      <c r="K291" s="83" t="inlineStr">
        <is>
          <t>Ремень Wild Bear RM-018m Dark-blue, в кожаном чехле</t>
        </is>
      </c>
      <c r="L291" s="67" t="n">
        <v>3100.0</v>
      </c>
      <c r="M291" s="83" t="n">
        <v>1.0</v>
      </c>
      <c r="N291" s="83" t="n">
        <v>0.3</v>
      </c>
      <c r="O291" s="83" t="n">
        <v>15.0</v>
      </c>
      <c r="P291" s="83" t="n">
        <v>15.0</v>
      </c>
      <c r="Q291" s="83" t="n">
        <v>5.0</v>
      </c>
      <c r="R291" s="83" t="n">
        <v>35.0</v>
      </c>
      <c r="S291" s="83" t="inlineStr">
        <is>
          <t>Размещение товаров на витрине</t>
        </is>
      </c>
      <c r="T291" s="83" t="n">
        <v>4.0</v>
      </c>
      <c r="U291" s="83" t="inlineStr">
        <is>
          <t>%</t>
        </is>
      </c>
      <c r="V291" s="83"/>
      <c r="W291" s="79"/>
      <c r="X291" s="83" t="inlineStr">
        <is>
          <t>2021-10-15 03:30:21</t>
        </is>
      </c>
      <c r="Y291" s="82" t="n">
        <v>124.0</v>
      </c>
    </row>
    <row r="292" customHeight="true" ht="25.0">
      <c r="A292" s="83" t="n">
        <v>707475.0</v>
      </c>
      <c r="B292" s="83" t="inlineStr">
        <is>
          <t>FBS</t>
        </is>
      </c>
      <c r="C292" s="83" t="n">
        <v>618886.0</v>
      </c>
      <c r="D292" s="83" t="inlineStr">
        <is>
          <t>Market</t>
        </is>
      </c>
      <c r="E292" s="83" t="inlineStr">
        <is>
          <t>772372286090</t>
        </is>
      </c>
      <c r="F292" s="83" t="inlineStr">
        <is>
          <t>525099/20</t>
        </is>
      </c>
      <c r="G292" s="83" t="inlineStr">
        <is>
          <t>ОФ-567081</t>
        </is>
      </c>
      <c r="H292" s="83" t="n">
        <v>6.9668815E7</v>
      </c>
      <c r="I292" s="83" t="inlineStr">
        <is>
          <t>2021-10-13 11:30:14</t>
        </is>
      </c>
      <c r="J292" s="83" t="inlineStr">
        <is>
          <t>70098</t>
        </is>
      </c>
      <c r="K292" s="83" t="inlineStr">
        <is>
          <t>Конструктор Знаток 70098 320 схем</t>
        </is>
      </c>
      <c r="L292" s="67" t="n">
        <v>2990.0</v>
      </c>
      <c r="M292" s="83" t="n">
        <v>1.0</v>
      </c>
      <c r="N292" s="83" t="n">
        <v>1.31</v>
      </c>
      <c r="O292" s="83" t="n">
        <v>48.0</v>
      </c>
      <c r="P292" s="83" t="n">
        <v>6.0</v>
      </c>
      <c r="Q292" s="83" t="n">
        <v>34.0</v>
      </c>
      <c r="R292" s="83" t="n">
        <v>88.0</v>
      </c>
      <c r="S292" s="83" t="inlineStr">
        <is>
          <t>Размещение товаров на витрине</t>
        </is>
      </c>
      <c r="T292" s="83" t="n">
        <v>4.0</v>
      </c>
      <c r="U292" s="83" t="inlineStr">
        <is>
          <t>%</t>
        </is>
      </c>
      <c r="V292" s="83"/>
      <c r="W292" s="79"/>
      <c r="X292" s="83" t="inlineStr">
        <is>
          <t>2021-10-15 04:32:46</t>
        </is>
      </c>
      <c r="Y292" s="82" t="n">
        <v>119.6</v>
      </c>
    </row>
    <row r="293" customHeight="true" ht="25.0">
      <c r="A293" s="83" t="n">
        <v>707475.0</v>
      </c>
      <c r="B293" s="83" t="inlineStr">
        <is>
          <t>FBS</t>
        </is>
      </c>
      <c r="C293" s="83" t="n">
        <v>618886.0</v>
      </c>
      <c r="D293" s="83" t="inlineStr">
        <is>
          <t>Market</t>
        </is>
      </c>
      <c r="E293" s="83" t="inlineStr">
        <is>
          <t>772372286090</t>
        </is>
      </c>
      <c r="F293" s="83" t="inlineStr">
        <is>
          <t>525099/20</t>
        </is>
      </c>
      <c r="G293" s="83" t="inlineStr">
        <is>
          <t>ОФ-567081</t>
        </is>
      </c>
      <c r="H293" s="83" t="n">
        <v>6.9101441E7</v>
      </c>
      <c r="I293" s="83" t="inlineStr">
        <is>
          <t>2021-10-11 06:41:49</t>
        </is>
      </c>
      <c r="J293" s="83" t="inlineStr">
        <is>
          <t>1868F</t>
        </is>
      </c>
      <c r="K293" s="83" t="inlineStr">
        <is>
          <t>Bissell 1868F Щеточный валик 1 шт.</t>
        </is>
      </c>
      <c r="L293" s="67" t="n">
        <v>1490.0</v>
      </c>
      <c r="M293" s="83" t="n">
        <v>1.0</v>
      </c>
      <c r="N293" s="83" t="n">
        <v>0.13</v>
      </c>
      <c r="O293" s="83" t="n">
        <v>5.0</v>
      </c>
      <c r="P293" s="83" t="n">
        <v>26.0</v>
      </c>
      <c r="Q293" s="83" t="n">
        <v>5.0</v>
      </c>
      <c r="R293" s="83" t="n">
        <v>36.0</v>
      </c>
      <c r="S293" s="83" t="inlineStr">
        <is>
          <t>Размещение товаров на витрине</t>
        </is>
      </c>
      <c r="T293" s="83" t="n">
        <v>4.0</v>
      </c>
      <c r="U293" s="83" t="inlineStr">
        <is>
          <t>%</t>
        </is>
      </c>
      <c r="V293" s="83"/>
      <c r="W293" s="79"/>
      <c r="X293" s="83" t="inlineStr">
        <is>
          <t>2021-10-15 09:47:02</t>
        </is>
      </c>
      <c r="Y293" s="82" t="n">
        <v>59.6</v>
      </c>
    </row>
    <row r="294" customHeight="true" ht="25.0">
      <c r="A294" s="83" t="n">
        <v>707475.0</v>
      </c>
      <c r="B294" s="83" t="inlineStr">
        <is>
          <t>FBS</t>
        </is>
      </c>
      <c r="C294" s="83" t="n">
        <v>618886.0</v>
      </c>
      <c r="D294" s="83" t="inlineStr">
        <is>
          <t>Market</t>
        </is>
      </c>
      <c r="E294" s="83" t="inlineStr">
        <is>
          <t>772372286090</t>
        </is>
      </c>
      <c r="F294" s="83" t="inlineStr">
        <is>
          <t>525099/20</t>
        </is>
      </c>
      <c r="G294" s="83" t="inlineStr">
        <is>
          <t>ОФ-567081</t>
        </is>
      </c>
      <c r="H294" s="83" t="n">
        <v>6.3623336E7</v>
      </c>
      <c r="I294" s="83" t="inlineStr">
        <is>
          <t>2021-09-12 11:20:49</t>
        </is>
      </c>
      <c r="J294" s="83" t="inlineStr">
        <is>
          <t>91241</t>
        </is>
      </c>
      <c r="K294" s="83" t="inlineStr">
        <is>
          <t>Electrolux Мешки-пылесборники E206S 4 шт.</t>
        </is>
      </c>
      <c r="L294" s="67" t="n">
        <v>990.0</v>
      </c>
      <c r="M294" s="83" t="n">
        <v>1.0</v>
      </c>
      <c r="N294" s="83" t="n">
        <v>0.16</v>
      </c>
      <c r="O294" s="83" t="n">
        <v>17.0</v>
      </c>
      <c r="P294" s="83" t="n">
        <v>24.0</v>
      </c>
      <c r="Q294" s="83" t="n">
        <v>1.0</v>
      </c>
      <c r="R294" s="83" t="n">
        <v>42.0</v>
      </c>
      <c r="S294" s="83" t="inlineStr">
        <is>
          <t>Отмена комиссии</t>
        </is>
      </c>
      <c r="T294" s="83" t="n">
        <v>-4.0</v>
      </c>
      <c r="U294" s="83" t="inlineStr">
        <is>
          <t>%</t>
        </is>
      </c>
      <c r="V294" s="83"/>
      <c r="W294" s="79"/>
      <c r="X294" s="83" t="inlineStr">
        <is>
          <t>2021-10-16 09:37:31</t>
        </is>
      </c>
      <c r="Y294" s="82" t="n">
        <v>-39.6</v>
      </c>
    </row>
    <row r="295" customHeight="true" ht="25.0">
      <c r="A295" s="83" t="n">
        <v>707475.0</v>
      </c>
      <c r="B295" s="83" t="inlineStr">
        <is>
          <t>FBS</t>
        </is>
      </c>
      <c r="C295" s="83" t="n">
        <v>618886.0</v>
      </c>
      <c r="D295" s="83" t="inlineStr">
        <is>
          <t>Market</t>
        </is>
      </c>
      <c r="E295" s="83" t="inlineStr">
        <is>
          <t>772372286090</t>
        </is>
      </c>
      <c r="F295" s="83" t="inlineStr">
        <is>
          <t>525099/20</t>
        </is>
      </c>
      <c r="G295" s="83" t="inlineStr">
        <is>
          <t>ОФ-567081</t>
        </is>
      </c>
      <c r="H295" s="83" t="n">
        <v>6.9338477E7</v>
      </c>
      <c r="I295" s="83" t="inlineStr">
        <is>
          <t>2021-10-13 12:38:40</t>
        </is>
      </c>
      <c r="J295" s="83" t="inlineStr">
        <is>
          <t>ZP-70690</t>
        </is>
      </c>
      <c r="K295" s="83" t="inlineStr">
        <is>
          <t>Конструктор Знаток 70690 Альтернативная энергия</t>
        </is>
      </c>
      <c r="L295" s="67" t="n">
        <v>1670.0</v>
      </c>
      <c r="M295" s="83" t="n">
        <v>1.0</v>
      </c>
      <c r="N295" s="83" t="n">
        <v>0.96</v>
      </c>
      <c r="O295" s="83" t="n">
        <v>6.0</v>
      </c>
      <c r="P295" s="83" t="n">
        <v>25.0</v>
      </c>
      <c r="Q295" s="83" t="n">
        <v>32.0</v>
      </c>
      <c r="R295" s="83" t="n">
        <v>63.0</v>
      </c>
      <c r="S295" s="83" t="inlineStr">
        <is>
          <t>Размещение товаров на витрине</t>
        </is>
      </c>
      <c r="T295" s="83" t="n">
        <v>4.0</v>
      </c>
      <c r="U295" s="83" t="inlineStr">
        <is>
          <t>%</t>
        </is>
      </c>
      <c r="V295" s="83"/>
      <c r="W295" s="79"/>
      <c r="X295" s="83" t="inlineStr">
        <is>
          <t>2021-10-16 11:09:44</t>
        </is>
      </c>
      <c r="Y295" s="82" t="n">
        <v>66.8</v>
      </c>
    </row>
    <row r="296" customHeight="true" ht="25.0">
      <c r="A296" s="83" t="n">
        <v>707475.0</v>
      </c>
      <c r="B296" s="83" t="inlineStr">
        <is>
          <t>FBS</t>
        </is>
      </c>
      <c r="C296" s="83" t="n">
        <v>618886.0</v>
      </c>
      <c r="D296" s="83" t="inlineStr">
        <is>
          <t>Market</t>
        </is>
      </c>
      <c r="E296" s="83" t="inlineStr">
        <is>
          <t>772372286090</t>
        </is>
      </c>
      <c r="F296" s="83" t="inlineStr">
        <is>
          <t>525099/20</t>
        </is>
      </c>
      <c r="G296" s="83" t="inlineStr">
        <is>
          <t>ОФ-567081</t>
        </is>
      </c>
      <c r="H296" s="83" t="n">
        <v>6.9392679E7</v>
      </c>
      <c r="I296" s="83" t="inlineStr">
        <is>
          <t>2021-10-13 12:54:15</t>
        </is>
      </c>
      <c r="J296" s="83" t="inlineStr">
        <is>
          <t>PNS-0001</t>
        </is>
      </c>
      <c r="K296" s="83" t="inlineStr">
        <is>
          <t>Весы электронные Noerden MINIMI BK</t>
        </is>
      </c>
      <c r="L296" s="67" t="n">
        <v>1490.0</v>
      </c>
      <c r="M296" s="83" t="n">
        <v>1.0</v>
      </c>
      <c r="N296" s="83" t="n">
        <v>1.57</v>
      </c>
      <c r="O296" s="83" t="n">
        <v>5.0</v>
      </c>
      <c r="P296" s="83" t="n">
        <v>32.0</v>
      </c>
      <c r="Q296" s="83" t="n">
        <v>31.0</v>
      </c>
      <c r="R296" s="83" t="n">
        <v>68.0</v>
      </c>
      <c r="S296" s="83" t="inlineStr">
        <is>
          <t>Размещение товаров на витрине</t>
        </is>
      </c>
      <c r="T296" s="83" t="n">
        <v>4.0</v>
      </c>
      <c r="U296" s="83" t="inlineStr">
        <is>
          <t>%</t>
        </is>
      </c>
      <c r="V296" s="83"/>
      <c r="W296" s="79"/>
      <c r="X296" s="83" t="inlineStr">
        <is>
          <t>2021-10-16 07:44:23</t>
        </is>
      </c>
      <c r="Y296" s="82" t="n">
        <v>59.6</v>
      </c>
    </row>
    <row r="297" customHeight="true" ht="25.0">
      <c r="A297" s="83" t="n">
        <v>707475.0</v>
      </c>
      <c r="B297" s="83" t="inlineStr">
        <is>
          <t>FBS</t>
        </is>
      </c>
      <c r="C297" s="83" t="n">
        <v>618886.0</v>
      </c>
      <c r="D297" s="83" t="inlineStr">
        <is>
          <t>Market</t>
        </is>
      </c>
      <c r="E297" s="83" t="inlineStr">
        <is>
          <t>772372286090</t>
        </is>
      </c>
      <c r="F297" s="83" t="inlineStr">
        <is>
          <t>525099/20</t>
        </is>
      </c>
      <c r="G297" s="83" t="inlineStr">
        <is>
          <t>ОФ-567081</t>
        </is>
      </c>
      <c r="H297" s="83" t="n">
        <v>6.972524E7</v>
      </c>
      <c r="I297" s="83" t="inlineStr">
        <is>
          <t>2021-10-14 12:32:27</t>
        </is>
      </c>
      <c r="J297" s="83" t="inlineStr">
        <is>
          <t>305003</t>
        </is>
      </c>
      <c r="K297" s="83" t="inlineStr">
        <is>
          <t>Утюг Morphy Richards 305003 голубой</t>
        </is>
      </c>
      <c r="L297" s="67" t="n">
        <v>6900.0</v>
      </c>
      <c r="M297" s="83" t="n">
        <v>1.0</v>
      </c>
      <c r="N297" s="83" t="n">
        <v>1.557</v>
      </c>
      <c r="O297" s="83" t="n">
        <v>17.0</v>
      </c>
      <c r="P297" s="83" t="n">
        <v>14.0</v>
      </c>
      <c r="Q297" s="83" t="n">
        <v>32.0</v>
      </c>
      <c r="R297" s="83" t="n">
        <v>63.0</v>
      </c>
      <c r="S297" s="83" t="inlineStr">
        <is>
          <t>Размещение товаров на витрине</t>
        </is>
      </c>
      <c r="T297" s="83" t="n">
        <v>4.0</v>
      </c>
      <c r="U297" s="83" t="inlineStr">
        <is>
          <t>%</t>
        </is>
      </c>
      <c r="V297" s="83"/>
      <c r="W297" s="79"/>
      <c r="X297" s="83" t="inlineStr">
        <is>
          <t>2021-10-16 08:44:47</t>
        </is>
      </c>
      <c r="Y297" s="82" t="n">
        <v>276.0</v>
      </c>
    </row>
    <row r="298" customHeight="true" ht="25.0">
      <c r="A298" s="83" t="n">
        <v>707475.0</v>
      </c>
      <c r="B298" s="83" t="inlineStr">
        <is>
          <t>FBS</t>
        </is>
      </c>
      <c r="C298" s="83" t="n">
        <v>618886.0</v>
      </c>
      <c r="D298" s="83" t="inlineStr">
        <is>
          <t>Market</t>
        </is>
      </c>
      <c r="E298" s="83" t="inlineStr">
        <is>
          <t>772372286090</t>
        </is>
      </c>
      <c r="F298" s="83" t="inlineStr">
        <is>
          <t>525099/20</t>
        </is>
      </c>
      <c r="G298" s="83" t="inlineStr">
        <is>
          <t>ОФ-567081</t>
        </is>
      </c>
      <c r="H298" s="83" t="n">
        <v>6.9195544E7</v>
      </c>
      <c r="I298" s="83" t="inlineStr">
        <is>
          <t>2021-10-12 12:17:03</t>
        </is>
      </c>
      <c r="J298" s="83" t="inlineStr">
        <is>
          <t>333202</t>
        </is>
      </c>
      <c r="K298" s="83" t="inlineStr">
        <is>
          <t>Парогенератор Morphy Richards 333202 фиолетовый/белый/серый</t>
        </is>
      </c>
      <c r="L298" s="67" t="n">
        <v>14990.0</v>
      </c>
      <c r="M298" s="83" t="n">
        <v>1.0</v>
      </c>
      <c r="N298" s="83" t="n">
        <v>3.662</v>
      </c>
      <c r="O298" s="83" t="n">
        <v>33.0</v>
      </c>
      <c r="P298" s="83" t="n">
        <v>27.0</v>
      </c>
      <c r="Q298" s="83" t="n">
        <v>45.0</v>
      </c>
      <c r="R298" s="83" t="n">
        <v>105.0</v>
      </c>
      <c r="S298" s="83" t="inlineStr">
        <is>
          <t>Размещение товаров на витрине</t>
        </is>
      </c>
      <c r="T298" s="83" t="n">
        <v>4.0</v>
      </c>
      <c r="U298" s="83" t="inlineStr">
        <is>
          <t>%</t>
        </is>
      </c>
      <c r="V298" s="83"/>
      <c r="W298" s="79"/>
      <c r="X298" s="83" t="inlineStr">
        <is>
          <t>2021-10-16 09:34:10</t>
        </is>
      </c>
      <c r="Y298" s="82" t="n">
        <v>599.6</v>
      </c>
    </row>
    <row r="299" customHeight="true" ht="25.0">
      <c r="A299" s="83" t="n">
        <v>707475.0</v>
      </c>
      <c r="B299" s="83" t="inlineStr">
        <is>
          <t>FBS</t>
        </is>
      </c>
      <c r="C299" s="83" t="n">
        <v>618886.0</v>
      </c>
      <c r="D299" s="83" t="inlineStr">
        <is>
          <t>Market</t>
        </is>
      </c>
      <c r="E299" s="83" t="inlineStr">
        <is>
          <t>772372286090</t>
        </is>
      </c>
      <c r="F299" s="83" t="inlineStr">
        <is>
          <t>525099/20</t>
        </is>
      </c>
      <c r="G299" s="83" t="inlineStr">
        <is>
          <t>ОФ-567081</t>
        </is>
      </c>
      <c r="H299" s="83" t="n">
        <v>6.9392068E7</v>
      </c>
      <c r="I299" s="83" t="inlineStr">
        <is>
          <t>2021-10-13 12:50:40</t>
        </is>
      </c>
      <c r="J299" s="83" t="inlineStr">
        <is>
          <t>86122</t>
        </is>
      </c>
      <c r="K299" s="83" t="inlineStr">
        <is>
          <t>Electrolux Фильтр EF150 2 шт.</t>
        </is>
      </c>
      <c r="L299" s="67" t="n">
        <v>1290.0</v>
      </c>
      <c r="M299" s="83" t="n">
        <v>1.0</v>
      </c>
      <c r="N299" s="83" t="n">
        <v>0.08</v>
      </c>
      <c r="O299" s="83" t="n">
        <v>13.0</v>
      </c>
      <c r="P299" s="83" t="n">
        <v>10.0</v>
      </c>
      <c r="Q299" s="83" t="n">
        <v>7.0</v>
      </c>
      <c r="R299" s="83" t="n">
        <v>30.0</v>
      </c>
      <c r="S299" s="83" t="inlineStr">
        <is>
          <t>Размещение товаров на витрине</t>
        </is>
      </c>
      <c r="T299" s="83" t="n">
        <v>4.0</v>
      </c>
      <c r="U299" s="83" t="inlineStr">
        <is>
          <t>%</t>
        </is>
      </c>
      <c r="V299" s="83"/>
      <c r="W299" s="79"/>
      <c r="X299" s="83" t="inlineStr">
        <is>
          <t>2021-10-17 10:46:07</t>
        </is>
      </c>
      <c r="Y299" s="82" t="n">
        <v>51.6</v>
      </c>
    </row>
    <row r="300" customHeight="true" ht="25.0">
      <c r="A300" s="83" t="n">
        <v>707475.0</v>
      </c>
      <c r="B300" s="83" t="inlineStr">
        <is>
          <t>FBS</t>
        </is>
      </c>
      <c r="C300" s="83" t="n">
        <v>618886.0</v>
      </c>
      <c r="D300" s="83" t="inlineStr">
        <is>
          <t>Market</t>
        </is>
      </c>
      <c r="E300" s="83" t="inlineStr">
        <is>
          <t>772372286090</t>
        </is>
      </c>
      <c r="F300" s="83" t="inlineStr">
        <is>
          <t>525099/20</t>
        </is>
      </c>
      <c r="G300" s="83" t="inlineStr">
        <is>
          <t>ОФ-567081</t>
        </is>
      </c>
      <c r="H300" s="83" t="n">
        <v>7.063519E7</v>
      </c>
      <c r="I300" s="83" t="inlineStr">
        <is>
          <t>2021-10-18 12:31:25</t>
        </is>
      </c>
      <c r="J300" s="83" t="inlineStr">
        <is>
          <t>PND-0000</t>
        </is>
      </c>
      <c r="K300" s="83" t="inlineStr">
        <is>
          <t>Noerden Умная термобутылка LIZ 480мл. PND-0000, цвет черный</t>
        </is>
      </c>
      <c r="L300" s="67" t="n">
        <v>3990.0</v>
      </c>
      <c r="M300" s="83" t="n">
        <v>1.0</v>
      </c>
      <c r="N300" s="83" t="n">
        <v>0.4</v>
      </c>
      <c r="O300" s="83" t="n">
        <v>30.0</v>
      </c>
      <c r="P300" s="83" t="n">
        <v>8.0</v>
      </c>
      <c r="Q300" s="83" t="n">
        <v>8.0</v>
      </c>
      <c r="R300" s="83" t="n">
        <v>46.0</v>
      </c>
      <c r="S300" s="83" t="inlineStr">
        <is>
          <t>Размещение товаров на витрине</t>
        </is>
      </c>
      <c r="T300" s="83" t="n">
        <v>8.0</v>
      </c>
      <c r="U300" s="83" t="inlineStr">
        <is>
          <t>%</t>
        </is>
      </c>
      <c r="V300" s="83"/>
      <c r="W300" s="79"/>
      <c r="X300" s="83" t="inlineStr">
        <is>
          <t>2021-10-18 02:05:52</t>
        </is>
      </c>
      <c r="Y300" s="82" t="n">
        <v>319.2</v>
      </c>
    </row>
    <row r="301" customHeight="true" ht="25.0">
      <c r="A301" s="83" t="n">
        <v>707475.0</v>
      </c>
      <c r="B301" s="83" t="inlineStr">
        <is>
          <t>FBS</t>
        </is>
      </c>
      <c r="C301" s="83" t="n">
        <v>618886.0</v>
      </c>
      <c r="D301" s="83" t="inlineStr">
        <is>
          <t>Market</t>
        </is>
      </c>
      <c r="E301" s="83" t="inlineStr">
        <is>
          <t>772372286090</t>
        </is>
      </c>
      <c r="F301" s="83" t="inlineStr">
        <is>
          <t>525099/20</t>
        </is>
      </c>
      <c r="G301" s="83" t="inlineStr">
        <is>
          <t>ОФ-567081</t>
        </is>
      </c>
      <c r="H301" s="83" t="n">
        <v>7.065658E7</v>
      </c>
      <c r="I301" s="83" t="inlineStr">
        <is>
          <t>2021-10-18 02:44:31</t>
        </is>
      </c>
      <c r="J301" s="83" t="inlineStr">
        <is>
          <t>ZP-70690</t>
        </is>
      </c>
      <c r="K301" s="83" t="inlineStr">
        <is>
          <t>Конструктор Знаток 70690 Альтернативная энергия</t>
        </is>
      </c>
      <c r="L301" s="67" t="n">
        <v>1670.0</v>
      </c>
      <c r="M301" s="83" t="n">
        <v>1.0</v>
      </c>
      <c r="N301" s="83" t="n">
        <v>0.96</v>
      </c>
      <c r="O301" s="83" t="n">
        <v>6.0</v>
      </c>
      <c r="P301" s="83" t="n">
        <v>25.0</v>
      </c>
      <c r="Q301" s="83" t="n">
        <v>32.0</v>
      </c>
      <c r="R301" s="83" t="n">
        <v>63.0</v>
      </c>
      <c r="S301" s="83" t="inlineStr">
        <is>
          <t>Размещение товаров на витрине</t>
        </is>
      </c>
      <c r="T301" s="83" t="n">
        <v>4.0</v>
      </c>
      <c r="U301" s="83" t="inlineStr">
        <is>
          <t>%</t>
        </is>
      </c>
      <c r="V301" s="83"/>
      <c r="W301" s="79"/>
      <c r="X301" s="83" t="inlineStr">
        <is>
          <t>2021-10-18 05:13:55</t>
        </is>
      </c>
      <c r="Y301" s="82" t="n">
        <v>66.8</v>
      </c>
    </row>
    <row r="302" customHeight="true" ht="25.0">
      <c r="A302" s="83" t="n">
        <v>707475.0</v>
      </c>
      <c r="B302" s="83" t="inlineStr">
        <is>
          <t>FBS</t>
        </is>
      </c>
      <c r="C302" s="83" t="n">
        <v>618886.0</v>
      </c>
      <c r="D302" s="83" t="inlineStr">
        <is>
          <t>Market</t>
        </is>
      </c>
      <c r="E302" s="83" t="inlineStr">
        <is>
          <t>772372286090</t>
        </is>
      </c>
      <c r="F302" s="83" t="inlineStr">
        <is>
          <t>525099/20</t>
        </is>
      </c>
      <c r="G302" s="83" t="inlineStr">
        <is>
          <t>ОФ-567081</t>
        </is>
      </c>
      <c r="H302" s="83" t="n">
        <v>7.0667248E7</v>
      </c>
      <c r="I302" s="83" t="inlineStr">
        <is>
          <t>2021-10-18 03:54:33</t>
        </is>
      </c>
      <c r="J302" s="83" t="inlineStr">
        <is>
          <t>PNS-0001</t>
        </is>
      </c>
      <c r="K302" s="83" t="inlineStr">
        <is>
          <t>Весы электронные Noerden MINIMI BK</t>
        </is>
      </c>
      <c r="L302" s="67" t="n">
        <v>1490.0</v>
      </c>
      <c r="M302" s="83" t="n">
        <v>1.0</v>
      </c>
      <c r="N302" s="83" t="n">
        <v>1.57</v>
      </c>
      <c r="O302" s="83" t="n">
        <v>5.0</v>
      </c>
      <c r="P302" s="83" t="n">
        <v>32.0</v>
      </c>
      <c r="Q302" s="83" t="n">
        <v>31.0</v>
      </c>
      <c r="R302" s="83" t="n">
        <v>68.0</v>
      </c>
      <c r="S302" s="83" t="inlineStr">
        <is>
          <t>Размещение товаров на витрине</t>
        </is>
      </c>
      <c r="T302" s="83" t="n">
        <v>4.0</v>
      </c>
      <c r="U302" s="83" t="inlineStr">
        <is>
          <t>%</t>
        </is>
      </c>
      <c r="V302" s="83"/>
      <c r="W302" s="79"/>
      <c r="X302" s="83" t="inlineStr">
        <is>
          <t>2021-10-18 05:55:59</t>
        </is>
      </c>
      <c r="Y302" s="82" t="n">
        <v>59.6</v>
      </c>
    </row>
    <row r="303" customHeight="true" ht="25.0">
      <c r="A303" s="83" t="n">
        <v>707475.0</v>
      </c>
      <c r="B303" s="83" t="inlineStr">
        <is>
          <t>FBS</t>
        </is>
      </c>
      <c r="C303" s="83" t="n">
        <v>618886.0</v>
      </c>
      <c r="D303" s="83" t="inlineStr">
        <is>
          <t>Market</t>
        </is>
      </c>
      <c r="E303" s="83" t="inlineStr">
        <is>
          <t>772372286090</t>
        </is>
      </c>
      <c r="F303" s="83" t="inlineStr">
        <is>
          <t>525099/20</t>
        </is>
      </c>
      <c r="G303" s="83" t="inlineStr">
        <is>
          <t>ОФ-567081</t>
        </is>
      </c>
      <c r="H303" s="83" t="n">
        <v>7.0257456E7</v>
      </c>
      <c r="I303" s="83" t="inlineStr">
        <is>
          <t>2021-10-15 06:43:33</t>
        </is>
      </c>
      <c r="J303" s="83" t="inlineStr">
        <is>
          <t>305003</t>
        </is>
      </c>
      <c r="K303" s="83" t="inlineStr">
        <is>
          <t>Утюг Morphy Richards 305003 голубой</t>
        </is>
      </c>
      <c r="L303" s="67" t="n">
        <v>6900.0</v>
      </c>
      <c r="M303" s="83" t="n">
        <v>1.0</v>
      </c>
      <c r="N303" s="83" t="n">
        <v>1.557</v>
      </c>
      <c r="O303" s="83" t="n">
        <v>17.0</v>
      </c>
      <c r="P303" s="83" t="n">
        <v>14.0</v>
      </c>
      <c r="Q303" s="83" t="n">
        <v>32.0</v>
      </c>
      <c r="R303" s="83" t="n">
        <v>63.0</v>
      </c>
      <c r="S303" s="83" t="inlineStr">
        <is>
          <t>Размещение товаров на витрине</t>
        </is>
      </c>
      <c r="T303" s="83" t="n">
        <v>4.0</v>
      </c>
      <c r="U303" s="83" t="inlineStr">
        <is>
          <t>%</t>
        </is>
      </c>
      <c r="V303" s="83"/>
      <c r="W303" s="79"/>
      <c r="X303" s="83" t="inlineStr">
        <is>
          <t>2021-10-18 06:54:09</t>
        </is>
      </c>
      <c r="Y303" s="82" t="n">
        <v>276.0</v>
      </c>
    </row>
    <row r="304" customHeight="true" ht="25.0">
      <c r="A304" s="83" t="n">
        <v>707475.0</v>
      </c>
      <c r="B304" s="83" t="inlineStr">
        <is>
          <t>FBS</t>
        </is>
      </c>
      <c r="C304" s="83" t="n">
        <v>618886.0</v>
      </c>
      <c r="D304" s="83" t="inlineStr">
        <is>
          <t>Market</t>
        </is>
      </c>
      <c r="E304" s="83" t="inlineStr">
        <is>
          <t>772372286090</t>
        </is>
      </c>
      <c r="F304" s="83" t="inlineStr">
        <is>
          <t>525099/20</t>
        </is>
      </c>
      <c r="G304" s="83" t="inlineStr">
        <is>
          <t>ОФ-567081</t>
        </is>
      </c>
      <c r="H304" s="83" t="n">
        <v>7.0271871E7</v>
      </c>
      <c r="I304" s="83" t="inlineStr">
        <is>
          <t>2021-10-15 08:27:54</t>
        </is>
      </c>
      <c r="J304" s="83" t="inlineStr">
        <is>
          <t>PNS-0001</t>
        </is>
      </c>
      <c r="K304" s="83" t="inlineStr">
        <is>
          <t>Весы электронные Noerden MINIMI BK</t>
        </is>
      </c>
      <c r="L304" s="67" t="n">
        <v>1490.0</v>
      </c>
      <c r="M304" s="83" t="n">
        <v>1.0</v>
      </c>
      <c r="N304" s="83" t="n">
        <v>1.57</v>
      </c>
      <c r="O304" s="83" t="n">
        <v>5.0</v>
      </c>
      <c r="P304" s="83" t="n">
        <v>32.0</v>
      </c>
      <c r="Q304" s="83" t="n">
        <v>31.0</v>
      </c>
      <c r="R304" s="83" t="n">
        <v>68.0</v>
      </c>
      <c r="S304" s="83" t="inlineStr">
        <is>
          <t>Размещение товаров на витрине</t>
        </is>
      </c>
      <c r="T304" s="83" t="n">
        <v>4.0</v>
      </c>
      <c r="U304" s="83" t="inlineStr">
        <is>
          <t>%</t>
        </is>
      </c>
      <c r="V304" s="83"/>
      <c r="W304" s="79"/>
      <c r="X304" s="83" t="inlineStr">
        <is>
          <t>2021-10-18 09:25:12</t>
        </is>
      </c>
      <c r="Y304" s="82" t="n">
        <v>59.6</v>
      </c>
    </row>
    <row r="305" customHeight="true" ht="25.0">
      <c r="A305" s="83" t="n">
        <v>707475.0</v>
      </c>
      <c r="B305" s="83" t="inlineStr">
        <is>
          <t>FBS</t>
        </is>
      </c>
      <c r="C305" s="83" t="n">
        <v>618886.0</v>
      </c>
      <c r="D305" s="83" t="inlineStr">
        <is>
          <t>Market</t>
        </is>
      </c>
      <c r="E305" s="83" t="inlineStr">
        <is>
          <t>772372286090</t>
        </is>
      </c>
      <c r="F305" s="83" t="inlineStr">
        <is>
          <t>525099/20</t>
        </is>
      </c>
      <c r="G305" s="83" t="inlineStr">
        <is>
          <t>ОФ-567081</t>
        </is>
      </c>
      <c r="H305" s="83" t="n">
        <v>7.0281277E7</v>
      </c>
      <c r="I305" s="83" t="inlineStr">
        <is>
          <t>2021-10-15 09:38:53</t>
        </is>
      </c>
      <c r="J305" s="83" t="inlineStr">
        <is>
          <t>70098</t>
        </is>
      </c>
      <c r="K305" s="83" t="inlineStr">
        <is>
          <t>Конструктор Знаток 70098 320 схем</t>
        </is>
      </c>
      <c r="L305" s="67" t="n">
        <v>2990.0</v>
      </c>
      <c r="M305" s="83" t="n">
        <v>1.0</v>
      </c>
      <c r="N305" s="83" t="n">
        <v>1.31</v>
      </c>
      <c r="O305" s="83" t="n">
        <v>48.0</v>
      </c>
      <c r="P305" s="83" t="n">
        <v>6.0</v>
      </c>
      <c r="Q305" s="83" t="n">
        <v>34.0</v>
      </c>
      <c r="R305" s="83" t="n">
        <v>88.0</v>
      </c>
      <c r="S305" s="83" t="inlineStr">
        <is>
          <t>Размещение товаров на витрине</t>
        </is>
      </c>
      <c r="T305" s="83" t="n">
        <v>4.0</v>
      </c>
      <c r="U305" s="83" t="inlineStr">
        <is>
          <t>%</t>
        </is>
      </c>
      <c r="V305" s="83"/>
      <c r="W305" s="79"/>
      <c r="X305" s="83" t="inlineStr">
        <is>
          <t>2021-10-18 09:40:08</t>
        </is>
      </c>
      <c r="Y305" s="82" t="n">
        <v>119.6</v>
      </c>
    </row>
    <row r="306" customHeight="true" ht="25.0">
      <c r="A306" s="83" t="n">
        <v>707475.0</v>
      </c>
      <c r="B306" s="83" t="inlineStr">
        <is>
          <t>FBS</t>
        </is>
      </c>
      <c r="C306" s="83" t="n">
        <v>618886.0</v>
      </c>
      <c r="D306" s="83" t="inlineStr">
        <is>
          <t>Market</t>
        </is>
      </c>
      <c r="E306" s="83" t="inlineStr">
        <is>
          <t>772372286090</t>
        </is>
      </c>
      <c r="F306" s="83" t="inlineStr">
        <is>
          <t>525099/20</t>
        </is>
      </c>
      <c r="G306" s="83" t="inlineStr">
        <is>
          <t>ОФ-567081</t>
        </is>
      </c>
      <c r="H306" s="83" t="n">
        <v>7.0239582E7</v>
      </c>
      <c r="I306" s="83" t="inlineStr">
        <is>
          <t>2021-10-15 04:21:18</t>
        </is>
      </c>
      <c r="J306" s="83" t="inlineStr">
        <is>
          <t>70098</t>
        </is>
      </c>
      <c r="K306" s="83" t="inlineStr">
        <is>
          <t>Конструктор Знаток 70098 320 схем</t>
        </is>
      </c>
      <c r="L306" s="67" t="n">
        <v>2990.0</v>
      </c>
      <c r="M306" s="83" t="n">
        <v>2.0</v>
      </c>
      <c r="N306" s="83" t="n">
        <v>1.31</v>
      </c>
      <c r="O306" s="83" t="n">
        <v>48.0</v>
      </c>
      <c r="P306" s="83" t="n">
        <v>6.0</v>
      </c>
      <c r="Q306" s="83" t="n">
        <v>34.0</v>
      </c>
      <c r="R306" s="83" t="n">
        <v>88.0</v>
      </c>
      <c r="S306" s="83" t="inlineStr">
        <is>
          <t>Размещение товаров на витрине</t>
        </is>
      </c>
      <c r="T306" s="83" t="n">
        <v>4.0</v>
      </c>
      <c r="U306" s="83" t="inlineStr">
        <is>
          <t>%</t>
        </is>
      </c>
      <c r="V306" s="83"/>
      <c r="W306" s="79"/>
      <c r="X306" s="83" t="inlineStr">
        <is>
          <t>2021-10-18 10:15:06</t>
        </is>
      </c>
      <c r="Y306" s="82" t="n">
        <v>239.2</v>
      </c>
    </row>
    <row r="307" customHeight="true" ht="25.0">
      <c r="A307" s="83" t="n">
        <v>707475.0</v>
      </c>
      <c r="B307" s="83" t="inlineStr">
        <is>
          <t>FBS</t>
        </is>
      </c>
      <c r="C307" s="83" t="n">
        <v>618886.0</v>
      </c>
      <c r="D307" s="83" t="inlineStr">
        <is>
          <t>Market</t>
        </is>
      </c>
      <c r="E307" s="83" t="inlineStr">
        <is>
          <t>772372286090</t>
        </is>
      </c>
      <c r="F307" s="83" t="inlineStr">
        <is>
          <t>525099/20</t>
        </is>
      </c>
      <c r="G307" s="83" t="inlineStr">
        <is>
          <t>ОФ-567081</t>
        </is>
      </c>
      <c r="H307" s="83" t="n">
        <v>7.0717165E7</v>
      </c>
      <c r="I307" s="83" t="inlineStr">
        <is>
          <t>2021-10-18 09:37:38</t>
        </is>
      </c>
      <c r="J307" s="83" t="inlineStr">
        <is>
          <t>91240</t>
        </is>
      </c>
      <c r="K307" s="83" t="inlineStr">
        <is>
          <t>Electrolux Мешки-пылесборники E201SMR белый 12 шт.</t>
        </is>
      </c>
      <c r="L307" s="67" t="n">
        <v>2190.0</v>
      </c>
      <c r="M307" s="83" t="n">
        <v>1.0</v>
      </c>
      <c r="N307" s="83" t="n">
        <v>0.2</v>
      </c>
      <c r="O307" s="83" t="n">
        <v>17.0</v>
      </c>
      <c r="P307" s="83" t="n">
        <v>24.0</v>
      </c>
      <c r="Q307" s="83" t="n">
        <v>13.0</v>
      </c>
      <c r="R307" s="83" t="n">
        <v>54.0</v>
      </c>
      <c r="S307" s="83" t="inlineStr">
        <is>
          <t>Размещение товаров на витрине</t>
        </is>
      </c>
      <c r="T307" s="83" t="n">
        <v>4.0</v>
      </c>
      <c r="U307" s="83" t="inlineStr">
        <is>
          <t>%</t>
        </is>
      </c>
      <c r="V307" s="83"/>
      <c r="W307" s="79"/>
      <c r="X307" s="83" t="inlineStr">
        <is>
          <t>2021-10-19 12:14:04</t>
        </is>
      </c>
      <c r="Y307" s="82" t="n">
        <v>87.6</v>
      </c>
    </row>
    <row r="308" customHeight="true" ht="25.0">
      <c r="A308" s="83" t="n">
        <v>707475.0</v>
      </c>
      <c r="B308" s="83" t="inlineStr">
        <is>
          <t>FBS</t>
        </is>
      </c>
      <c r="C308" s="83" t="n">
        <v>618886.0</v>
      </c>
      <c r="D308" s="83" t="inlineStr">
        <is>
          <t>Market</t>
        </is>
      </c>
      <c r="E308" s="83" t="inlineStr">
        <is>
          <t>772372286090</t>
        </is>
      </c>
      <c r="F308" s="83" t="inlineStr">
        <is>
          <t>525099/20</t>
        </is>
      </c>
      <c r="G308" s="83" t="inlineStr">
        <is>
          <t>ОФ-567081</t>
        </is>
      </c>
      <c r="H308" s="83" t="n">
        <v>7.0776541E7</v>
      </c>
      <c r="I308" s="83" t="inlineStr">
        <is>
          <t>2021-10-19 11:30:55</t>
        </is>
      </c>
      <c r="J308" s="83" t="inlineStr">
        <is>
          <t>NY2100B</t>
        </is>
      </c>
      <c r="K308" s="83" t="inlineStr">
        <is>
          <t>3D ручка UNID Spider Pen Plus NY голубой</t>
        </is>
      </c>
      <c r="L308" s="67" t="n">
        <v>2900.0</v>
      </c>
      <c r="M308" s="83" t="n">
        <v>1.0</v>
      </c>
      <c r="N308" s="83" t="n">
        <v>0.65</v>
      </c>
      <c r="O308" s="83" t="n">
        <v>23.0</v>
      </c>
      <c r="P308" s="83" t="n">
        <v>32.0</v>
      </c>
      <c r="Q308" s="83" t="n">
        <v>6.0</v>
      </c>
      <c r="R308" s="83" t="n">
        <v>61.0</v>
      </c>
      <c r="S308" s="83" t="inlineStr">
        <is>
          <t>Размещение товаров на витрине</t>
        </is>
      </c>
      <c r="T308" s="83" t="n">
        <v>4.0</v>
      </c>
      <c r="U308" s="83" t="inlineStr">
        <is>
          <t>%</t>
        </is>
      </c>
      <c r="V308" s="83"/>
      <c r="W308" s="79"/>
      <c r="X308" s="83" t="inlineStr">
        <is>
          <t>2021-10-19 01:11:10</t>
        </is>
      </c>
      <c r="Y308" s="82" t="n">
        <v>116.0</v>
      </c>
    </row>
    <row r="309" customHeight="true" ht="25.0">
      <c r="A309" s="83" t="n">
        <v>707475.0</v>
      </c>
      <c r="B309" s="83" t="inlineStr">
        <is>
          <t>FBS</t>
        </is>
      </c>
      <c r="C309" s="83" t="n">
        <v>618886.0</v>
      </c>
      <c r="D309" s="83" t="inlineStr">
        <is>
          <t>Market</t>
        </is>
      </c>
      <c r="E309" s="83" t="inlineStr">
        <is>
          <t>772372286090</t>
        </is>
      </c>
      <c r="F309" s="83" t="inlineStr">
        <is>
          <t>525099/20</t>
        </is>
      </c>
      <c r="G309" s="83" t="inlineStr">
        <is>
          <t>ОФ-567081</t>
        </is>
      </c>
      <c r="H309" s="83" t="n">
        <v>7.0775647E7</v>
      </c>
      <c r="I309" s="83" t="inlineStr">
        <is>
          <t>2021-10-19 11:25:17</t>
        </is>
      </c>
      <c r="J309" s="83" t="inlineStr">
        <is>
          <t>70098</t>
        </is>
      </c>
      <c r="K309" s="83" t="inlineStr">
        <is>
          <t>Конструктор Знаток 70098 320 схем</t>
        </is>
      </c>
      <c r="L309" s="67" t="n">
        <v>2990.0</v>
      </c>
      <c r="M309" s="83" t="n">
        <v>1.0</v>
      </c>
      <c r="N309" s="83" t="n">
        <v>1.31</v>
      </c>
      <c r="O309" s="83" t="n">
        <v>48.0</v>
      </c>
      <c r="P309" s="83" t="n">
        <v>6.0</v>
      </c>
      <c r="Q309" s="83" t="n">
        <v>34.0</v>
      </c>
      <c r="R309" s="83" t="n">
        <v>88.0</v>
      </c>
      <c r="S309" s="83" t="inlineStr">
        <is>
          <t>Размещение товаров на витрине</t>
        </is>
      </c>
      <c r="T309" s="83" t="n">
        <v>4.0</v>
      </c>
      <c r="U309" s="83" t="inlineStr">
        <is>
          <t>%</t>
        </is>
      </c>
      <c r="V309" s="83"/>
      <c r="W309" s="79"/>
      <c r="X309" s="83" t="inlineStr">
        <is>
          <t>2021-10-19 02:08:36</t>
        </is>
      </c>
      <c r="Y309" s="82" t="n">
        <v>119.6</v>
      </c>
    </row>
    <row r="310" customHeight="true" ht="25.0">
      <c r="A310" s="83" t="n">
        <v>707475.0</v>
      </c>
      <c r="B310" s="83" t="inlineStr">
        <is>
          <t>FBS</t>
        </is>
      </c>
      <c r="C310" s="83" t="n">
        <v>618886.0</v>
      </c>
      <c r="D310" s="83" t="inlineStr">
        <is>
          <t>Market</t>
        </is>
      </c>
      <c r="E310" s="83" t="inlineStr">
        <is>
          <t>772372286090</t>
        </is>
      </c>
      <c r="F310" s="83" t="inlineStr">
        <is>
          <t>525099/20</t>
        </is>
      </c>
      <c r="G310" s="83" t="inlineStr">
        <is>
          <t>ОФ-567081</t>
        </is>
      </c>
      <c r="H310" s="83" t="n">
        <v>6.9872648E7</v>
      </c>
      <c r="I310" s="83" t="inlineStr">
        <is>
          <t>2021-10-14 05:38:51</t>
        </is>
      </c>
      <c r="J310" s="83" t="inlineStr">
        <is>
          <t>PNS-0001</t>
        </is>
      </c>
      <c r="K310" s="83" t="inlineStr">
        <is>
          <t>Весы электронные Noerden MINIMI BK</t>
        </is>
      </c>
      <c r="L310" s="67" t="n">
        <v>1490.0</v>
      </c>
      <c r="M310" s="83" t="n">
        <v>1.0</v>
      </c>
      <c r="N310" s="83" t="n">
        <v>1.57</v>
      </c>
      <c r="O310" s="83" t="n">
        <v>5.0</v>
      </c>
      <c r="P310" s="83" t="n">
        <v>32.0</v>
      </c>
      <c r="Q310" s="83" t="n">
        <v>31.0</v>
      </c>
      <c r="R310" s="83" t="n">
        <v>68.0</v>
      </c>
      <c r="S310" s="83" t="inlineStr">
        <is>
          <t>Размещение товаров на витрине</t>
        </is>
      </c>
      <c r="T310" s="83" t="n">
        <v>4.0</v>
      </c>
      <c r="U310" s="83" t="inlineStr">
        <is>
          <t>%</t>
        </is>
      </c>
      <c r="V310" s="83"/>
      <c r="W310" s="79"/>
      <c r="X310" s="83" t="inlineStr">
        <is>
          <t>2021-10-19 02:13:19</t>
        </is>
      </c>
      <c r="Y310" s="82" t="n">
        <v>59.6</v>
      </c>
    </row>
    <row r="311" customHeight="true" ht="25.0">
      <c r="A311" s="83" t="n">
        <v>707475.0</v>
      </c>
      <c r="B311" s="83" t="inlineStr">
        <is>
          <t>FBS</t>
        </is>
      </c>
      <c r="C311" s="83" t="n">
        <v>618886.0</v>
      </c>
      <c r="D311" s="83" t="inlineStr">
        <is>
          <t>Market</t>
        </is>
      </c>
      <c r="E311" s="83" t="inlineStr">
        <is>
          <t>772372286090</t>
        </is>
      </c>
      <c r="F311" s="83" t="inlineStr">
        <is>
          <t>525099/20</t>
        </is>
      </c>
      <c r="G311" s="83" t="inlineStr">
        <is>
          <t>ОФ-567081</t>
        </is>
      </c>
      <c r="H311" s="83" t="n">
        <v>7.0774765E7</v>
      </c>
      <c r="I311" s="83" t="inlineStr">
        <is>
          <t>2021-10-19 11:19:27</t>
        </is>
      </c>
      <c r="J311" s="83" t="inlineStr">
        <is>
          <t>91239</t>
        </is>
      </c>
      <c r="K311" s="83" t="inlineStr">
        <is>
          <t>Electrolux Мешки-пылесборники E201S белый 4 шт.</t>
        </is>
      </c>
      <c r="L311" s="67" t="n">
        <v>790.0</v>
      </c>
      <c r="M311" s="83" t="n">
        <v>1.0</v>
      </c>
      <c r="N311" s="83" t="n">
        <v>0.19</v>
      </c>
      <c r="O311" s="83" t="n">
        <v>17.0</v>
      </c>
      <c r="P311" s="83" t="n">
        <v>24.0</v>
      </c>
      <c r="Q311" s="83" t="n">
        <v>1.0</v>
      </c>
      <c r="R311" s="83" t="n">
        <v>42.0</v>
      </c>
      <c r="S311" s="83" t="inlineStr">
        <is>
          <t>Размещение товаров на витрине</t>
        </is>
      </c>
      <c r="T311" s="83" t="n">
        <v>4.0</v>
      </c>
      <c r="U311" s="83" t="inlineStr">
        <is>
          <t>%</t>
        </is>
      </c>
      <c r="V311" s="83"/>
      <c r="W311" s="79"/>
      <c r="X311" s="83" t="inlineStr">
        <is>
          <t>2021-10-19 02:40:05</t>
        </is>
      </c>
      <c r="Y311" s="82" t="n">
        <v>31.6</v>
      </c>
    </row>
    <row r="312" customHeight="true" ht="25.0">
      <c r="A312" s="83" t="n">
        <v>707475.0</v>
      </c>
      <c r="B312" s="83" t="inlineStr">
        <is>
          <t>FBS</t>
        </is>
      </c>
      <c r="C312" s="83" t="n">
        <v>618886.0</v>
      </c>
      <c r="D312" s="83" t="inlineStr">
        <is>
          <t>Market</t>
        </is>
      </c>
      <c r="E312" s="83" t="inlineStr">
        <is>
          <t>772372286090</t>
        </is>
      </c>
      <c r="F312" s="83" t="inlineStr">
        <is>
          <t>525099/20</t>
        </is>
      </c>
      <c r="G312" s="83" t="inlineStr">
        <is>
          <t>ОФ-567081</t>
        </is>
      </c>
      <c r="H312" s="83" t="n">
        <v>7.0784454E7</v>
      </c>
      <c r="I312" s="83" t="inlineStr">
        <is>
          <t>2021-10-19 12:20:52</t>
        </is>
      </c>
      <c r="J312" s="83" t="inlineStr">
        <is>
          <t>70098</t>
        </is>
      </c>
      <c r="K312" s="83" t="inlineStr">
        <is>
          <t>Конструктор Знаток 70098 320 схем</t>
        </is>
      </c>
      <c r="L312" s="67" t="n">
        <v>2990.0</v>
      </c>
      <c r="M312" s="83" t="n">
        <v>1.0</v>
      </c>
      <c r="N312" s="83" t="n">
        <v>1.31</v>
      </c>
      <c r="O312" s="83" t="n">
        <v>48.0</v>
      </c>
      <c r="P312" s="83" t="n">
        <v>6.0</v>
      </c>
      <c r="Q312" s="83" t="n">
        <v>34.0</v>
      </c>
      <c r="R312" s="83" t="n">
        <v>88.0</v>
      </c>
      <c r="S312" s="83" t="inlineStr">
        <is>
          <t>Размещение товаров на витрине</t>
        </is>
      </c>
      <c r="T312" s="83" t="n">
        <v>4.0</v>
      </c>
      <c r="U312" s="83" t="inlineStr">
        <is>
          <t>%</t>
        </is>
      </c>
      <c r="V312" s="83"/>
      <c r="W312" s="79"/>
      <c r="X312" s="83" t="inlineStr">
        <is>
          <t>2021-10-19 03:04:53</t>
        </is>
      </c>
      <c r="Y312" s="82" t="n">
        <v>119.6</v>
      </c>
    </row>
    <row r="313" customHeight="true" ht="25.0">
      <c r="A313" s="83" t="n">
        <v>707475.0</v>
      </c>
      <c r="B313" s="83" t="inlineStr">
        <is>
          <t>FBS</t>
        </is>
      </c>
      <c r="C313" s="83" t="n">
        <v>618886.0</v>
      </c>
      <c r="D313" s="83" t="inlineStr">
        <is>
          <t>Market</t>
        </is>
      </c>
      <c r="E313" s="83" t="inlineStr">
        <is>
          <t>772372286090</t>
        </is>
      </c>
      <c r="F313" s="83" t="inlineStr">
        <is>
          <t>525099/20</t>
        </is>
      </c>
      <c r="G313" s="83" t="inlineStr">
        <is>
          <t>ОФ-567081</t>
        </is>
      </c>
      <c r="H313" s="83" t="n">
        <v>7.0352289E7</v>
      </c>
      <c r="I313" s="83" t="inlineStr">
        <is>
          <t>2021-10-16 01:52:36</t>
        </is>
      </c>
      <c r="J313" s="83" t="inlineStr">
        <is>
          <t>162009</t>
        </is>
      </c>
      <c r="K313" s="83" t="inlineStr">
        <is>
          <t>Кофеварка капельная Morphy Richards 162009, красный/черный</t>
        </is>
      </c>
      <c r="L313" s="67" t="n">
        <v>5990.0</v>
      </c>
      <c r="M313" s="83" t="n">
        <v>1.0</v>
      </c>
      <c r="N313" s="83" t="n">
        <v>2.725</v>
      </c>
      <c r="O313" s="83" t="n">
        <v>38.0</v>
      </c>
      <c r="P313" s="83" t="n">
        <v>22.0</v>
      </c>
      <c r="Q313" s="83" t="n">
        <v>31.0</v>
      </c>
      <c r="R313" s="83" t="n">
        <v>91.0</v>
      </c>
      <c r="S313" s="83" t="inlineStr">
        <is>
          <t>Размещение товаров на витрине</t>
        </is>
      </c>
      <c r="T313" s="83" t="n">
        <v>4.0</v>
      </c>
      <c r="U313" s="83" t="inlineStr">
        <is>
          <t>%</t>
        </is>
      </c>
      <c r="V313" s="83"/>
      <c r="W313" s="79"/>
      <c r="X313" s="83" t="inlineStr">
        <is>
          <t>2021-10-19 03:26:28</t>
        </is>
      </c>
      <c r="Y313" s="82" t="n">
        <v>239.6</v>
      </c>
    </row>
    <row r="314" customHeight="true" ht="25.0">
      <c r="A314" s="83" t="n">
        <v>707475.0</v>
      </c>
      <c r="B314" s="83" t="inlineStr">
        <is>
          <t>FBS</t>
        </is>
      </c>
      <c r="C314" s="83" t="n">
        <v>618886.0</v>
      </c>
      <c r="D314" s="83" t="inlineStr">
        <is>
          <t>Market</t>
        </is>
      </c>
      <c r="E314" s="83" t="inlineStr">
        <is>
          <t>772372286090</t>
        </is>
      </c>
      <c r="F314" s="83" t="inlineStr">
        <is>
          <t>525099/20</t>
        </is>
      </c>
      <c r="G314" s="83" t="inlineStr">
        <is>
          <t>ОФ-567081</t>
        </is>
      </c>
      <c r="H314" s="83" t="n">
        <v>7.079943E7</v>
      </c>
      <c r="I314" s="83" t="inlineStr">
        <is>
          <t>2021-10-19 01:55:01</t>
        </is>
      </c>
      <c r="J314" s="83" t="inlineStr">
        <is>
          <t>303131</t>
        </is>
      </c>
      <c r="K314" s="83" t="inlineStr">
        <is>
          <t>Утюг Morphy Richards 303131 синий</t>
        </is>
      </c>
      <c r="L314" s="67" t="n">
        <v>5990.0</v>
      </c>
      <c r="M314" s="83" t="n">
        <v>1.0</v>
      </c>
      <c r="N314" s="83" t="n">
        <v>1.545</v>
      </c>
      <c r="O314" s="83" t="n">
        <v>32.0</v>
      </c>
      <c r="P314" s="83" t="n">
        <v>14.0</v>
      </c>
      <c r="Q314" s="83" t="n">
        <v>17.0</v>
      </c>
      <c r="R314" s="83" t="n">
        <v>63.0</v>
      </c>
      <c r="S314" s="83" t="inlineStr">
        <is>
          <t>Размещение товаров на витрине</t>
        </is>
      </c>
      <c r="T314" s="83" t="n">
        <v>4.0</v>
      </c>
      <c r="U314" s="83" t="inlineStr">
        <is>
          <t>%</t>
        </is>
      </c>
      <c r="V314" s="83"/>
      <c r="W314" s="79"/>
      <c r="X314" s="83" t="inlineStr">
        <is>
          <t>2021-10-19 04:35:20</t>
        </is>
      </c>
      <c r="Y314" s="82" t="n">
        <v>239.6</v>
      </c>
    </row>
    <row r="315" customHeight="true" ht="25.0">
      <c r="A315" s="83" t="n">
        <v>707475.0</v>
      </c>
      <c r="B315" s="83" t="inlineStr">
        <is>
          <t>FBS</t>
        </is>
      </c>
      <c r="C315" s="83" t="n">
        <v>618886.0</v>
      </c>
      <c r="D315" s="83" t="inlineStr">
        <is>
          <t>Market</t>
        </is>
      </c>
      <c r="E315" s="83" t="inlineStr">
        <is>
          <t>772372286090</t>
        </is>
      </c>
      <c r="F315" s="83" t="inlineStr">
        <is>
          <t>525099/20</t>
        </is>
      </c>
      <c r="G315" s="83" t="inlineStr">
        <is>
          <t>ОФ-567081</t>
        </is>
      </c>
      <c r="H315" s="83" t="n">
        <v>7.0085482E7</v>
      </c>
      <c r="I315" s="83" t="inlineStr">
        <is>
          <t>2021-10-15 01:26:38</t>
        </is>
      </c>
      <c r="J315" s="83" t="inlineStr">
        <is>
          <t>05705</t>
        </is>
      </c>
      <c r="K315" s="83" t="inlineStr">
        <is>
          <t>Пылесос Cecotec Conga Rockstar 900 X-Treme, черный/голубой</t>
        </is>
      </c>
      <c r="L315" s="67" t="n">
        <v>25490.0</v>
      </c>
      <c r="M315" s="83" t="n">
        <v>1.0</v>
      </c>
      <c r="N315" s="83" t="n">
        <v>4.64</v>
      </c>
      <c r="O315" s="83" t="n">
        <v>71.0</v>
      </c>
      <c r="P315" s="83" t="n">
        <v>30.0</v>
      </c>
      <c r="Q315" s="83" t="n">
        <v>18.0</v>
      </c>
      <c r="R315" s="83" t="n">
        <v>119.0</v>
      </c>
      <c r="S315" s="83" t="inlineStr">
        <is>
          <t>Размещение товаров на витрине</t>
        </is>
      </c>
      <c r="T315" s="83" t="n">
        <v>4.0</v>
      </c>
      <c r="U315" s="83" t="inlineStr">
        <is>
          <t>%</t>
        </is>
      </c>
      <c r="V315" s="83"/>
      <c r="W315" s="79"/>
      <c r="X315" s="83" t="inlineStr">
        <is>
          <t>2021-10-19 05:11:35</t>
        </is>
      </c>
      <c r="Y315" s="82" t="n">
        <v>1019.6</v>
      </c>
    </row>
    <row r="316" customHeight="true" ht="25.0">
      <c r="A316" s="83" t="n">
        <v>707475.0</v>
      </c>
      <c r="B316" s="83" t="inlineStr">
        <is>
          <t>FBS</t>
        </is>
      </c>
      <c r="C316" s="83" t="n">
        <v>618886.0</v>
      </c>
      <c r="D316" s="83" t="inlineStr">
        <is>
          <t>Market</t>
        </is>
      </c>
      <c r="E316" s="83" t="inlineStr">
        <is>
          <t>772372286090</t>
        </is>
      </c>
      <c r="F316" s="83" t="inlineStr">
        <is>
          <t>525099/20</t>
        </is>
      </c>
      <c r="G316" s="83" t="inlineStr">
        <is>
          <t>ОФ-567081</t>
        </is>
      </c>
      <c r="H316" s="83" t="n">
        <v>7.047276E7</v>
      </c>
      <c r="I316" s="83" t="inlineStr">
        <is>
          <t>2021-10-17 12:39:34</t>
        </is>
      </c>
      <c r="J316" s="83" t="inlineStr">
        <is>
          <t>PNS-0202</t>
        </is>
      </c>
      <c r="K316" s="83" t="inlineStr">
        <is>
          <t>Cмарт весы Noerden SENSORI PNS-0202, цвет белый</t>
        </is>
      </c>
      <c r="L316" s="67" t="n">
        <v>9990.0</v>
      </c>
      <c r="M316" s="83" t="n">
        <v>1.0</v>
      </c>
      <c r="N316" s="83" t="n">
        <v>2.5</v>
      </c>
      <c r="O316" s="83" t="n">
        <v>4.0</v>
      </c>
      <c r="P316" s="83" t="n">
        <v>31.0</v>
      </c>
      <c r="Q316" s="83" t="n">
        <v>31.0</v>
      </c>
      <c r="R316" s="83" t="n">
        <v>66.0</v>
      </c>
      <c r="S316" s="83" t="inlineStr">
        <is>
          <t>Размещение товаров на витрине</t>
        </is>
      </c>
      <c r="T316" s="83" t="n">
        <v>4.0</v>
      </c>
      <c r="U316" s="83" t="inlineStr">
        <is>
          <t>%</t>
        </is>
      </c>
      <c r="V316" s="83"/>
      <c r="W316" s="79"/>
      <c r="X316" s="83" t="inlineStr">
        <is>
          <t>2021-10-19 05:46:19</t>
        </is>
      </c>
      <c r="Y316" s="82" t="n">
        <v>399.6</v>
      </c>
    </row>
    <row r="317" customHeight="true" ht="25.0">
      <c r="A317" s="83" t="n">
        <v>707475.0</v>
      </c>
      <c r="B317" s="83" t="inlineStr">
        <is>
          <t>FBS</t>
        </is>
      </c>
      <c r="C317" s="83" t="n">
        <v>618886.0</v>
      </c>
      <c r="D317" s="83" t="inlineStr">
        <is>
          <t>Market</t>
        </is>
      </c>
      <c r="E317" s="83" t="inlineStr">
        <is>
          <t>772372286090</t>
        </is>
      </c>
      <c r="F317" s="83" t="inlineStr">
        <is>
          <t>525099/20</t>
        </is>
      </c>
      <c r="G317" s="83" t="inlineStr">
        <is>
          <t>ОФ-567081</t>
        </is>
      </c>
      <c r="H317" s="83" t="n">
        <v>7.0806981E7</v>
      </c>
      <c r="I317" s="83" t="inlineStr">
        <is>
          <t>2021-10-19 02:43:09</t>
        </is>
      </c>
      <c r="J317" s="83" t="inlineStr">
        <is>
          <t>ZP-70690</t>
        </is>
      </c>
      <c r="K317" s="83" t="inlineStr">
        <is>
          <t>Конструктор Знаток 70690 Альтернативная энергия</t>
        </is>
      </c>
      <c r="L317" s="67" t="n">
        <v>1670.0</v>
      </c>
      <c r="M317" s="83" t="n">
        <v>1.0</v>
      </c>
      <c r="N317" s="83" t="n">
        <v>0.96</v>
      </c>
      <c r="O317" s="83" t="n">
        <v>6.0</v>
      </c>
      <c r="P317" s="83" t="n">
        <v>25.0</v>
      </c>
      <c r="Q317" s="83" t="n">
        <v>32.0</v>
      </c>
      <c r="R317" s="83" t="n">
        <v>63.0</v>
      </c>
      <c r="S317" s="83" t="inlineStr">
        <is>
          <t>Размещение товаров на витрине</t>
        </is>
      </c>
      <c r="T317" s="83" t="n">
        <v>4.0</v>
      </c>
      <c r="U317" s="83" t="inlineStr">
        <is>
          <t>%</t>
        </is>
      </c>
      <c r="V317" s="83"/>
      <c r="W317" s="79"/>
      <c r="X317" s="83" t="inlineStr">
        <is>
          <t>2021-10-19 06:06:33</t>
        </is>
      </c>
      <c r="Y317" s="82" t="n">
        <v>66.8</v>
      </c>
    </row>
    <row r="318" customHeight="true" ht="25.0">
      <c r="A318" s="83" t="n">
        <v>707475.0</v>
      </c>
      <c r="B318" s="83" t="inlineStr">
        <is>
          <t>FBS</t>
        </is>
      </c>
      <c r="C318" s="83" t="n">
        <v>618886.0</v>
      </c>
      <c r="D318" s="83" t="inlineStr">
        <is>
          <t>Market</t>
        </is>
      </c>
      <c r="E318" s="83" t="inlineStr">
        <is>
          <t>772372286090</t>
        </is>
      </c>
      <c r="F318" s="83" t="inlineStr">
        <is>
          <t>525099/20</t>
        </is>
      </c>
      <c r="G318" s="83" t="inlineStr">
        <is>
          <t>ОФ-567081</t>
        </is>
      </c>
      <c r="H318" s="83" t="n">
        <v>7.0815828E7</v>
      </c>
      <c r="I318" s="83" t="inlineStr">
        <is>
          <t>2021-10-19 03:42:40</t>
        </is>
      </c>
      <c r="J318" s="83" t="inlineStr">
        <is>
          <t>70098</t>
        </is>
      </c>
      <c r="K318" s="83" t="inlineStr">
        <is>
          <t>Конструктор Знаток 70098 320 схем</t>
        </is>
      </c>
      <c r="L318" s="67" t="n">
        <v>2990.0</v>
      </c>
      <c r="M318" s="83" t="n">
        <v>1.0</v>
      </c>
      <c r="N318" s="83" t="n">
        <v>1.31</v>
      </c>
      <c r="O318" s="83" t="n">
        <v>48.0</v>
      </c>
      <c r="P318" s="83" t="n">
        <v>6.0</v>
      </c>
      <c r="Q318" s="83" t="n">
        <v>34.0</v>
      </c>
      <c r="R318" s="83" t="n">
        <v>88.0</v>
      </c>
      <c r="S318" s="83" t="inlineStr">
        <is>
          <t>Размещение товаров на витрине</t>
        </is>
      </c>
      <c r="T318" s="83" t="n">
        <v>4.0</v>
      </c>
      <c r="U318" s="83" t="inlineStr">
        <is>
          <t>%</t>
        </is>
      </c>
      <c r="V318" s="83"/>
      <c r="W318" s="79"/>
      <c r="X318" s="83" t="inlineStr">
        <is>
          <t>2021-10-19 06:17:28</t>
        </is>
      </c>
      <c r="Y318" s="82" t="n">
        <v>119.6</v>
      </c>
    </row>
    <row r="319" customHeight="true" ht="25.0">
      <c r="A319" s="83" t="n">
        <v>707475.0</v>
      </c>
      <c r="B319" s="83" t="inlineStr">
        <is>
          <t>FBS</t>
        </is>
      </c>
      <c r="C319" s="83" t="n">
        <v>618886.0</v>
      </c>
      <c r="D319" s="83" t="inlineStr">
        <is>
          <t>Market</t>
        </is>
      </c>
      <c r="E319" s="83" t="inlineStr">
        <is>
          <t>772372286090</t>
        </is>
      </c>
      <c r="F319" s="83" t="inlineStr">
        <is>
          <t>525099/20</t>
        </is>
      </c>
      <c r="G319" s="83" t="inlineStr">
        <is>
          <t>ОФ-567081</t>
        </is>
      </c>
      <c r="H319" s="83" t="n">
        <v>7.0817833E7</v>
      </c>
      <c r="I319" s="83" t="inlineStr">
        <is>
          <t>2021-10-19 03:55:46</t>
        </is>
      </c>
      <c r="J319" s="83" t="inlineStr">
        <is>
          <t>AV90414</t>
        </is>
      </c>
      <c r="K319" s="83" t="inlineStr">
        <is>
          <t>Робот-пылесос ILIFE V4, белый/черный</t>
        </is>
      </c>
      <c r="L319" s="67" t="n">
        <v>7990.0</v>
      </c>
      <c r="M319" s="83" t="n">
        <v>1.0</v>
      </c>
      <c r="N319" s="83" t="n">
        <v>4.2</v>
      </c>
      <c r="O319" s="83" t="n">
        <v>45.0</v>
      </c>
      <c r="P319" s="83" t="n">
        <v>40.0</v>
      </c>
      <c r="Q319" s="83" t="n">
        <v>14.0</v>
      </c>
      <c r="R319" s="83" t="n">
        <v>99.0</v>
      </c>
      <c r="S319" s="83" t="inlineStr">
        <is>
          <t>Размещение товаров на витрине</t>
        </is>
      </c>
      <c r="T319" s="83" t="n">
        <v>4.0</v>
      </c>
      <c r="U319" s="83" t="inlineStr">
        <is>
          <t>%</t>
        </is>
      </c>
      <c r="V319" s="83"/>
      <c r="W319" s="79"/>
      <c r="X319" s="83" t="inlineStr">
        <is>
          <t>2021-10-19 06:54:34</t>
        </is>
      </c>
      <c r="Y319" s="82" t="n">
        <v>319.6</v>
      </c>
    </row>
    <row r="320" customHeight="true" ht="25.0">
      <c r="A320" s="83" t="n">
        <v>707475.0</v>
      </c>
      <c r="B320" s="83" t="inlineStr">
        <is>
          <t>FBS</t>
        </is>
      </c>
      <c r="C320" s="83" t="n">
        <v>618886.0</v>
      </c>
      <c r="D320" s="83" t="inlineStr">
        <is>
          <t>Market</t>
        </is>
      </c>
      <c r="E320" s="83" t="inlineStr">
        <is>
          <t>772372286090</t>
        </is>
      </c>
      <c r="F320" s="83" t="inlineStr">
        <is>
          <t>525099/20</t>
        </is>
      </c>
      <c r="G320" s="83" t="inlineStr">
        <is>
          <t>ОФ-567081</t>
        </is>
      </c>
      <c r="H320" s="83" t="n">
        <v>6.9684654E7</v>
      </c>
      <c r="I320" s="83" t="inlineStr">
        <is>
          <t>2021-10-14 07:42:49</t>
        </is>
      </c>
      <c r="J320" s="83" t="inlineStr">
        <is>
          <t>ZP-70690</t>
        </is>
      </c>
      <c r="K320" s="83" t="inlineStr">
        <is>
          <t>Конструктор Знаток 70690 Альтернативная энергия</t>
        </is>
      </c>
      <c r="L320" s="67" t="n">
        <v>1670.0</v>
      </c>
      <c r="M320" s="83" t="n">
        <v>1.0</v>
      </c>
      <c r="N320" s="83" t="n">
        <v>0.96</v>
      </c>
      <c r="O320" s="83" t="n">
        <v>6.0</v>
      </c>
      <c r="P320" s="83" t="n">
        <v>25.0</v>
      </c>
      <c r="Q320" s="83" t="n">
        <v>32.0</v>
      </c>
      <c r="R320" s="83" t="n">
        <v>63.0</v>
      </c>
      <c r="S320" s="83" t="inlineStr">
        <is>
          <t>Размещение товаров на витрине</t>
        </is>
      </c>
      <c r="T320" s="83" t="n">
        <v>4.0</v>
      </c>
      <c r="U320" s="83" t="inlineStr">
        <is>
          <t>%</t>
        </is>
      </c>
      <c r="V320" s="83"/>
      <c r="W320" s="79"/>
      <c r="X320" s="83" t="inlineStr">
        <is>
          <t>2021-10-19 07:48:37</t>
        </is>
      </c>
      <c r="Y320" s="82" t="n">
        <v>66.8</v>
      </c>
    </row>
    <row r="321" customHeight="true" ht="25.0">
      <c r="A321" s="83" t="n">
        <v>707475.0</v>
      </c>
      <c r="B321" s="83" t="inlineStr">
        <is>
          <t>FBS</t>
        </is>
      </c>
      <c r="C321" s="83" t="n">
        <v>618886.0</v>
      </c>
      <c r="D321" s="83" t="inlineStr">
        <is>
          <t>Market</t>
        </is>
      </c>
      <c r="E321" s="83" t="inlineStr">
        <is>
          <t>772372286090</t>
        </is>
      </c>
      <c r="F321" s="83" t="inlineStr">
        <is>
          <t>525099/20</t>
        </is>
      </c>
      <c r="G321" s="83" t="inlineStr">
        <is>
          <t>ОФ-567081</t>
        </is>
      </c>
      <c r="H321" s="83" t="n">
        <v>7.0458402E7</v>
      </c>
      <c r="I321" s="83" t="inlineStr">
        <is>
          <t>2021-10-17 11:01:53</t>
        </is>
      </c>
      <c r="J321" s="83" t="inlineStr">
        <is>
          <t>PNS-0001</t>
        </is>
      </c>
      <c r="K321" s="83" t="inlineStr">
        <is>
          <t>Весы электронные Noerden MINIMI BK</t>
        </is>
      </c>
      <c r="L321" s="67" t="n">
        <v>1490.0</v>
      </c>
      <c r="M321" s="83" t="n">
        <v>1.0</v>
      </c>
      <c r="N321" s="83" t="n">
        <v>1.57</v>
      </c>
      <c r="O321" s="83" t="n">
        <v>5.0</v>
      </c>
      <c r="P321" s="83" t="n">
        <v>32.0</v>
      </c>
      <c r="Q321" s="83" t="n">
        <v>31.0</v>
      </c>
      <c r="R321" s="83" t="n">
        <v>68.0</v>
      </c>
      <c r="S321" s="83" t="inlineStr">
        <is>
          <t>Размещение товаров на витрине</t>
        </is>
      </c>
      <c r="T321" s="83" t="n">
        <v>4.0</v>
      </c>
      <c r="U321" s="83" t="inlineStr">
        <is>
          <t>%</t>
        </is>
      </c>
      <c r="V321" s="83"/>
      <c r="W321" s="79"/>
      <c r="X321" s="83" t="inlineStr">
        <is>
          <t>2021-10-19 08:02:01</t>
        </is>
      </c>
      <c r="Y321" s="82" t="n">
        <v>59.6</v>
      </c>
    </row>
    <row r="322" customHeight="true" ht="25.0">
      <c r="A322" s="83" t="n">
        <v>707475.0</v>
      </c>
      <c r="B322" s="83" t="inlineStr">
        <is>
          <t>FBS</t>
        </is>
      </c>
      <c r="C322" s="83" t="n">
        <v>618886.0</v>
      </c>
      <c r="D322" s="83" t="inlineStr">
        <is>
          <t>Market</t>
        </is>
      </c>
      <c r="E322" s="83" t="inlineStr">
        <is>
          <t>772372286090</t>
        </is>
      </c>
      <c r="F322" s="83" t="inlineStr">
        <is>
          <t>525099/20</t>
        </is>
      </c>
      <c r="G322" s="83" t="inlineStr">
        <is>
          <t>ОФ-567081</t>
        </is>
      </c>
      <c r="H322" s="83" t="n">
        <v>7.0258394E7</v>
      </c>
      <c r="I322" s="83" t="inlineStr">
        <is>
          <t>2021-10-15 06:51:01</t>
        </is>
      </c>
      <c r="J322" s="83" t="inlineStr">
        <is>
          <t>ZP-70690</t>
        </is>
      </c>
      <c r="K322" s="83" t="inlineStr">
        <is>
          <t>Конструктор Знаток 70690 Альтернативная энергия</t>
        </is>
      </c>
      <c r="L322" s="67" t="n">
        <v>1670.0</v>
      </c>
      <c r="M322" s="83" t="n">
        <v>1.0</v>
      </c>
      <c r="N322" s="83" t="n">
        <v>0.96</v>
      </c>
      <c r="O322" s="83" t="n">
        <v>6.0</v>
      </c>
      <c r="P322" s="83" t="n">
        <v>25.0</v>
      </c>
      <c r="Q322" s="83" t="n">
        <v>32.0</v>
      </c>
      <c r="R322" s="83" t="n">
        <v>63.0</v>
      </c>
      <c r="S322" s="83" t="inlineStr">
        <is>
          <t>Размещение товаров на витрине</t>
        </is>
      </c>
      <c r="T322" s="83" t="n">
        <v>4.0</v>
      </c>
      <c r="U322" s="83" t="inlineStr">
        <is>
          <t>%</t>
        </is>
      </c>
      <c r="V322" s="83"/>
      <c r="W322" s="79"/>
      <c r="X322" s="83" t="inlineStr">
        <is>
          <t>2021-10-19 08:39:25</t>
        </is>
      </c>
      <c r="Y322" s="82" t="n">
        <v>66.8</v>
      </c>
    </row>
    <row r="323" customHeight="true" ht="25.0">
      <c r="A323" s="83" t="n">
        <v>707475.0</v>
      </c>
      <c r="B323" s="83" t="inlineStr">
        <is>
          <t>FBS</t>
        </is>
      </c>
      <c r="C323" s="83" t="n">
        <v>618886.0</v>
      </c>
      <c r="D323" s="83" t="inlineStr">
        <is>
          <t>Market</t>
        </is>
      </c>
      <c r="E323" s="83" t="inlineStr">
        <is>
          <t>772372286090</t>
        </is>
      </c>
      <c r="F323" s="83" t="inlineStr">
        <is>
          <t>525099/20</t>
        </is>
      </c>
      <c r="G323" s="83" t="inlineStr">
        <is>
          <t>ОФ-567081</t>
        </is>
      </c>
      <c r="H323" s="83" t="n">
        <v>7.0463837E7</v>
      </c>
      <c r="I323" s="83" t="inlineStr">
        <is>
          <t>2021-10-17 11:40:02</t>
        </is>
      </c>
      <c r="J323" s="83" t="inlineStr">
        <is>
          <t>PNS-0001</t>
        </is>
      </c>
      <c r="K323" s="83" t="inlineStr">
        <is>
          <t>Весы электронные Noerden MINIMI BK</t>
        </is>
      </c>
      <c r="L323" s="67" t="n">
        <v>1490.0</v>
      </c>
      <c r="M323" s="83" t="n">
        <v>1.0</v>
      </c>
      <c r="N323" s="83" t="n">
        <v>1.57</v>
      </c>
      <c r="O323" s="83" t="n">
        <v>5.0</v>
      </c>
      <c r="P323" s="83" t="n">
        <v>32.0</v>
      </c>
      <c r="Q323" s="83" t="n">
        <v>31.0</v>
      </c>
      <c r="R323" s="83" t="n">
        <v>68.0</v>
      </c>
      <c r="S323" s="83" t="inlineStr">
        <is>
          <t>Размещение товаров на витрине</t>
        </is>
      </c>
      <c r="T323" s="83" t="n">
        <v>4.0</v>
      </c>
      <c r="U323" s="83" t="inlineStr">
        <is>
          <t>%</t>
        </is>
      </c>
      <c r="V323" s="83"/>
      <c r="W323" s="79"/>
      <c r="X323" s="83" t="inlineStr">
        <is>
          <t>2021-10-19 10:36:55</t>
        </is>
      </c>
      <c r="Y323" s="82" t="n">
        <v>59.6</v>
      </c>
    </row>
    <row r="324" customHeight="true" ht="25.0">
      <c r="A324" s="83" t="n">
        <v>707475.0</v>
      </c>
      <c r="B324" s="83" t="inlineStr">
        <is>
          <t>FBS</t>
        </is>
      </c>
      <c r="C324" s="83" t="n">
        <v>618886.0</v>
      </c>
      <c r="D324" s="83" t="inlineStr">
        <is>
          <t>Market</t>
        </is>
      </c>
      <c r="E324" s="83" t="inlineStr">
        <is>
          <t>772372286090</t>
        </is>
      </c>
      <c r="F324" s="83" t="inlineStr">
        <is>
          <t>525099/20</t>
        </is>
      </c>
      <c r="G324" s="83" t="inlineStr">
        <is>
          <t>ОФ-567081</t>
        </is>
      </c>
      <c r="H324" s="83" t="n">
        <v>7.0498225E7</v>
      </c>
      <c r="I324" s="83" t="inlineStr">
        <is>
          <t>2021-10-17 03:20:22</t>
        </is>
      </c>
      <c r="J324" s="83" t="inlineStr">
        <is>
          <t>1789L</t>
        </is>
      </c>
      <c r="K324" s="83" t="inlineStr">
        <is>
          <t>Bissell Чистящее средство для разных поверхностей, 1 л</t>
        </is>
      </c>
      <c r="L324" s="67" t="n">
        <v>990.0</v>
      </c>
      <c r="M324" s="83" t="n">
        <v>1.0</v>
      </c>
      <c r="N324" s="83" t="n">
        <v>1.2</v>
      </c>
      <c r="O324" s="83" t="n">
        <v>11.0</v>
      </c>
      <c r="P324" s="83" t="n">
        <v>23.0</v>
      </c>
      <c r="Q324" s="83" t="n">
        <v>7.0</v>
      </c>
      <c r="R324" s="83" t="n">
        <v>41.0</v>
      </c>
      <c r="S324" s="83" t="inlineStr">
        <is>
          <t>Размещение товаров на витрине</t>
        </is>
      </c>
      <c r="T324" s="83" t="n">
        <v>4.0</v>
      </c>
      <c r="U324" s="83" t="inlineStr">
        <is>
          <t>%</t>
        </is>
      </c>
      <c r="V324" s="83"/>
      <c r="W324" s="79"/>
      <c r="X324" s="83" t="inlineStr">
        <is>
          <t>2021-10-19 10:37:32</t>
        </is>
      </c>
      <c r="Y324" s="82" t="n">
        <v>39.6</v>
      </c>
    </row>
    <row r="325" customHeight="true" ht="25.0">
      <c r="A325" s="83" t="n">
        <v>707475.0</v>
      </c>
      <c r="B325" s="83" t="inlineStr">
        <is>
          <t>FBS</t>
        </is>
      </c>
      <c r="C325" s="83" t="n">
        <v>618886.0</v>
      </c>
      <c r="D325" s="83" t="inlineStr">
        <is>
          <t>Market</t>
        </is>
      </c>
      <c r="E325" s="83" t="inlineStr">
        <is>
          <t>772372286090</t>
        </is>
      </c>
      <c r="F325" s="83" t="inlineStr">
        <is>
          <t>525099/20</t>
        </is>
      </c>
      <c r="G325" s="83" t="inlineStr">
        <is>
          <t>ОФ-567081</t>
        </is>
      </c>
      <c r="H325" s="83" t="n">
        <v>7.0877075E7</v>
      </c>
      <c r="I325" s="83" t="inlineStr">
        <is>
          <t>2021-10-19 10:54:27</t>
        </is>
      </c>
      <c r="J325" s="83" t="inlineStr">
        <is>
          <t>ZP-20018</t>
        </is>
      </c>
      <c r="K325" s="83" t="inlineStr">
        <is>
          <t>Пособие для говорящей ручки Знаток Искалки-Звучалки ZP-20018</t>
        </is>
      </c>
      <c r="L325" s="67" t="n">
        <v>690.0</v>
      </c>
      <c r="M325" s="83" t="n">
        <v>1.0</v>
      </c>
      <c r="N325" s="83" t="n">
        <v>0.58</v>
      </c>
      <c r="O325" s="83" t="n">
        <v>41.0</v>
      </c>
      <c r="P325" s="83" t="n">
        <v>2.0</v>
      </c>
      <c r="Q325" s="83" t="n">
        <v>31.0</v>
      </c>
      <c r="R325" s="83" t="n">
        <v>74.0</v>
      </c>
      <c r="S325" s="83" t="inlineStr">
        <is>
          <t>Размещение товаров на витрине</t>
        </is>
      </c>
      <c r="T325" s="83" t="n">
        <v>4.0</v>
      </c>
      <c r="U325" s="83" t="inlineStr">
        <is>
          <t>%</t>
        </is>
      </c>
      <c r="V325" s="83"/>
      <c r="W325" s="79"/>
      <c r="X325" s="83" t="inlineStr">
        <is>
          <t>2021-10-20 11:24:58</t>
        </is>
      </c>
      <c r="Y325" s="82" t="n">
        <v>27.6</v>
      </c>
    </row>
    <row r="326" customHeight="true" ht="25.0">
      <c r="A326" s="83" t="n">
        <v>707475.0</v>
      </c>
      <c r="B326" s="83" t="inlineStr">
        <is>
          <t>FBS</t>
        </is>
      </c>
      <c r="C326" s="83" t="n">
        <v>618886.0</v>
      </c>
      <c r="D326" s="83" t="inlineStr">
        <is>
          <t>Market</t>
        </is>
      </c>
      <c r="E326" s="83" t="inlineStr">
        <is>
          <t>772372286090</t>
        </is>
      </c>
      <c r="F326" s="83" t="inlineStr">
        <is>
          <t>525099/20</t>
        </is>
      </c>
      <c r="G326" s="83" t="inlineStr">
        <is>
          <t>ОФ-567081</t>
        </is>
      </c>
      <c r="H326" s="83" t="n">
        <v>7.0901427E7</v>
      </c>
      <c r="I326" s="83" t="inlineStr">
        <is>
          <t>2021-10-20 08:43:39</t>
        </is>
      </c>
      <c r="J326" s="83" t="inlineStr">
        <is>
          <t>70098</t>
        </is>
      </c>
      <c r="K326" s="83" t="inlineStr">
        <is>
          <t>Конструктор Знаток 70098 320 схем</t>
        </is>
      </c>
      <c r="L326" s="67" t="n">
        <v>2990.0</v>
      </c>
      <c r="M326" s="83" t="n">
        <v>1.0</v>
      </c>
      <c r="N326" s="83" t="n">
        <v>1.31</v>
      </c>
      <c r="O326" s="83" t="n">
        <v>48.0</v>
      </c>
      <c r="P326" s="83" t="n">
        <v>6.0</v>
      </c>
      <c r="Q326" s="83" t="n">
        <v>34.0</v>
      </c>
      <c r="R326" s="83" t="n">
        <v>88.0</v>
      </c>
      <c r="S326" s="83" t="inlineStr">
        <is>
          <t>Размещение товаров на витрине</t>
        </is>
      </c>
      <c r="T326" s="83" t="n">
        <v>4.0</v>
      </c>
      <c r="U326" s="83" t="inlineStr">
        <is>
          <t>%</t>
        </is>
      </c>
      <c r="V326" s="83"/>
      <c r="W326" s="79"/>
      <c r="X326" s="83" t="inlineStr">
        <is>
          <t>2021-10-20 12:08:11</t>
        </is>
      </c>
      <c r="Y326" s="82" t="n">
        <v>119.6</v>
      </c>
    </row>
    <row r="327" customHeight="true" ht="25.0">
      <c r="A327" s="83" t="n">
        <v>707475.0</v>
      </c>
      <c r="B327" s="83" t="inlineStr">
        <is>
          <t>FBS</t>
        </is>
      </c>
      <c r="C327" s="83" t="n">
        <v>618886.0</v>
      </c>
      <c r="D327" s="83" t="inlineStr">
        <is>
          <t>Market</t>
        </is>
      </c>
      <c r="E327" s="83" t="inlineStr">
        <is>
          <t>772372286090</t>
        </is>
      </c>
      <c r="F327" s="83" t="inlineStr">
        <is>
          <t>525099/20</t>
        </is>
      </c>
      <c r="G327" s="83" t="inlineStr">
        <is>
          <t>ОФ-567081</t>
        </is>
      </c>
      <c r="H327" s="83" t="n">
        <v>7.0936257E7</v>
      </c>
      <c r="I327" s="83" t="inlineStr">
        <is>
          <t>2021-10-20 12:41:27</t>
        </is>
      </c>
      <c r="J327" s="83" t="inlineStr">
        <is>
          <t>70098</t>
        </is>
      </c>
      <c r="K327" s="83" t="inlineStr">
        <is>
          <t>Конструктор Знаток 70098 320 схем</t>
        </is>
      </c>
      <c r="L327" s="67" t="n">
        <v>2990.0</v>
      </c>
      <c r="M327" s="83" t="n">
        <v>2.0</v>
      </c>
      <c r="N327" s="83" t="n">
        <v>1.31</v>
      </c>
      <c r="O327" s="83" t="n">
        <v>48.0</v>
      </c>
      <c r="P327" s="83" t="n">
        <v>6.0</v>
      </c>
      <c r="Q327" s="83" t="n">
        <v>34.0</v>
      </c>
      <c r="R327" s="83" t="n">
        <v>88.0</v>
      </c>
      <c r="S327" s="83" t="inlineStr">
        <is>
          <t>Размещение товаров на витрине</t>
        </is>
      </c>
      <c r="T327" s="83" t="n">
        <v>4.0</v>
      </c>
      <c r="U327" s="83" t="inlineStr">
        <is>
          <t>%</t>
        </is>
      </c>
      <c r="V327" s="83"/>
      <c r="W327" s="79"/>
      <c r="X327" s="83" t="inlineStr">
        <is>
          <t>2021-10-20 03:03:30</t>
        </is>
      </c>
      <c r="Y327" s="82" t="n">
        <v>239.2</v>
      </c>
    </row>
    <row r="328" customHeight="true" ht="25.0">
      <c r="A328" s="83" t="n">
        <v>707475.0</v>
      </c>
      <c r="B328" s="83" t="inlineStr">
        <is>
          <t>FBS</t>
        </is>
      </c>
      <c r="C328" s="83" t="n">
        <v>618886.0</v>
      </c>
      <c r="D328" s="83" t="inlineStr">
        <is>
          <t>Market</t>
        </is>
      </c>
      <c r="E328" s="83" t="inlineStr">
        <is>
          <t>772372286090</t>
        </is>
      </c>
      <c r="F328" s="83" t="inlineStr">
        <is>
          <t>525099/20</t>
        </is>
      </c>
      <c r="G328" s="83" t="inlineStr">
        <is>
          <t>ОФ-567081</t>
        </is>
      </c>
      <c r="H328" s="83" t="n">
        <v>7.0871455E7</v>
      </c>
      <c r="I328" s="83" t="inlineStr">
        <is>
          <t>2021-10-19 10:11:30</t>
        </is>
      </c>
      <c r="J328" s="83" t="inlineStr">
        <is>
          <t>70098</t>
        </is>
      </c>
      <c r="K328" s="83" t="inlineStr">
        <is>
          <t>Конструктор Знаток 70098 320 схем</t>
        </is>
      </c>
      <c r="L328" s="67" t="n">
        <v>2990.0</v>
      </c>
      <c r="M328" s="83" t="n">
        <v>1.0</v>
      </c>
      <c r="N328" s="83" t="n">
        <v>1.31</v>
      </c>
      <c r="O328" s="83" t="n">
        <v>48.0</v>
      </c>
      <c r="P328" s="83" t="n">
        <v>6.0</v>
      </c>
      <c r="Q328" s="83" t="n">
        <v>34.0</v>
      </c>
      <c r="R328" s="83" t="n">
        <v>88.0</v>
      </c>
      <c r="S328" s="83" t="inlineStr">
        <is>
          <t>Размещение товаров на витрине</t>
        </is>
      </c>
      <c r="T328" s="83" t="n">
        <v>4.0</v>
      </c>
      <c r="U328" s="83" t="inlineStr">
        <is>
          <t>%</t>
        </is>
      </c>
      <c r="V328" s="83"/>
      <c r="W328" s="79"/>
      <c r="X328" s="83" t="inlineStr">
        <is>
          <t>2021-10-20 03:38:18</t>
        </is>
      </c>
      <c r="Y328" s="82" t="n">
        <v>119.6</v>
      </c>
    </row>
    <row r="329" customHeight="true" ht="25.0">
      <c r="A329" s="83" t="n">
        <v>707475.0</v>
      </c>
      <c r="B329" s="83" t="inlineStr">
        <is>
          <t>FBS</t>
        </is>
      </c>
      <c r="C329" s="83" t="n">
        <v>618886.0</v>
      </c>
      <c r="D329" s="83" t="inlineStr">
        <is>
          <t>Market</t>
        </is>
      </c>
      <c r="E329" s="83" t="inlineStr">
        <is>
          <t>772372286090</t>
        </is>
      </c>
      <c r="F329" s="83" t="inlineStr">
        <is>
          <t>525099/20</t>
        </is>
      </c>
      <c r="G329" s="83" t="inlineStr">
        <is>
          <t>ОФ-567081</t>
        </is>
      </c>
      <c r="H329" s="83" t="n">
        <v>7.0939253E7</v>
      </c>
      <c r="I329" s="83" t="inlineStr">
        <is>
          <t>2021-10-20 01:00:05</t>
        </is>
      </c>
      <c r="J329" s="83" t="inlineStr">
        <is>
          <t>70196</t>
        </is>
      </c>
      <c r="K329" s="83" t="inlineStr">
        <is>
          <t>Конструктор Знаток Первые шаги в электронике 70196 набор А</t>
        </is>
      </c>
      <c r="L329" s="67" t="n">
        <v>990.0</v>
      </c>
      <c r="M329" s="83" t="n">
        <v>1.0</v>
      </c>
      <c r="N329" s="83" t="n">
        <v>0.39</v>
      </c>
      <c r="O329" s="83" t="n">
        <v>25.0</v>
      </c>
      <c r="P329" s="83" t="n">
        <v>5.0</v>
      </c>
      <c r="Q329" s="83" t="n">
        <v>20.0</v>
      </c>
      <c r="R329" s="83" t="n">
        <v>50.0</v>
      </c>
      <c r="S329" s="83" t="inlineStr">
        <is>
          <t>Размещение товаров на витрине</t>
        </is>
      </c>
      <c r="T329" s="83" t="n">
        <v>4.0</v>
      </c>
      <c r="U329" s="83" t="inlineStr">
        <is>
          <t>%</t>
        </is>
      </c>
      <c r="V329" s="83"/>
      <c r="W329" s="79"/>
      <c r="X329" s="83" t="inlineStr">
        <is>
          <t>2021-10-20 03:47:56</t>
        </is>
      </c>
      <c r="Y329" s="82" t="n">
        <v>39.6</v>
      </c>
    </row>
    <row r="330" customHeight="true" ht="25.0">
      <c r="A330" s="83" t="n">
        <v>707475.0</v>
      </c>
      <c r="B330" s="83" t="inlineStr">
        <is>
          <t>FBS</t>
        </is>
      </c>
      <c r="C330" s="83" t="n">
        <v>618886.0</v>
      </c>
      <c r="D330" s="83" t="inlineStr">
        <is>
          <t>Market</t>
        </is>
      </c>
      <c r="E330" s="83" t="inlineStr">
        <is>
          <t>772372286090</t>
        </is>
      </c>
      <c r="F330" s="83" t="inlineStr">
        <is>
          <t>525099/20</t>
        </is>
      </c>
      <c r="G330" s="83" t="inlineStr">
        <is>
          <t>ОФ-567081</t>
        </is>
      </c>
      <c r="H330" s="83" t="n">
        <v>7.0938023E7</v>
      </c>
      <c r="I330" s="83" t="inlineStr">
        <is>
          <t>2021-10-20 12:52:22</t>
        </is>
      </c>
      <c r="J330" s="83" t="inlineStr">
        <is>
          <t>2635J</t>
        </is>
      </c>
      <c r="K330" s="83" t="inlineStr">
        <is>
          <t>Пароочиститель Bissell 2635J, серый/голубой</t>
        </is>
      </c>
      <c r="L330" s="67" t="n">
        <v>4990.0</v>
      </c>
      <c r="M330" s="83" t="n">
        <v>1.0</v>
      </c>
      <c r="N330" s="83" t="n">
        <v>2.4</v>
      </c>
      <c r="O330" s="83" t="n">
        <v>21.0</v>
      </c>
      <c r="P330" s="83" t="n">
        <v>23.0</v>
      </c>
      <c r="Q330" s="83" t="n">
        <v>32.0</v>
      </c>
      <c r="R330" s="83" t="n">
        <v>76.0</v>
      </c>
      <c r="S330" s="83" t="inlineStr">
        <is>
          <t>Размещение товаров на витрине</t>
        </is>
      </c>
      <c r="T330" s="83" t="n">
        <v>4.0</v>
      </c>
      <c r="U330" s="83" t="inlineStr">
        <is>
          <t>%</t>
        </is>
      </c>
      <c r="V330" s="83"/>
      <c r="W330" s="79"/>
      <c r="X330" s="83" t="inlineStr">
        <is>
          <t>2021-10-20 03:55:56</t>
        </is>
      </c>
      <c r="Y330" s="82" t="n">
        <v>199.6</v>
      </c>
    </row>
    <row r="331" customHeight="true" ht="25.0">
      <c r="A331" s="83" t="n">
        <v>707475.0</v>
      </c>
      <c r="B331" s="83" t="inlineStr">
        <is>
          <t>FBS</t>
        </is>
      </c>
      <c r="C331" s="83" t="n">
        <v>618886.0</v>
      </c>
      <c r="D331" s="83" t="inlineStr">
        <is>
          <t>Market</t>
        </is>
      </c>
      <c r="E331" s="83" t="inlineStr">
        <is>
          <t>772372286090</t>
        </is>
      </c>
      <c r="F331" s="83" t="inlineStr">
        <is>
          <t>525099/20</t>
        </is>
      </c>
      <c r="G331" s="83" t="inlineStr">
        <is>
          <t>ОФ-567081</t>
        </is>
      </c>
      <c r="H331" s="83" t="n">
        <v>7.0907649E7</v>
      </c>
      <c r="I331" s="83" t="inlineStr">
        <is>
          <t>2021-10-20 09:38:37</t>
        </is>
      </c>
      <c r="J331" s="83" t="inlineStr">
        <is>
          <t>ZP-70690</t>
        </is>
      </c>
      <c r="K331" s="83" t="inlineStr">
        <is>
          <t>Конструктор Знаток 70690 Альтернативная энергия</t>
        </is>
      </c>
      <c r="L331" s="67" t="n">
        <v>1670.0</v>
      </c>
      <c r="M331" s="83" t="n">
        <v>1.0</v>
      </c>
      <c r="N331" s="83" t="n">
        <v>0.96</v>
      </c>
      <c r="O331" s="83" t="n">
        <v>6.0</v>
      </c>
      <c r="P331" s="83" t="n">
        <v>25.0</v>
      </c>
      <c r="Q331" s="83" t="n">
        <v>32.0</v>
      </c>
      <c r="R331" s="83" t="n">
        <v>63.0</v>
      </c>
      <c r="S331" s="83" t="inlineStr">
        <is>
          <t>Размещение товаров на витрине</t>
        </is>
      </c>
      <c r="T331" s="83" t="n">
        <v>4.0</v>
      </c>
      <c r="U331" s="83" t="inlineStr">
        <is>
          <t>%</t>
        </is>
      </c>
      <c r="V331" s="83"/>
      <c r="W331" s="79"/>
      <c r="X331" s="83" t="inlineStr">
        <is>
          <t>2021-10-20 04:37:29</t>
        </is>
      </c>
      <c r="Y331" s="82" t="n">
        <v>66.8</v>
      </c>
    </row>
    <row r="332" customHeight="true" ht="25.0">
      <c r="A332" s="83" t="n">
        <v>707475.0</v>
      </c>
      <c r="B332" s="83" t="inlineStr">
        <is>
          <t>FBS</t>
        </is>
      </c>
      <c r="C332" s="83" t="n">
        <v>618886.0</v>
      </c>
      <c r="D332" s="83" t="inlineStr">
        <is>
          <t>Market</t>
        </is>
      </c>
      <c r="E332" s="83" t="inlineStr">
        <is>
          <t>772372286090</t>
        </is>
      </c>
      <c r="F332" s="83" t="inlineStr">
        <is>
          <t>525099/20</t>
        </is>
      </c>
      <c r="G332" s="83" t="inlineStr">
        <is>
          <t>ОФ-567081</t>
        </is>
      </c>
      <c r="H332" s="83" t="n">
        <v>7.0964082E7</v>
      </c>
      <c r="I332" s="83" t="inlineStr">
        <is>
          <t>2021-10-20 03:37:11</t>
        </is>
      </c>
      <c r="J332" s="83" t="inlineStr">
        <is>
          <t>HB198A01</t>
        </is>
      </c>
      <c r="K332" s="83" t="inlineStr">
        <is>
          <t>Салфетки HB198A01 HOBOT для стеклоочистителя 12 шт.</t>
        </is>
      </c>
      <c r="L332" s="67" t="n">
        <v>1550.0</v>
      </c>
      <c r="M332" s="83" t="n">
        <v>1.0</v>
      </c>
      <c r="N332" s="83" t="n">
        <v>0.11</v>
      </c>
      <c r="O332" s="83" t="n">
        <v>15.0</v>
      </c>
      <c r="P332" s="83" t="n">
        <v>20.0</v>
      </c>
      <c r="Q332" s="83" t="n">
        <v>5.0</v>
      </c>
      <c r="R332" s="83" t="n">
        <v>40.0</v>
      </c>
      <c r="S332" s="83" t="inlineStr">
        <is>
          <t>Размещение товаров на витрине</t>
        </is>
      </c>
      <c r="T332" s="83" t="n">
        <v>4.0</v>
      </c>
      <c r="U332" s="83" t="inlineStr">
        <is>
          <t>%</t>
        </is>
      </c>
      <c r="V332" s="83"/>
      <c r="W332" s="79"/>
      <c r="X332" s="83" t="inlineStr">
        <is>
          <t>2021-10-20 07:22:43</t>
        </is>
      </c>
      <c r="Y332" s="82" t="n">
        <v>62.0</v>
      </c>
    </row>
    <row r="333" customHeight="true" ht="25.0">
      <c r="A333" s="83" t="n">
        <v>707475.0</v>
      </c>
      <c r="B333" s="83" t="inlineStr">
        <is>
          <t>FBS</t>
        </is>
      </c>
      <c r="C333" s="83" t="n">
        <v>618886.0</v>
      </c>
      <c r="D333" s="83" t="inlineStr">
        <is>
          <t>Market</t>
        </is>
      </c>
      <c r="E333" s="83" t="inlineStr">
        <is>
          <t>772372286090</t>
        </is>
      </c>
      <c r="F333" s="83" t="inlineStr">
        <is>
          <t>525099/20</t>
        </is>
      </c>
      <c r="G333" s="83" t="inlineStr">
        <is>
          <t>ОФ-567081</t>
        </is>
      </c>
      <c r="H333" s="83" t="n">
        <v>7.04488E7</v>
      </c>
      <c r="I333" s="83" t="inlineStr">
        <is>
          <t>2021-10-17 09:42:11</t>
        </is>
      </c>
      <c r="J333" s="83" t="inlineStr">
        <is>
          <t>PNS-0001</t>
        </is>
      </c>
      <c r="K333" s="83" t="inlineStr">
        <is>
          <t>Весы электронные Noerden MINIMI BK</t>
        </is>
      </c>
      <c r="L333" s="67" t="n">
        <v>1490.0</v>
      </c>
      <c r="M333" s="83" t="n">
        <v>1.0</v>
      </c>
      <c r="N333" s="83" t="n">
        <v>1.57</v>
      </c>
      <c r="O333" s="83" t="n">
        <v>5.0</v>
      </c>
      <c r="P333" s="83" t="n">
        <v>32.0</v>
      </c>
      <c r="Q333" s="83" t="n">
        <v>31.0</v>
      </c>
      <c r="R333" s="83" t="n">
        <v>68.0</v>
      </c>
      <c r="S333" s="83" t="inlineStr">
        <is>
          <t>Размещение товаров на витрине</t>
        </is>
      </c>
      <c r="T333" s="83" t="n">
        <v>4.0</v>
      </c>
      <c r="U333" s="83" t="inlineStr">
        <is>
          <t>%</t>
        </is>
      </c>
      <c r="V333" s="83"/>
      <c r="W333" s="79"/>
      <c r="X333" s="83" t="inlineStr">
        <is>
          <t>2021-10-20 08:23:25</t>
        </is>
      </c>
      <c r="Y333" s="82" t="n">
        <v>59.6</v>
      </c>
    </row>
    <row r="334" customHeight="true" ht="25.0">
      <c r="A334" s="83" t="n">
        <v>707475.0</v>
      </c>
      <c r="B334" s="83" t="inlineStr">
        <is>
          <t>FBS</t>
        </is>
      </c>
      <c r="C334" s="83" t="n">
        <v>618886.0</v>
      </c>
      <c r="D334" s="83" t="inlineStr">
        <is>
          <t>Market</t>
        </is>
      </c>
      <c r="E334" s="83" t="inlineStr">
        <is>
          <t>772372286090</t>
        </is>
      </c>
      <c r="F334" s="83" t="inlineStr">
        <is>
          <t>525099/20</t>
        </is>
      </c>
      <c r="G334" s="83" t="inlineStr">
        <is>
          <t>ОФ-567081</t>
        </is>
      </c>
      <c r="H334" s="83" t="n">
        <v>7.0428502E7</v>
      </c>
      <c r="I334" s="83" t="inlineStr">
        <is>
          <t>2021-10-16 11:53:08</t>
        </is>
      </c>
      <c r="J334" s="83" t="inlineStr">
        <is>
          <t>PNS-0001</t>
        </is>
      </c>
      <c r="K334" s="83" t="inlineStr">
        <is>
          <t>Весы электронные Noerden MINIMI BK</t>
        </is>
      </c>
      <c r="L334" s="67" t="n">
        <v>1490.0</v>
      </c>
      <c r="M334" s="83" t="n">
        <v>1.0</v>
      </c>
      <c r="N334" s="83" t="n">
        <v>1.57</v>
      </c>
      <c r="O334" s="83" t="n">
        <v>5.0</v>
      </c>
      <c r="P334" s="83" t="n">
        <v>32.0</v>
      </c>
      <c r="Q334" s="83" t="n">
        <v>31.0</v>
      </c>
      <c r="R334" s="83" t="n">
        <v>68.0</v>
      </c>
      <c r="S334" s="83" t="inlineStr">
        <is>
          <t>Размещение товаров на витрине</t>
        </is>
      </c>
      <c r="T334" s="83" t="n">
        <v>4.0</v>
      </c>
      <c r="U334" s="83" t="inlineStr">
        <is>
          <t>%</t>
        </is>
      </c>
      <c r="V334" s="83"/>
      <c r="W334" s="79"/>
      <c r="X334" s="83" t="inlineStr">
        <is>
          <t>2021-10-20 08:32:52</t>
        </is>
      </c>
      <c r="Y334" s="82" t="n">
        <v>59.6</v>
      </c>
    </row>
    <row r="335" customHeight="true" ht="25.0">
      <c r="A335" s="83" t="n">
        <v>707475.0</v>
      </c>
      <c r="B335" s="83" t="inlineStr">
        <is>
          <t>FBS</t>
        </is>
      </c>
      <c r="C335" s="83" t="n">
        <v>618886.0</v>
      </c>
      <c r="D335" s="83" t="inlineStr">
        <is>
          <t>Market</t>
        </is>
      </c>
      <c r="E335" s="83" t="inlineStr">
        <is>
          <t>772372286090</t>
        </is>
      </c>
      <c r="F335" s="83" t="inlineStr">
        <is>
          <t>525099/20</t>
        </is>
      </c>
      <c r="G335" s="83" t="inlineStr">
        <is>
          <t>ОФ-567081</t>
        </is>
      </c>
      <c r="H335" s="83" t="n">
        <v>7.0435644E7</v>
      </c>
      <c r="I335" s="83" t="inlineStr">
        <is>
          <t>2021-10-17 02:34:24</t>
        </is>
      </c>
      <c r="J335" s="83" t="inlineStr">
        <is>
          <t>ZP-70690</t>
        </is>
      </c>
      <c r="K335" s="83" t="inlineStr">
        <is>
          <t>Конструктор Знаток 70690 Альтернативная энергия</t>
        </is>
      </c>
      <c r="L335" s="67" t="n">
        <v>1670.0</v>
      </c>
      <c r="M335" s="83" t="n">
        <v>1.0</v>
      </c>
      <c r="N335" s="83" t="n">
        <v>0.96</v>
      </c>
      <c r="O335" s="83" t="n">
        <v>6.0</v>
      </c>
      <c r="P335" s="83" t="n">
        <v>25.0</v>
      </c>
      <c r="Q335" s="83" t="n">
        <v>32.0</v>
      </c>
      <c r="R335" s="83" t="n">
        <v>63.0</v>
      </c>
      <c r="S335" s="83" t="inlineStr">
        <is>
          <t>Размещение товаров на витрине</t>
        </is>
      </c>
      <c r="T335" s="83" t="n">
        <v>4.0</v>
      </c>
      <c r="U335" s="83" t="inlineStr">
        <is>
          <t>%</t>
        </is>
      </c>
      <c r="V335" s="83"/>
      <c r="W335" s="79"/>
      <c r="X335" s="83" t="inlineStr">
        <is>
          <t>2021-10-20 08:44:41</t>
        </is>
      </c>
      <c r="Y335" s="82" t="n">
        <v>66.8</v>
      </c>
    </row>
    <row r="336" customHeight="true" ht="25.0">
      <c r="A336" s="83" t="n">
        <v>707475.0</v>
      </c>
      <c r="B336" s="83" t="inlineStr">
        <is>
          <t>FBS</t>
        </is>
      </c>
      <c r="C336" s="83" t="n">
        <v>618886.0</v>
      </c>
      <c r="D336" s="83" t="inlineStr">
        <is>
          <t>Market</t>
        </is>
      </c>
      <c r="E336" s="83" t="inlineStr">
        <is>
          <t>772372286090</t>
        </is>
      </c>
      <c r="F336" s="83" t="inlineStr">
        <is>
          <t>525099/20</t>
        </is>
      </c>
      <c r="G336" s="83" t="inlineStr">
        <is>
          <t>ОФ-567081</t>
        </is>
      </c>
      <c r="H336" s="83" t="n">
        <v>7.10603E7</v>
      </c>
      <c r="I336" s="83" t="inlineStr">
        <is>
          <t>2021-10-21 09:47:27</t>
        </is>
      </c>
      <c r="J336" s="83" t="inlineStr">
        <is>
          <t>PNS-0001</t>
        </is>
      </c>
      <c r="K336" s="83" t="inlineStr">
        <is>
          <t>Весы электронные Noerden MINIMI BK</t>
        </is>
      </c>
      <c r="L336" s="67" t="n">
        <v>1490.0</v>
      </c>
      <c r="M336" s="83" t="n">
        <v>1.0</v>
      </c>
      <c r="N336" s="83" t="n">
        <v>1.57</v>
      </c>
      <c r="O336" s="83" t="n">
        <v>5.0</v>
      </c>
      <c r="P336" s="83" t="n">
        <v>32.0</v>
      </c>
      <c r="Q336" s="83" t="n">
        <v>31.0</v>
      </c>
      <c r="R336" s="83" t="n">
        <v>68.0</v>
      </c>
      <c r="S336" s="83" t="inlineStr">
        <is>
          <t>Размещение товаров на витрине</t>
        </is>
      </c>
      <c r="T336" s="83" t="n">
        <v>4.0</v>
      </c>
      <c r="U336" s="83" t="inlineStr">
        <is>
          <t>%</t>
        </is>
      </c>
      <c r="V336" s="83"/>
      <c r="W336" s="79"/>
      <c r="X336" s="83" t="inlineStr">
        <is>
          <t>2021-10-21 12:16:43</t>
        </is>
      </c>
      <c r="Y336" s="82" t="n">
        <v>59.6</v>
      </c>
    </row>
    <row r="337" customHeight="true" ht="25.0">
      <c r="A337" s="83" t="n">
        <v>707475.0</v>
      </c>
      <c r="B337" s="83" t="inlineStr">
        <is>
          <t>FBS</t>
        </is>
      </c>
      <c r="C337" s="83" t="n">
        <v>618886.0</v>
      </c>
      <c r="D337" s="83" t="inlineStr">
        <is>
          <t>Market</t>
        </is>
      </c>
      <c r="E337" s="83" t="inlineStr">
        <is>
          <t>772372286090</t>
        </is>
      </c>
      <c r="F337" s="83" t="inlineStr">
        <is>
          <t>525099/20</t>
        </is>
      </c>
      <c r="G337" s="83" t="inlineStr">
        <is>
          <t>ОФ-567081</t>
        </is>
      </c>
      <c r="H337" s="83" t="n">
        <v>7.0958201E7</v>
      </c>
      <c r="I337" s="83" t="inlineStr">
        <is>
          <t>2021-10-20 02:58:27</t>
        </is>
      </c>
      <c r="J337" s="83" t="inlineStr">
        <is>
          <t>70098</t>
        </is>
      </c>
      <c r="K337" s="83" t="inlineStr">
        <is>
          <t>Конструктор Знаток 70098 320 схем</t>
        </is>
      </c>
      <c r="L337" s="67" t="n">
        <v>2990.0</v>
      </c>
      <c r="M337" s="83" t="n">
        <v>1.0</v>
      </c>
      <c r="N337" s="83" t="n">
        <v>1.31</v>
      </c>
      <c r="O337" s="83" t="n">
        <v>48.0</v>
      </c>
      <c r="P337" s="83" t="n">
        <v>6.0</v>
      </c>
      <c r="Q337" s="83" t="n">
        <v>34.0</v>
      </c>
      <c r="R337" s="83" t="n">
        <v>88.0</v>
      </c>
      <c r="S337" s="83" t="inlineStr">
        <is>
          <t>Размещение товаров на витрине</t>
        </is>
      </c>
      <c r="T337" s="83" t="n">
        <v>4.0</v>
      </c>
      <c r="U337" s="83" t="inlineStr">
        <is>
          <t>%</t>
        </is>
      </c>
      <c r="V337" s="83"/>
      <c r="W337" s="79"/>
      <c r="X337" s="83" t="inlineStr">
        <is>
          <t>2021-10-21 12:20:09</t>
        </is>
      </c>
      <c r="Y337" s="82" t="n">
        <v>119.6</v>
      </c>
    </row>
    <row r="338" customHeight="true" ht="25.0">
      <c r="A338" s="83" t="n">
        <v>707475.0</v>
      </c>
      <c r="B338" s="83" t="inlineStr">
        <is>
          <t>FBS</t>
        </is>
      </c>
      <c r="C338" s="83" t="n">
        <v>618886.0</v>
      </c>
      <c r="D338" s="83" t="inlineStr">
        <is>
          <t>Market</t>
        </is>
      </c>
      <c r="E338" s="83" t="inlineStr">
        <is>
          <t>772372286090</t>
        </is>
      </c>
      <c r="F338" s="83" t="inlineStr">
        <is>
          <t>525099/20</t>
        </is>
      </c>
      <c r="G338" s="83" t="inlineStr">
        <is>
          <t>ОФ-567081</t>
        </is>
      </c>
      <c r="H338" s="83" t="n">
        <v>7.1031057E7</v>
      </c>
      <c r="I338" s="83" t="inlineStr">
        <is>
          <t>2021-10-20 11:32:43</t>
        </is>
      </c>
      <c r="J338" s="83" t="inlineStr">
        <is>
          <t>ZP-70690</t>
        </is>
      </c>
      <c r="K338" s="83" t="inlineStr">
        <is>
          <t>Конструктор Знаток 70690 Альтернативная энергия</t>
        </is>
      </c>
      <c r="L338" s="67" t="n">
        <v>1670.0</v>
      </c>
      <c r="M338" s="83" t="n">
        <v>1.0</v>
      </c>
      <c r="N338" s="83" t="n">
        <v>0.96</v>
      </c>
      <c r="O338" s="83" t="n">
        <v>6.0</v>
      </c>
      <c r="P338" s="83" t="n">
        <v>25.0</v>
      </c>
      <c r="Q338" s="83" t="n">
        <v>32.0</v>
      </c>
      <c r="R338" s="83" t="n">
        <v>63.0</v>
      </c>
      <c r="S338" s="83" t="inlineStr">
        <is>
          <t>Размещение товаров на витрине</t>
        </is>
      </c>
      <c r="T338" s="83" t="n">
        <v>4.0</v>
      </c>
      <c r="U338" s="83" t="inlineStr">
        <is>
          <t>%</t>
        </is>
      </c>
      <c r="V338" s="83"/>
      <c r="W338" s="79"/>
      <c r="X338" s="83" t="inlineStr">
        <is>
          <t>2021-10-21 12:27:45</t>
        </is>
      </c>
      <c r="Y338" s="82" t="n">
        <v>66.8</v>
      </c>
    </row>
    <row r="339" customHeight="true" ht="25.0">
      <c r="A339" s="83" t="n">
        <v>707475.0</v>
      </c>
      <c r="B339" s="83" t="inlineStr">
        <is>
          <t>FBS</t>
        </is>
      </c>
      <c r="C339" s="83" t="n">
        <v>618886.0</v>
      </c>
      <c r="D339" s="83" t="inlineStr">
        <is>
          <t>Market</t>
        </is>
      </c>
      <c r="E339" s="83" t="inlineStr">
        <is>
          <t>772372286090</t>
        </is>
      </c>
      <c r="F339" s="83" t="inlineStr">
        <is>
          <t>525099/20</t>
        </is>
      </c>
      <c r="G339" s="83" t="inlineStr">
        <is>
          <t>ОФ-567081</t>
        </is>
      </c>
      <c r="H339" s="83" t="n">
        <v>7.1159207E7</v>
      </c>
      <c r="I339" s="83" t="inlineStr">
        <is>
          <t>2021-10-21 01:45:53</t>
        </is>
      </c>
      <c r="J339" s="83" t="inlineStr">
        <is>
          <t>PNS-0001</t>
        </is>
      </c>
      <c r="K339" s="83" t="inlineStr">
        <is>
          <t>Весы электронные Noerden MINIMI BK</t>
        </is>
      </c>
      <c r="L339" s="67" t="n">
        <v>1490.0</v>
      </c>
      <c r="M339" s="83" t="n">
        <v>1.0</v>
      </c>
      <c r="N339" s="83" t="n">
        <v>1.57</v>
      </c>
      <c r="O339" s="83" t="n">
        <v>5.0</v>
      </c>
      <c r="P339" s="83" t="n">
        <v>32.0</v>
      </c>
      <c r="Q339" s="83" t="n">
        <v>31.0</v>
      </c>
      <c r="R339" s="83" t="n">
        <v>68.0</v>
      </c>
      <c r="S339" s="83" t="inlineStr">
        <is>
          <t>Размещение товаров на витрине</t>
        </is>
      </c>
      <c r="T339" s="83" t="n">
        <v>4.0</v>
      </c>
      <c r="U339" s="83" t="inlineStr">
        <is>
          <t>%</t>
        </is>
      </c>
      <c r="V339" s="83"/>
      <c r="W339" s="79"/>
      <c r="X339" s="83" t="inlineStr">
        <is>
          <t>2021-10-21 04:53:09</t>
        </is>
      </c>
      <c r="Y339" s="82" t="n">
        <v>59.6</v>
      </c>
    </row>
    <row r="340" customHeight="true" ht="25.0">
      <c r="A340" s="83" t="n">
        <v>707475.0</v>
      </c>
      <c r="B340" s="83" t="inlineStr">
        <is>
          <t>FBS</t>
        </is>
      </c>
      <c r="C340" s="83" t="n">
        <v>618886.0</v>
      </c>
      <c r="D340" s="83" t="inlineStr">
        <is>
          <t>Market</t>
        </is>
      </c>
      <c r="E340" s="83" t="inlineStr">
        <is>
          <t>772372286090</t>
        </is>
      </c>
      <c r="F340" s="83" t="inlineStr">
        <is>
          <t>525099/20</t>
        </is>
      </c>
      <c r="G340" s="83" t="inlineStr">
        <is>
          <t>ОФ-567081</t>
        </is>
      </c>
      <c r="H340" s="83" t="n">
        <v>7.1158201E7</v>
      </c>
      <c r="I340" s="83" t="inlineStr">
        <is>
          <t>2021-10-21 01:39:58</t>
        </is>
      </c>
      <c r="J340" s="83" t="inlineStr">
        <is>
          <t>ZP-70695</t>
        </is>
      </c>
      <c r="K340" s="83" t="inlineStr">
        <is>
          <t>Говорящая ручка Знаток II поколения 8 Гб (ZP-70695)</t>
        </is>
      </c>
      <c r="L340" s="67" t="n">
        <v>4730.0</v>
      </c>
      <c r="M340" s="83" t="n">
        <v>1.0</v>
      </c>
      <c r="N340" s="83" t="n">
        <v>0.45</v>
      </c>
      <c r="O340" s="83" t="n">
        <v>20.0</v>
      </c>
      <c r="P340" s="83" t="n">
        <v>6.0</v>
      </c>
      <c r="Q340" s="83" t="n">
        <v>15.0</v>
      </c>
      <c r="R340" s="83" t="n">
        <v>41.0</v>
      </c>
      <c r="S340" s="83" t="inlineStr">
        <is>
          <t>Размещение товаров на витрине</t>
        </is>
      </c>
      <c r="T340" s="83" t="n">
        <v>4.0</v>
      </c>
      <c r="U340" s="83" t="inlineStr">
        <is>
          <t>%</t>
        </is>
      </c>
      <c r="V340" s="83"/>
      <c r="W340" s="79"/>
      <c r="X340" s="83" t="inlineStr">
        <is>
          <t>2021-10-21 04:58:44</t>
        </is>
      </c>
      <c r="Y340" s="82" t="n">
        <v>189.2</v>
      </c>
    </row>
    <row r="341" customHeight="true" ht="25.0">
      <c r="A341" s="83" t="n">
        <v>707475.0</v>
      </c>
      <c r="B341" s="83" t="inlineStr">
        <is>
          <t>FBS</t>
        </is>
      </c>
      <c r="C341" s="83" t="n">
        <v>618886.0</v>
      </c>
      <c r="D341" s="83" t="inlineStr">
        <is>
          <t>Market</t>
        </is>
      </c>
      <c r="E341" s="83" t="inlineStr">
        <is>
          <t>772372286090</t>
        </is>
      </c>
      <c r="F341" s="83" t="inlineStr">
        <is>
          <t>525099/20</t>
        </is>
      </c>
      <c r="G341" s="83" t="inlineStr">
        <is>
          <t>ОФ-567081</t>
        </is>
      </c>
      <c r="H341" s="83" t="n">
        <v>7.0700629E7</v>
      </c>
      <c r="I341" s="83" t="inlineStr">
        <is>
          <t>2021-10-18 07:47:26</t>
        </is>
      </c>
      <c r="J341" s="83" t="inlineStr">
        <is>
          <t>91241</t>
        </is>
      </c>
      <c r="K341" s="83" t="inlineStr">
        <is>
          <t>Electrolux Мешки-пылесборники E206S 4 шт.</t>
        </is>
      </c>
      <c r="L341" s="67" t="n">
        <v>990.0</v>
      </c>
      <c r="M341" s="83" t="n">
        <v>1.0</v>
      </c>
      <c r="N341" s="83" t="n">
        <v>0.16</v>
      </c>
      <c r="O341" s="83" t="n">
        <v>17.0</v>
      </c>
      <c r="P341" s="83" t="n">
        <v>24.0</v>
      </c>
      <c r="Q341" s="83" t="n">
        <v>1.0</v>
      </c>
      <c r="R341" s="83" t="n">
        <v>42.0</v>
      </c>
      <c r="S341" s="83" t="inlineStr">
        <is>
          <t>Размещение товаров на витрине</t>
        </is>
      </c>
      <c r="T341" s="83" t="n">
        <v>4.0</v>
      </c>
      <c r="U341" s="83" t="inlineStr">
        <is>
          <t>%</t>
        </is>
      </c>
      <c r="V341" s="83"/>
      <c r="W341" s="79"/>
      <c r="X341" s="83" t="inlineStr">
        <is>
          <t>2021-10-21 06:06:09</t>
        </is>
      </c>
      <c r="Y341" s="82" t="n">
        <v>39.6</v>
      </c>
    </row>
    <row r="342" customHeight="true" ht="25.0">
      <c r="A342" s="83" t="n">
        <v>707475.0</v>
      </c>
      <c r="B342" s="83" t="inlineStr">
        <is>
          <t>FBS</t>
        </is>
      </c>
      <c r="C342" s="83" t="n">
        <v>618886.0</v>
      </c>
      <c r="D342" s="83" t="inlineStr">
        <is>
          <t>Market</t>
        </is>
      </c>
      <c r="E342" s="83" t="inlineStr">
        <is>
          <t>772372286090</t>
        </is>
      </c>
      <c r="F342" s="83" t="inlineStr">
        <is>
          <t>525099/20</t>
        </is>
      </c>
      <c r="G342" s="83" t="inlineStr">
        <is>
          <t>ОФ-567081</t>
        </is>
      </c>
      <c r="H342" s="83" t="n">
        <v>7.0653537E7</v>
      </c>
      <c r="I342" s="83" t="inlineStr">
        <is>
          <t>2021-10-18 02:24:26</t>
        </is>
      </c>
      <c r="J342" s="83" t="inlineStr">
        <is>
          <t>91239</t>
        </is>
      </c>
      <c r="K342" s="83" t="inlineStr">
        <is>
          <t>Electrolux Мешки-пылесборники E201S белый 4 шт.</t>
        </is>
      </c>
      <c r="L342" s="67" t="n">
        <v>790.0</v>
      </c>
      <c r="M342" s="83" t="n">
        <v>1.0</v>
      </c>
      <c r="N342" s="83" t="n">
        <v>0.19</v>
      </c>
      <c r="O342" s="83" t="n">
        <v>17.0</v>
      </c>
      <c r="P342" s="83" t="n">
        <v>24.0</v>
      </c>
      <c r="Q342" s="83" t="n">
        <v>1.0</v>
      </c>
      <c r="R342" s="83" t="n">
        <v>42.0</v>
      </c>
      <c r="S342" s="83" t="inlineStr">
        <is>
          <t>Размещение товаров на витрине</t>
        </is>
      </c>
      <c r="T342" s="83" t="n">
        <v>4.0</v>
      </c>
      <c r="U342" s="83" t="inlineStr">
        <is>
          <t>%</t>
        </is>
      </c>
      <c r="V342" s="83"/>
      <c r="W342" s="79"/>
      <c r="X342" s="83" t="inlineStr">
        <is>
          <t>2021-10-21 08:48:04</t>
        </is>
      </c>
      <c r="Y342" s="82" t="n">
        <v>31.6</v>
      </c>
    </row>
    <row r="343" customHeight="true" ht="25.0">
      <c r="A343" s="83" t="n">
        <v>707475.0</v>
      </c>
      <c r="B343" s="83" t="inlineStr">
        <is>
          <t>FBS</t>
        </is>
      </c>
      <c r="C343" s="83" t="n">
        <v>618886.0</v>
      </c>
      <c r="D343" s="83" t="inlineStr">
        <is>
          <t>Market</t>
        </is>
      </c>
      <c r="E343" s="83" t="inlineStr">
        <is>
          <t>772372286090</t>
        </is>
      </c>
      <c r="F343" s="83" t="inlineStr">
        <is>
          <t>525099/20</t>
        </is>
      </c>
      <c r="G343" s="83" t="inlineStr">
        <is>
          <t>ОФ-567081</t>
        </is>
      </c>
      <c r="H343" s="83" t="n">
        <v>6.968043E7</v>
      </c>
      <c r="I343" s="83" t="inlineStr">
        <is>
          <t>2021-10-14 05:39:50</t>
        </is>
      </c>
      <c r="J343" s="83" t="inlineStr">
        <is>
          <t>ZP-70690</t>
        </is>
      </c>
      <c r="K343" s="83" t="inlineStr">
        <is>
          <t>Конструктор Знаток 70690 Альтернативная энергия</t>
        </is>
      </c>
      <c r="L343" s="67" t="n">
        <v>1670.0</v>
      </c>
      <c r="M343" s="83" t="n">
        <v>1.0</v>
      </c>
      <c r="N343" s="83" t="n">
        <v>0.96</v>
      </c>
      <c r="O343" s="83" t="n">
        <v>6.0</v>
      </c>
      <c r="P343" s="83" t="n">
        <v>25.0</v>
      </c>
      <c r="Q343" s="83" t="n">
        <v>32.0</v>
      </c>
      <c r="R343" s="83" t="n">
        <v>63.0</v>
      </c>
      <c r="S343" s="83" t="inlineStr">
        <is>
          <t>Размещение товаров на витрине</t>
        </is>
      </c>
      <c r="T343" s="83" t="n">
        <v>4.0</v>
      </c>
      <c r="U343" s="83" t="inlineStr">
        <is>
          <t>%</t>
        </is>
      </c>
      <c r="V343" s="83"/>
      <c r="W343" s="79"/>
      <c r="X343" s="83" t="inlineStr">
        <is>
          <t>2021-10-21 08:50:02</t>
        </is>
      </c>
      <c r="Y343" s="82" t="n">
        <v>66.8</v>
      </c>
    </row>
    <row r="344" customHeight="true" ht="25.0">
      <c r="A344" s="83" t="n">
        <v>707475.0</v>
      </c>
      <c r="B344" s="83" t="inlineStr">
        <is>
          <t>FBS</t>
        </is>
      </c>
      <c r="C344" s="83" t="n">
        <v>618886.0</v>
      </c>
      <c r="D344" s="83" t="inlineStr">
        <is>
          <t>Market</t>
        </is>
      </c>
      <c r="E344" s="83" t="inlineStr">
        <is>
          <t>772372286090</t>
        </is>
      </c>
      <c r="F344" s="83" t="inlineStr">
        <is>
          <t>525099/20</t>
        </is>
      </c>
      <c r="G344" s="83" t="inlineStr">
        <is>
          <t>ОФ-567081</t>
        </is>
      </c>
      <c r="H344" s="83" t="n">
        <v>7.102562E7</v>
      </c>
      <c r="I344" s="83" t="inlineStr">
        <is>
          <t>2021-10-20 10:45:55</t>
        </is>
      </c>
      <c r="J344" s="83" t="inlineStr">
        <is>
          <t>ZP-70690</t>
        </is>
      </c>
      <c r="K344" s="83" t="inlineStr">
        <is>
          <t>Конструктор Знаток 70690 Альтернативная энергия</t>
        </is>
      </c>
      <c r="L344" s="67" t="n">
        <v>1670.0</v>
      </c>
      <c r="M344" s="83" t="n">
        <v>1.0</v>
      </c>
      <c r="N344" s="83" t="n">
        <v>0.96</v>
      </c>
      <c r="O344" s="83" t="n">
        <v>6.0</v>
      </c>
      <c r="P344" s="83" t="n">
        <v>25.0</v>
      </c>
      <c r="Q344" s="83" t="n">
        <v>32.0</v>
      </c>
      <c r="R344" s="83" t="n">
        <v>63.0</v>
      </c>
      <c r="S344" s="83" t="inlineStr">
        <is>
          <t>Размещение товаров на витрине</t>
        </is>
      </c>
      <c r="T344" s="83" t="n">
        <v>4.0</v>
      </c>
      <c r="U344" s="83" t="inlineStr">
        <is>
          <t>%</t>
        </is>
      </c>
      <c r="V344" s="83"/>
      <c r="W344" s="79"/>
      <c r="X344" s="83" t="inlineStr">
        <is>
          <t>2021-10-22 12:06:47</t>
        </is>
      </c>
      <c r="Y344" s="82" t="n">
        <v>66.8</v>
      </c>
    </row>
    <row r="345" customHeight="true" ht="25.0">
      <c r="A345" s="83" t="n">
        <v>707475.0</v>
      </c>
      <c r="B345" s="83" t="inlineStr">
        <is>
          <t>FBS</t>
        </is>
      </c>
      <c r="C345" s="83" t="n">
        <v>618886.0</v>
      </c>
      <c r="D345" s="83" t="inlineStr">
        <is>
          <t>Market</t>
        </is>
      </c>
      <c r="E345" s="83" t="inlineStr">
        <is>
          <t>772372286090</t>
        </is>
      </c>
      <c r="F345" s="83" t="inlineStr">
        <is>
          <t>525099/20</t>
        </is>
      </c>
      <c r="G345" s="83" t="inlineStr">
        <is>
          <t>ОФ-567081</t>
        </is>
      </c>
      <c r="H345" s="83" t="n">
        <v>7.1309961E7</v>
      </c>
      <c r="I345" s="83" t="inlineStr">
        <is>
          <t>2021-10-22 12:37:55</t>
        </is>
      </c>
      <c r="J345" s="83" t="inlineStr">
        <is>
          <t>1078N</t>
        </is>
      </c>
      <c r="K345" s="83" t="inlineStr">
        <is>
          <t>Bissell Моющий шампунь для ковров 1078N</t>
        </is>
      </c>
      <c r="L345" s="67" t="n">
        <v>1990.0</v>
      </c>
      <c r="M345" s="83" t="n">
        <v>1.0</v>
      </c>
      <c r="N345" s="83" t="n">
        <v>1.55</v>
      </c>
      <c r="O345" s="83" t="n">
        <v>15.0</v>
      </c>
      <c r="P345" s="83" t="n">
        <v>27.0</v>
      </c>
      <c r="Q345" s="83" t="n">
        <v>8.0</v>
      </c>
      <c r="R345" s="83" t="n">
        <v>50.0</v>
      </c>
      <c r="S345" s="83" t="inlineStr">
        <is>
          <t>Размещение товаров на витрине</t>
        </is>
      </c>
      <c r="T345" s="83" t="n">
        <v>4.0</v>
      </c>
      <c r="U345" s="83" t="inlineStr">
        <is>
          <t>%</t>
        </is>
      </c>
      <c r="V345" s="83"/>
      <c r="W345" s="79"/>
      <c r="X345" s="83" t="inlineStr">
        <is>
          <t>2021-10-22 03:57:37</t>
        </is>
      </c>
      <c r="Y345" s="82" t="n">
        <v>79.6</v>
      </c>
    </row>
    <row r="346" customHeight="true" ht="25.0">
      <c r="A346" s="83" t="n">
        <v>707475.0</v>
      </c>
      <c r="B346" s="83" t="inlineStr">
        <is>
          <t>FBS</t>
        </is>
      </c>
      <c r="C346" s="83" t="n">
        <v>618886.0</v>
      </c>
      <c r="D346" s="83" t="inlineStr">
        <is>
          <t>Market</t>
        </is>
      </c>
      <c r="E346" s="83" t="inlineStr">
        <is>
          <t>772372286090</t>
        </is>
      </c>
      <c r="F346" s="83" t="inlineStr">
        <is>
          <t>525099/20</t>
        </is>
      </c>
      <c r="G346" s="83" t="inlineStr">
        <is>
          <t>ОФ-567081</t>
        </is>
      </c>
      <c r="H346" s="83" t="n">
        <v>7.1214035E7</v>
      </c>
      <c r="I346" s="83" t="inlineStr">
        <is>
          <t>2021-10-21 07:33:27</t>
        </is>
      </c>
      <c r="J346" s="83" t="inlineStr">
        <is>
          <t>91240</t>
        </is>
      </c>
      <c r="K346" s="83" t="inlineStr">
        <is>
          <t>Electrolux Мешки-пылесборники E201SMR белый 12 шт.</t>
        </is>
      </c>
      <c r="L346" s="67" t="n">
        <v>2190.0</v>
      </c>
      <c r="M346" s="83" t="n">
        <v>1.0</v>
      </c>
      <c r="N346" s="83" t="n">
        <v>0.2</v>
      </c>
      <c r="O346" s="83" t="n">
        <v>17.0</v>
      </c>
      <c r="P346" s="83" t="n">
        <v>24.0</v>
      </c>
      <c r="Q346" s="83" t="n">
        <v>13.0</v>
      </c>
      <c r="R346" s="83" t="n">
        <v>54.0</v>
      </c>
      <c r="S346" s="83" t="inlineStr">
        <is>
          <t>Размещение товаров на витрине</t>
        </is>
      </c>
      <c r="T346" s="83" t="n">
        <v>4.0</v>
      </c>
      <c r="U346" s="83" t="inlineStr">
        <is>
          <t>%</t>
        </is>
      </c>
      <c r="V346" s="83"/>
      <c r="W346" s="79"/>
      <c r="X346" s="83" t="inlineStr">
        <is>
          <t>2021-10-22 05:22:18</t>
        </is>
      </c>
      <c r="Y346" s="82" t="n">
        <v>87.6</v>
      </c>
    </row>
    <row r="347" customHeight="true" ht="25.0">
      <c r="A347" s="83" t="n">
        <v>707475.0</v>
      </c>
      <c r="B347" s="83" t="inlineStr">
        <is>
          <t>FBS</t>
        </is>
      </c>
      <c r="C347" s="83" t="n">
        <v>618886.0</v>
      </c>
      <c r="D347" s="83" t="inlineStr">
        <is>
          <t>Market</t>
        </is>
      </c>
      <c r="E347" s="83" t="inlineStr">
        <is>
          <t>772372286090</t>
        </is>
      </c>
      <c r="F347" s="83" t="inlineStr">
        <is>
          <t>525099/20</t>
        </is>
      </c>
      <c r="G347" s="83" t="inlineStr">
        <is>
          <t>ОФ-567081</t>
        </is>
      </c>
      <c r="H347" s="83" t="n">
        <v>7.1362403E7</v>
      </c>
      <c r="I347" s="83" t="inlineStr">
        <is>
          <t>2021-10-22 02:08:01</t>
        </is>
      </c>
      <c r="J347" s="83" t="inlineStr">
        <is>
          <t>2234N</t>
        </is>
      </c>
      <c r="K347" s="83" t="inlineStr">
        <is>
          <t>Пароочиститель Bissell 2234N, черный/синий</t>
        </is>
      </c>
      <c r="L347" s="67" t="n">
        <v>16990.0</v>
      </c>
      <c r="M347" s="83" t="n">
        <v>1.0</v>
      </c>
      <c r="N347" s="83" t="n">
        <v>5.6</v>
      </c>
      <c r="O347" s="83" t="n">
        <v>16.0</v>
      </c>
      <c r="P347" s="83" t="n">
        <v>80.0</v>
      </c>
      <c r="Q347" s="83" t="n">
        <v>36.0</v>
      </c>
      <c r="R347" s="83" t="n">
        <v>132.0</v>
      </c>
      <c r="S347" s="83" t="inlineStr">
        <is>
          <t>Размещение товаров на витрине</t>
        </is>
      </c>
      <c r="T347" s="83" t="n">
        <v>4.0</v>
      </c>
      <c r="U347" s="83" t="inlineStr">
        <is>
          <t>%</t>
        </is>
      </c>
      <c r="V347" s="83"/>
      <c r="W347" s="79"/>
      <c r="X347" s="83" t="inlineStr">
        <is>
          <t>2021-10-22 06:22:01</t>
        </is>
      </c>
      <c r="Y347" s="82" t="n">
        <v>679.6</v>
      </c>
    </row>
    <row r="348" customHeight="true" ht="25.0">
      <c r="A348" s="83" t="n">
        <v>707475.0</v>
      </c>
      <c r="B348" s="83" t="inlineStr">
        <is>
          <t>FBS</t>
        </is>
      </c>
      <c r="C348" s="83" t="n">
        <v>618886.0</v>
      </c>
      <c r="D348" s="83" t="inlineStr">
        <is>
          <t>Market</t>
        </is>
      </c>
      <c r="E348" s="83" t="inlineStr">
        <is>
          <t>772372286090</t>
        </is>
      </c>
      <c r="F348" s="83" t="inlineStr">
        <is>
          <t>525099/20</t>
        </is>
      </c>
      <c r="G348" s="83" t="inlineStr">
        <is>
          <t>ОФ-567081</t>
        </is>
      </c>
      <c r="H348" s="83" t="n">
        <v>7.0717774E7</v>
      </c>
      <c r="I348" s="83" t="inlineStr">
        <is>
          <t>2021-10-18 09:41:28</t>
        </is>
      </c>
      <c r="J348" s="83" t="inlineStr">
        <is>
          <t>305003</t>
        </is>
      </c>
      <c r="K348" s="83" t="inlineStr">
        <is>
          <t>Утюг Morphy Richards 305003 голубой</t>
        </is>
      </c>
      <c r="L348" s="67" t="n">
        <v>6900.0</v>
      </c>
      <c r="M348" s="83" t="n">
        <v>1.0</v>
      </c>
      <c r="N348" s="83" t="n">
        <v>1.557</v>
      </c>
      <c r="O348" s="83" t="n">
        <v>17.0</v>
      </c>
      <c r="P348" s="83" t="n">
        <v>14.0</v>
      </c>
      <c r="Q348" s="83" t="n">
        <v>32.0</v>
      </c>
      <c r="R348" s="83" t="n">
        <v>63.0</v>
      </c>
      <c r="S348" s="83" t="inlineStr">
        <is>
          <t>Размещение товаров на витрине</t>
        </is>
      </c>
      <c r="T348" s="83" t="n">
        <v>4.0</v>
      </c>
      <c r="U348" s="83" t="inlineStr">
        <is>
          <t>%</t>
        </is>
      </c>
      <c r="V348" s="83"/>
      <c r="W348" s="79"/>
      <c r="X348" s="83" t="inlineStr">
        <is>
          <t>2021-10-22 06:48:14</t>
        </is>
      </c>
      <c r="Y348" s="82" t="n">
        <v>276.0</v>
      </c>
    </row>
    <row r="349" customHeight="true" ht="25.0">
      <c r="A349" s="83" t="n">
        <v>707475.0</v>
      </c>
      <c r="B349" s="83" t="inlineStr">
        <is>
          <t>FBS</t>
        </is>
      </c>
      <c r="C349" s="83" t="n">
        <v>618886.0</v>
      </c>
      <c r="D349" s="83" t="inlineStr">
        <is>
          <t>Market</t>
        </is>
      </c>
      <c r="E349" s="83" t="inlineStr">
        <is>
          <t>772372286090</t>
        </is>
      </c>
      <c r="F349" s="83" t="inlineStr">
        <is>
          <t>525099/20</t>
        </is>
      </c>
      <c r="G349" s="83" t="inlineStr">
        <is>
          <t>ОФ-567081</t>
        </is>
      </c>
      <c r="H349" s="83" t="n">
        <v>7.1003934E7</v>
      </c>
      <c r="I349" s="83" t="inlineStr">
        <is>
          <t>2021-10-20 08:15:07</t>
        </is>
      </c>
      <c r="J349" s="83" t="inlineStr">
        <is>
          <t>AV90414</t>
        </is>
      </c>
      <c r="K349" s="83" t="inlineStr">
        <is>
          <t>Робот-пылесос ILIFE V4, белый/черный</t>
        </is>
      </c>
      <c r="L349" s="67" t="n">
        <v>7990.0</v>
      </c>
      <c r="M349" s="83" t="n">
        <v>1.0</v>
      </c>
      <c r="N349" s="83" t="n">
        <v>4.2</v>
      </c>
      <c r="O349" s="83" t="n">
        <v>45.0</v>
      </c>
      <c r="P349" s="83" t="n">
        <v>40.0</v>
      </c>
      <c r="Q349" s="83" t="n">
        <v>14.0</v>
      </c>
      <c r="R349" s="83" t="n">
        <v>99.0</v>
      </c>
      <c r="S349" s="83" t="inlineStr">
        <is>
          <t>Размещение товаров на витрине</t>
        </is>
      </c>
      <c r="T349" s="83" t="n">
        <v>4.0</v>
      </c>
      <c r="U349" s="83" t="inlineStr">
        <is>
          <t>%</t>
        </is>
      </c>
      <c r="V349" s="83"/>
      <c r="W349" s="79"/>
      <c r="X349" s="83" t="inlineStr">
        <is>
          <t>2021-10-22 07:24:49</t>
        </is>
      </c>
      <c r="Y349" s="82" t="n">
        <v>319.6</v>
      </c>
    </row>
    <row r="350" customHeight="true" ht="25.0">
      <c r="A350" s="83" t="n">
        <v>707475.0</v>
      </c>
      <c r="B350" s="83" t="inlineStr">
        <is>
          <t>FBS</t>
        </is>
      </c>
      <c r="C350" s="83" t="n">
        <v>618886.0</v>
      </c>
      <c r="D350" s="83" t="inlineStr">
        <is>
          <t>Market</t>
        </is>
      </c>
      <c r="E350" s="83" t="inlineStr">
        <is>
          <t>772372286090</t>
        </is>
      </c>
      <c r="F350" s="83" t="inlineStr">
        <is>
          <t>525099/20</t>
        </is>
      </c>
      <c r="G350" s="83" t="inlineStr">
        <is>
          <t>ОФ-567081</t>
        </is>
      </c>
      <c r="H350" s="83" t="n">
        <v>7.0421934E7</v>
      </c>
      <c r="I350" s="83" t="inlineStr">
        <is>
          <t>2021-10-16 10:44:46</t>
        </is>
      </c>
      <c r="J350" s="83" t="inlineStr">
        <is>
          <t>ZP-70690</t>
        </is>
      </c>
      <c r="K350" s="83" t="inlineStr">
        <is>
          <t>Конструктор Знаток 70690 Альтернативная энергия</t>
        </is>
      </c>
      <c r="L350" s="67" t="n">
        <v>1670.0</v>
      </c>
      <c r="M350" s="83" t="n">
        <v>1.0</v>
      </c>
      <c r="N350" s="83" t="n">
        <v>0.96</v>
      </c>
      <c r="O350" s="83" t="n">
        <v>6.0</v>
      </c>
      <c r="P350" s="83" t="n">
        <v>25.0</v>
      </c>
      <c r="Q350" s="83" t="n">
        <v>32.0</v>
      </c>
      <c r="R350" s="83" t="n">
        <v>63.0</v>
      </c>
      <c r="S350" s="83" t="inlineStr">
        <is>
          <t>Размещение товаров на витрине</t>
        </is>
      </c>
      <c r="T350" s="83" t="n">
        <v>4.0</v>
      </c>
      <c r="U350" s="83" t="inlineStr">
        <is>
          <t>%</t>
        </is>
      </c>
      <c r="V350" s="83"/>
      <c r="W350" s="79"/>
      <c r="X350" s="83" t="inlineStr">
        <is>
          <t>2021-10-22 07:35:48</t>
        </is>
      </c>
      <c r="Y350" s="82" t="n">
        <v>66.8</v>
      </c>
    </row>
    <row r="351" customHeight="true" ht="25.0">
      <c r="A351" s="83" t="n">
        <v>707475.0</v>
      </c>
      <c r="B351" s="83" t="inlineStr">
        <is>
          <t>FBS</t>
        </is>
      </c>
      <c r="C351" s="83" t="n">
        <v>618886.0</v>
      </c>
      <c r="D351" s="83" t="inlineStr">
        <is>
          <t>Market</t>
        </is>
      </c>
      <c r="E351" s="83" t="inlineStr">
        <is>
          <t>772372286090</t>
        </is>
      </c>
      <c r="F351" s="83" t="inlineStr">
        <is>
          <t>525099/20</t>
        </is>
      </c>
      <c r="G351" s="83" t="inlineStr">
        <is>
          <t>ОФ-567081</t>
        </is>
      </c>
      <c r="H351" s="83" t="n">
        <v>7.0969835E7</v>
      </c>
      <c r="I351" s="83" t="inlineStr">
        <is>
          <t>2021-10-20 04:14:35</t>
        </is>
      </c>
      <c r="J351" s="83" t="inlineStr">
        <is>
          <t>AV90414</t>
        </is>
      </c>
      <c r="K351" s="83" t="inlineStr">
        <is>
          <t>Робот-пылесос ILIFE V4, белый/черный</t>
        </is>
      </c>
      <c r="L351" s="67" t="n">
        <v>7990.0</v>
      </c>
      <c r="M351" s="83" t="n">
        <v>1.0</v>
      </c>
      <c r="N351" s="83" t="n">
        <v>4.2</v>
      </c>
      <c r="O351" s="83" t="n">
        <v>45.0</v>
      </c>
      <c r="P351" s="83" t="n">
        <v>40.0</v>
      </c>
      <c r="Q351" s="83" t="n">
        <v>14.0</v>
      </c>
      <c r="R351" s="83" t="n">
        <v>99.0</v>
      </c>
      <c r="S351" s="83" t="inlineStr">
        <is>
          <t>Размещение товаров на витрине</t>
        </is>
      </c>
      <c r="T351" s="83" t="n">
        <v>4.0</v>
      </c>
      <c r="U351" s="83" t="inlineStr">
        <is>
          <t>%</t>
        </is>
      </c>
      <c r="V351" s="83"/>
      <c r="W351" s="79"/>
      <c r="X351" s="83" t="inlineStr">
        <is>
          <t>2021-10-22 08:40:56</t>
        </is>
      </c>
      <c r="Y351" s="82" t="n">
        <v>319.6</v>
      </c>
    </row>
    <row r="352" customHeight="true" ht="25.0">
      <c r="A352" s="83" t="n">
        <v>707475.0</v>
      </c>
      <c r="B352" s="83" t="inlineStr">
        <is>
          <t>FBS</t>
        </is>
      </c>
      <c r="C352" s="83" t="n">
        <v>618886.0</v>
      </c>
      <c r="D352" s="83" t="inlineStr">
        <is>
          <t>Market</t>
        </is>
      </c>
      <c r="E352" s="83" t="inlineStr">
        <is>
          <t>772372286090</t>
        </is>
      </c>
      <c r="F352" s="83" t="inlineStr">
        <is>
          <t>525099/20</t>
        </is>
      </c>
      <c r="G352" s="83" t="inlineStr">
        <is>
          <t>ОФ-567081</t>
        </is>
      </c>
      <c r="H352" s="83" t="n">
        <v>6.9961175E7</v>
      </c>
      <c r="I352" s="83" t="inlineStr">
        <is>
          <t>2021-10-14 07:06:12</t>
        </is>
      </c>
      <c r="J352" s="83" t="inlineStr">
        <is>
          <t>70098</t>
        </is>
      </c>
      <c r="K352" s="83" t="inlineStr">
        <is>
          <t>Конструктор Знаток 70098 320 схем</t>
        </is>
      </c>
      <c r="L352" s="67" t="n">
        <v>2990.0</v>
      </c>
      <c r="M352" s="83" t="n">
        <v>1.0</v>
      </c>
      <c r="N352" s="83" t="n">
        <v>1.31</v>
      </c>
      <c r="O352" s="83" t="n">
        <v>48.0</v>
      </c>
      <c r="P352" s="83" t="n">
        <v>6.0</v>
      </c>
      <c r="Q352" s="83" t="n">
        <v>34.0</v>
      </c>
      <c r="R352" s="83" t="n">
        <v>88.0</v>
      </c>
      <c r="S352" s="83" t="inlineStr">
        <is>
          <t>Размещение товаров на витрине</t>
        </is>
      </c>
      <c r="T352" s="83" t="n">
        <v>4.0</v>
      </c>
      <c r="U352" s="83" t="inlineStr">
        <is>
          <t>%</t>
        </is>
      </c>
      <c r="V352" s="83"/>
      <c r="W352" s="79"/>
      <c r="X352" s="83" t="inlineStr">
        <is>
          <t>2021-10-23 12:32:56</t>
        </is>
      </c>
      <c r="Y352" s="82" t="n">
        <v>119.6</v>
      </c>
    </row>
    <row r="353" customHeight="true" ht="25.0">
      <c r="A353" s="83" t="n">
        <v>707475.0</v>
      </c>
      <c r="B353" s="83" t="inlineStr">
        <is>
          <t>FBS</t>
        </is>
      </c>
      <c r="C353" s="83" t="n">
        <v>618886.0</v>
      </c>
      <c r="D353" s="83" t="inlineStr">
        <is>
          <t>Market</t>
        </is>
      </c>
      <c r="E353" s="83" t="inlineStr">
        <is>
          <t>772372286090</t>
        </is>
      </c>
      <c r="F353" s="83" t="inlineStr">
        <is>
          <t>525099/20</t>
        </is>
      </c>
      <c r="G353" s="83" t="inlineStr">
        <is>
          <t>ОФ-567081</t>
        </is>
      </c>
      <c r="H353" s="83" t="n">
        <v>7.0934627E7</v>
      </c>
      <c r="I353" s="83" t="inlineStr">
        <is>
          <t>2021-10-20 12:31:27</t>
        </is>
      </c>
      <c r="J353" s="83" t="inlineStr">
        <is>
          <t>AV90414</t>
        </is>
      </c>
      <c r="K353" s="83" t="inlineStr">
        <is>
          <t>Робот-пылесос ILIFE V4, белый/черный</t>
        </is>
      </c>
      <c r="L353" s="67" t="n">
        <v>7990.0</v>
      </c>
      <c r="M353" s="83" t="n">
        <v>1.0</v>
      </c>
      <c r="N353" s="83" t="n">
        <v>4.2</v>
      </c>
      <c r="O353" s="83" t="n">
        <v>45.0</v>
      </c>
      <c r="P353" s="83" t="n">
        <v>40.0</v>
      </c>
      <c r="Q353" s="83" t="n">
        <v>14.0</v>
      </c>
      <c r="R353" s="83" t="n">
        <v>99.0</v>
      </c>
      <c r="S353" s="83" t="inlineStr">
        <is>
          <t>Размещение товаров на витрине</t>
        </is>
      </c>
      <c r="T353" s="83" t="n">
        <v>4.0</v>
      </c>
      <c r="U353" s="83" t="inlineStr">
        <is>
          <t>%</t>
        </is>
      </c>
      <c r="V353" s="83"/>
      <c r="W353" s="79"/>
      <c r="X353" s="83" t="inlineStr">
        <is>
          <t>2021-10-23 12:45:18</t>
        </is>
      </c>
      <c r="Y353" s="82" t="n">
        <v>319.6</v>
      </c>
    </row>
    <row r="354" customHeight="true" ht="25.0">
      <c r="A354" s="83" t="n">
        <v>707475.0</v>
      </c>
      <c r="B354" s="83" t="inlineStr">
        <is>
          <t>FBS</t>
        </is>
      </c>
      <c r="C354" s="83" t="n">
        <v>618886.0</v>
      </c>
      <c r="D354" s="83" t="inlineStr">
        <is>
          <t>Market</t>
        </is>
      </c>
      <c r="E354" s="83" t="inlineStr">
        <is>
          <t>772372286090</t>
        </is>
      </c>
      <c r="F354" s="83" t="inlineStr">
        <is>
          <t>525099/20</t>
        </is>
      </c>
      <c r="G354" s="83" t="inlineStr">
        <is>
          <t>ОФ-567081</t>
        </is>
      </c>
      <c r="H354" s="83" t="n">
        <v>7.0566213E7</v>
      </c>
      <c r="I354" s="83" t="inlineStr">
        <is>
          <t>2021-10-17 11:02:47</t>
        </is>
      </c>
      <c r="J354" s="83" t="inlineStr">
        <is>
          <t>ZP-70690</t>
        </is>
      </c>
      <c r="K354" s="83" t="inlineStr">
        <is>
          <t>Конструктор Знаток 70690 Альтернативная энергия</t>
        </is>
      </c>
      <c r="L354" s="67" t="n">
        <v>1670.0</v>
      </c>
      <c r="M354" s="83" t="n">
        <v>1.0</v>
      </c>
      <c r="N354" s="83" t="n">
        <v>0.96</v>
      </c>
      <c r="O354" s="83" t="n">
        <v>6.0</v>
      </c>
      <c r="P354" s="83" t="n">
        <v>25.0</v>
      </c>
      <c r="Q354" s="83" t="n">
        <v>32.0</v>
      </c>
      <c r="R354" s="83" t="n">
        <v>63.0</v>
      </c>
      <c r="S354" s="83" t="inlineStr">
        <is>
          <t>Размещение товаров на витрине</t>
        </is>
      </c>
      <c r="T354" s="83" t="n">
        <v>4.0</v>
      </c>
      <c r="U354" s="83" t="inlineStr">
        <is>
          <t>%</t>
        </is>
      </c>
      <c r="V354" s="83"/>
      <c r="W354" s="79"/>
      <c r="X354" s="83" t="inlineStr">
        <is>
          <t>2021-10-23 12:53:20</t>
        </is>
      </c>
      <c r="Y354" s="82" t="n">
        <v>66.8</v>
      </c>
    </row>
    <row r="355" customHeight="true" ht="25.0">
      <c r="A355" s="83" t="n">
        <v>707475.0</v>
      </c>
      <c r="B355" s="83" t="inlineStr">
        <is>
          <t>FBS</t>
        </is>
      </c>
      <c r="C355" s="83" t="n">
        <v>618886.0</v>
      </c>
      <c r="D355" s="83" t="inlineStr">
        <is>
          <t>Market</t>
        </is>
      </c>
      <c r="E355" s="83" t="inlineStr">
        <is>
          <t>772372286090</t>
        </is>
      </c>
      <c r="F355" s="83" t="inlineStr">
        <is>
          <t>525099/20</t>
        </is>
      </c>
      <c r="G355" s="83" t="inlineStr">
        <is>
          <t>ОФ-567081</t>
        </is>
      </c>
      <c r="H355" s="83" t="n">
        <v>7.065658E7</v>
      </c>
      <c r="I355" s="83" t="inlineStr">
        <is>
          <t>2021-10-18 02:44:31</t>
        </is>
      </c>
      <c r="J355" s="83" t="inlineStr">
        <is>
          <t>ZP-70690</t>
        </is>
      </c>
      <c r="K355" s="83" t="inlineStr">
        <is>
          <t>Конструктор Знаток 70690 Альтернативная энергия</t>
        </is>
      </c>
      <c r="L355" s="67" t="n">
        <v>1670.0</v>
      </c>
      <c r="M355" s="83" t="n">
        <v>1.0</v>
      </c>
      <c r="N355" s="83" t="n">
        <v>0.96</v>
      </c>
      <c r="O355" s="83" t="n">
        <v>6.0</v>
      </c>
      <c r="P355" s="83" t="n">
        <v>25.0</v>
      </c>
      <c r="Q355" s="83" t="n">
        <v>32.0</v>
      </c>
      <c r="R355" s="83" t="n">
        <v>63.0</v>
      </c>
      <c r="S355" s="83" t="inlineStr">
        <is>
          <t>Отмена комиссии</t>
        </is>
      </c>
      <c r="T355" s="83" t="n">
        <v>-4.0</v>
      </c>
      <c r="U355" s="83" t="inlineStr">
        <is>
          <t>%</t>
        </is>
      </c>
      <c r="V355" s="83"/>
      <c r="W355" s="79"/>
      <c r="X355" s="83" t="inlineStr">
        <is>
          <t>2021-10-23 12:20:23</t>
        </is>
      </c>
      <c r="Y355" s="82" t="n">
        <v>-66.8</v>
      </c>
    </row>
    <row r="356" customHeight="true" ht="25.0">
      <c r="A356" s="83" t="n">
        <v>707475.0</v>
      </c>
      <c r="B356" s="83" t="inlineStr">
        <is>
          <t>FBS</t>
        </is>
      </c>
      <c r="C356" s="83" t="n">
        <v>618886.0</v>
      </c>
      <c r="D356" s="83" t="inlineStr">
        <is>
          <t>Market</t>
        </is>
      </c>
      <c r="E356" s="83" t="inlineStr">
        <is>
          <t>772372286090</t>
        </is>
      </c>
      <c r="F356" s="83" t="inlineStr">
        <is>
          <t>525099/20</t>
        </is>
      </c>
      <c r="G356" s="83" t="inlineStr">
        <is>
          <t>ОФ-567081</t>
        </is>
      </c>
      <c r="H356" s="83" t="n">
        <v>7.0998382E7</v>
      </c>
      <c r="I356" s="83" t="inlineStr">
        <is>
          <t>2021-10-20 07:37:12</t>
        </is>
      </c>
      <c r="J356" s="83" t="inlineStr">
        <is>
          <t>91240</t>
        </is>
      </c>
      <c r="K356" s="83" t="inlineStr">
        <is>
          <t>Electrolux Мешки-пылесборники E201SMR белый 12 шт.</t>
        </is>
      </c>
      <c r="L356" s="67" t="n">
        <v>2190.0</v>
      </c>
      <c r="M356" s="83" t="n">
        <v>2.0</v>
      </c>
      <c r="N356" s="83" t="n">
        <v>0.2</v>
      </c>
      <c r="O356" s="83" t="n">
        <v>17.0</v>
      </c>
      <c r="P356" s="83" t="n">
        <v>24.0</v>
      </c>
      <c r="Q356" s="83" t="n">
        <v>13.0</v>
      </c>
      <c r="R356" s="83" t="n">
        <v>54.0</v>
      </c>
      <c r="S356" s="83" t="inlineStr">
        <is>
          <t>Размещение товаров на витрине</t>
        </is>
      </c>
      <c r="T356" s="83" t="n">
        <v>4.0</v>
      </c>
      <c r="U356" s="83" t="inlineStr">
        <is>
          <t>%</t>
        </is>
      </c>
      <c r="V356" s="83"/>
      <c r="W356" s="79"/>
      <c r="X356" s="83" t="inlineStr">
        <is>
          <t>2021-10-23 04:51:48</t>
        </is>
      </c>
      <c r="Y356" s="82" t="n">
        <v>175.2</v>
      </c>
    </row>
    <row r="357" customHeight="true" ht="25.0">
      <c r="A357" s="83" t="n">
        <v>707475.0</v>
      </c>
      <c r="B357" s="83" t="inlineStr">
        <is>
          <t>FBS</t>
        </is>
      </c>
      <c r="C357" s="83" t="n">
        <v>618886.0</v>
      </c>
      <c r="D357" s="83" t="inlineStr">
        <is>
          <t>Market</t>
        </is>
      </c>
      <c r="E357" s="83" t="inlineStr">
        <is>
          <t>772372286090</t>
        </is>
      </c>
      <c r="F357" s="83" t="inlineStr">
        <is>
          <t>525099/20</t>
        </is>
      </c>
      <c r="G357" s="83" t="inlineStr">
        <is>
          <t>ОФ-567081</t>
        </is>
      </c>
      <c r="H357" s="83" t="n">
        <v>7.0549779E7</v>
      </c>
      <c r="I357" s="83" t="inlineStr">
        <is>
          <t>2021-10-17 09:06:49</t>
        </is>
      </c>
      <c r="J357" s="83" t="inlineStr">
        <is>
          <t>1866F</t>
        </is>
      </c>
      <c r="K357" s="83" t="inlineStr">
        <is>
          <t>Bissell Аксесс.Фильтры для воды для 17132 (1866F)</t>
        </is>
      </c>
      <c r="L357" s="67" t="n">
        <v>1290.0</v>
      </c>
      <c r="M357" s="83" t="n">
        <v>1.0</v>
      </c>
      <c r="N357" s="83" t="n">
        <v>0.05</v>
      </c>
      <c r="O357" s="83" t="n">
        <v>44.0</v>
      </c>
      <c r="P357" s="83" t="n">
        <v>15.0</v>
      </c>
      <c r="Q357" s="83" t="n">
        <v>8.0</v>
      </c>
      <c r="R357" s="83" t="n">
        <v>67.0</v>
      </c>
      <c r="S357" s="83" t="inlineStr">
        <is>
          <t>Размещение товаров на витрине</t>
        </is>
      </c>
      <c r="T357" s="83" t="n">
        <v>4.0</v>
      </c>
      <c r="U357" s="83" t="inlineStr">
        <is>
          <t>%</t>
        </is>
      </c>
      <c r="V357" s="83"/>
      <c r="W357" s="79"/>
      <c r="X357" s="83" t="inlineStr">
        <is>
          <t>2021-10-23 05:06:10</t>
        </is>
      </c>
      <c r="Y357" s="82" t="n">
        <v>51.6</v>
      </c>
    </row>
    <row r="358" customHeight="true" ht="25.0">
      <c r="A358" s="83" t="n">
        <v>707475.0</v>
      </c>
      <c r="B358" s="83" t="inlineStr">
        <is>
          <t>FBS</t>
        </is>
      </c>
      <c r="C358" s="83" t="n">
        <v>618886.0</v>
      </c>
      <c r="D358" s="83" t="inlineStr">
        <is>
          <t>Market</t>
        </is>
      </c>
      <c r="E358" s="83" t="inlineStr">
        <is>
          <t>772372286090</t>
        </is>
      </c>
      <c r="F358" s="83" t="inlineStr">
        <is>
          <t>525099/20</t>
        </is>
      </c>
      <c r="G358" s="83" t="inlineStr">
        <is>
          <t>ОФ-567081</t>
        </is>
      </c>
      <c r="H358" s="83" t="n">
        <v>7.0778536E7</v>
      </c>
      <c r="I358" s="83" t="inlineStr">
        <is>
          <t>2021-10-19 11:43:30</t>
        </is>
      </c>
      <c r="J358" s="83" t="inlineStr">
        <is>
          <t>70098</t>
        </is>
      </c>
      <c r="K358" s="83" t="inlineStr">
        <is>
          <t>Конструктор Знаток 70098 320 схем</t>
        </is>
      </c>
      <c r="L358" s="67" t="n">
        <v>2990.0</v>
      </c>
      <c r="M358" s="83" t="n">
        <v>1.0</v>
      </c>
      <c r="N358" s="83" t="n">
        <v>1.31</v>
      </c>
      <c r="O358" s="83" t="n">
        <v>48.0</v>
      </c>
      <c r="P358" s="83" t="n">
        <v>6.0</v>
      </c>
      <c r="Q358" s="83" t="n">
        <v>34.0</v>
      </c>
      <c r="R358" s="83" t="n">
        <v>88.0</v>
      </c>
      <c r="S358" s="83" t="inlineStr">
        <is>
          <t>Размещение товаров на витрине</t>
        </is>
      </c>
      <c r="T358" s="83" t="n">
        <v>4.0</v>
      </c>
      <c r="U358" s="83" t="inlineStr">
        <is>
          <t>%</t>
        </is>
      </c>
      <c r="V358" s="83"/>
      <c r="W358" s="79"/>
      <c r="X358" s="83" t="inlineStr">
        <is>
          <t>2021-10-23 09:38:49</t>
        </is>
      </c>
      <c r="Y358" s="82" t="n">
        <v>119.6</v>
      </c>
    </row>
    <row r="359" customHeight="true" ht="25.0">
      <c r="A359" s="83" t="n">
        <v>707475.0</v>
      </c>
      <c r="B359" s="83" t="inlineStr">
        <is>
          <t>FBS</t>
        </is>
      </c>
      <c r="C359" s="83" t="n">
        <v>618886.0</v>
      </c>
      <c r="D359" s="83" t="inlineStr">
        <is>
          <t>Market</t>
        </is>
      </c>
      <c r="E359" s="83" t="inlineStr">
        <is>
          <t>772372286090</t>
        </is>
      </c>
      <c r="F359" s="83" t="inlineStr">
        <is>
          <t>525099/20</t>
        </is>
      </c>
      <c r="G359" s="83" t="inlineStr">
        <is>
          <t>ОФ-567081</t>
        </is>
      </c>
      <c r="H359" s="83" t="n">
        <v>7.1244409E7</v>
      </c>
      <c r="I359" s="83" t="inlineStr">
        <is>
          <t>2021-10-21 10:47:56</t>
        </is>
      </c>
      <c r="J359" s="83" t="inlineStr">
        <is>
          <t>86122</t>
        </is>
      </c>
      <c r="K359" s="83" t="inlineStr">
        <is>
          <t>Electrolux Фильтр EF150 2 шт.</t>
        </is>
      </c>
      <c r="L359" s="67" t="n">
        <v>1290.0</v>
      </c>
      <c r="M359" s="83" t="n">
        <v>1.0</v>
      </c>
      <c r="N359" s="83" t="n">
        <v>0.08</v>
      </c>
      <c r="O359" s="83" t="n">
        <v>13.0</v>
      </c>
      <c r="P359" s="83" t="n">
        <v>10.0</v>
      </c>
      <c r="Q359" s="83" t="n">
        <v>7.0</v>
      </c>
      <c r="R359" s="83" t="n">
        <v>30.0</v>
      </c>
      <c r="S359" s="83" t="inlineStr">
        <is>
          <t>Размещение товаров на витрине</t>
        </is>
      </c>
      <c r="T359" s="83" t="n">
        <v>4.0</v>
      </c>
      <c r="U359" s="83" t="inlineStr">
        <is>
          <t>%</t>
        </is>
      </c>
      <c r="V359" s="83"/>
      <c r="W359" s="79"/>
      <c r="X359" s="83" t="inlineStr">
        <is>
          <t>2021-10-23 10:43:22</t>
        </is>
      </c>
      <c r="Y359" s="82" t="n">
        <v>51.6</v>
      </c>
    </row>
    <row r="360" customHeight="true" ht="25.0">
      <c r="A360" s="83" t="n">
        <v>707475.0</v>
      </c>
      <c r="B360" s="83" t="inlineStr">
        <is>
          <t>FBS</t>
        </is>
      </c>
      <c r="C360" s="83" t="n">
        <v>618886.0</v>
      </c>
      <c r="D360" s="83" t="inlineStr">
        <is>
          <t>Market</t>
        </is>
      </c>
      <c r="E360" s="83" t="inlineStr">
        <is>
          <t>772372286090</t>
        </is>
      </c>
      <c r="F360" s="83" t="inlineStr">
        <is>
          <t>525099/20</t>
        </is>
      </c>
      <c r="G360" s="83" t="inlineStr">
        <is>
          <t>ОФ-567081</t>
        </is>
      </c>
      <c r="H360" s="83" t="n">
        <v>7.0934841E7</v>
      </c>
      <c r="I360" s="83" t="inlineStr">
        <is>
          <t>2021-10-20 12:32:51</t>
        </is>
      </c>
      <c r="J360" s="83" t="inlineStr">
        <is>
          <t>2635J</t>
        </is>
      </c>
      <c r="K360" s="83" t="inlineStr">
        <is>
          <t>Пароочиститель Bissell 2635J, серый/голубой</t>
        </is>
      </c>
      <c r="L360" s="67" t="n">
        <v>4299.0</v>
      </c>
      <c r="M360" s="83" t="n">
        <v>1.0</v>
      </c>
      <c r="N360" s="83" t="n">
        <v>2.4</v>
      </c>
      <c r="O360" s="83" t="n">
        <v>21.0</v>
      </c>
      <c r="P360" s="83" t="n">
        <v>23.0</v>
      </c>
      <c r="Q360" s="83" t="n">
        <v>32.0</v>
      </c>
      <c r="R360" s="83" t="n">
        <v>76.0</v>
      </c>
      <c r="S360" s="83" t="inlineStr">
        <is>
          <t>Размещение товаров на витрине</t>
        </is>
      </c>
      <c r="T360" s="83" t="n">
        <v>4.0</v>
      </c>
      <c r="U360" s="83" t="inlineStr">
        <is>
          <t>%</t>
        </is>
      </c>
      <c r="V360" s="83"/>
      <c r="W360" s="79"/>
      <c r="X360" s="83" t="inlineStr">
        <is>
          <t>2021-10-24 12:49:02</t>
        </is>
      </c>
      <c r="Y360" s="82" t="n">
        <v>171.96</v>
      </c>
    </row>
    <row r="361" customHeight="true" ht="25.0">
      <c r="A361" s="83" t="n">
        <v>707475.0</v>
      </c>
      <c r="B361" s="83" t="inlineStr">
        <is>
          <t>FBS</t>
        </is>
      </c>
      <c r="C361" s="83" t="n">
        <v>618886.0</v>
      </c>
      <c r="D361" s="83" t="inlineStr">
        <is>
          <t>Market</t>
        </is>
      </c>
      <c r="E361" s="83" t="inlineStr">
        <is>
          <t>772372286090</t>
        </is>
      </c>
      <c r="F361" s="83" t="inlineStr">
        <is>
          <t>525099/20</t>
        </is>
      </c>
      <c r="G361" s="83" t="inlineStr">
        <is>
          <t>ОФ-567081</t>
        </is>
      </c>
      <c r="H361" s="83" t="n">
        <v>7.1061858E7</v>
      </c>
      <c r="I361" s="83" t="inlineStr">
        <is>
          <t>2021-10-21 09:59:22</t>
        </is>
      </c>
      <c r="J361" s="83" t="inlineStr">
        <is>
          <t>734050EE</t>
        </is>
      </c>
      <c r="K361" s="83" t="inlineStr">
        <is>
          <t>Пылесос Morphy Richards 734050EE, синий</t>
        </is>
      </c>
      <c r="L361" s="67" t="n">
        <v>24990.0</v>
      </c>
      <c r="M361" s="83" t="n">
        <v>1.0</v>
      </c>
      <c r="N361" s="83" t="n">
        <v>2.8</v>
      </c>
      <c r="O361" s="83" t="n">
        <v>76.0</v>
      </c>
      <c r="P361" s="83" t="n">
        <v>36.0</v>
      </c>
      <c r="Q361" s="83" t="n">
        <v>17.0</v>
      </c>
      <c r="R361" s="83" t="n">
        <v>129.0</v>
      </c>
      <c r="S361" s="83" t="inlineStr">
        <is>
          <t>Размещение товаров на витрине</t>
        </is>
      </c>
      <c r="T361" s="83" t="n">
        <v>4.0</v>
      </c>
      <c r="U361" s="83" t="inlineStr">
        <is>
          <t>%</t>
        </is>
      </c>
      <c r="V361" s="83"/>
      <c r="W361" s="79"/>
      <c r="X361" s="83" t="inlineStr">
        <is>
          <t>2021-10-24 07:04:48</t>
        </is>
      </c>
      <c r="Y361" s="82" t="n">
        <v>999.6</v>
      </c>
    </row>
    <row r="362" customHeight="true" ht="25.0">
      <c r="A362" s="83" t="n">
        <v>707475.0</v>
      </c>
      <c r="B362" s="83" t="inlineStr">
        <is>
          <t>FBS</t>
        </is>
      </c>
      <c r="C362" s="83" t="n">
        <v>618886.0</v>
      </c>
      <c r="D362" s="83" t="inlineStr">
        <is>
          <t>Market</t>
        </is>
      </c>
      <c r="E362" s="83" t="inlineStr">
        <is>
          <t>772372286090</t>
        </is>
      </c>
      <c r="F362" s="83" t="inlineStr">
        <is>
          <t>525099/20</t>
        </is>
      </c>
      <c r="G362" s="83" t="inlineStr">
        <is>
          <t>ОФ-567081</t>
        </is>
      </c>
      <c r="H362" s="83" t="n">
        <v>7.1189821E7</v>
      </c>
      <c r="I362" s="83" t="inlineStr">
        <is>
          <t>2021-10-21 04:54:25</t>
        </is>
      </c>
      <c r="J362" s="83" t="inlineStr">
        <is>
          <t>502000</t>
        </is>
      </c>
      <c r="K362" s="83" t="inlineStr">
        <is>
          <t>Хлебопечка Morphy Richards 502000 черный/серебристый</t>
        </is>
      </c>
      <c r="L362" s="67" t="n">
        <v>14990.0</v>
      </c>
      <c r="M362" s="83" t="n">
        <v>1.0</v>
      </c>
      <c r="N362" s="83" t="n">
        <v>7.6</v>
      </c>
      <c r="O362" s="83" t="n">
        <v>33.0</v>
      </c>
      <c r="P362" s="83" t="n">
        <v>38.0</v>
      </c>
      <c r="Q362" s="83" t="n">
        <v>43.0</v>
      </c>
      <c r="R362" s="83" t="n">
        <v>114.0</v>
      </c>
      <c r="S362" s="83" t="inlineStr">
        <is>
          <t>Размещение товаров на витрине</t>
        </is>
      </c>
      <c r="T362" s="83" t="n">
        <v>4.0</v>
      </c>
      <c r="U362" s="83" t="inlineStr">
        <is>
          <t>%</t>
        </is>
      </c>
      <c r="V362" s="83"/>
      <c r="W362" s="79"/>
      <c r="X362" s="83" t="inlineStr">
        <is>
          <t>2021-10-24 08:32:38</t>
        </is>
      </c>
      <c r="Y362" s="82" t="n">
        <v>599.6</v>
      </c>
    </row>
    <row r="363" customHeight="true" ht="25.0">
      <c r="A363" s="83" t="n">
        <v>707475.0</v>
      </c>
      <c r="B363" s="83" t="inlineStr">
        <is>
          <t>FBS</t>
        </is>
      </c>
      <c r="C363" s="83" t="n">
        <v>618886.0</v>
      </c>
      <c r="D363" s="83" t="inlineStr">
        <is>
          <t>Market</t>
        </is>
      </c>
      <c r="E363" s="83" t="inlineStr">
        <is>
          <t>772372286090</t>
        </is>
      </c>
      <c r="F363" s="83" t="inlineStr">
        <is>
          <t>525099/20</t>
        </is>
      </c>
      <c r="G363" s="83" t="inlineStr">
        <is>
          <t>ОФ-567081</t>
        </is>
      </c>
      <c r="H363" s="83" t="n">
        <v>7.0964502E7</v>
      </c>
      <c r="I363" s="83" t="inlineStr">
        <is>
          <t>2021-10-20 03:39:57</t>
        </is>
      </c>
      <c r="J363" s="83" t="inlineStr">
        <is>
          <t>AV90414</t>
        </is>
      </c>
      <c r="K363" s="83" t="inlineStr">
        <is>
          <t>Робот-пылесос ILIFE V4, белый/черный</t>
        </is>
      </c>
      <c r="L363" s="67" t="n">
        <v>7990.0</v>
      </c>
      <c r="M363" s="83" t="n">
        <v>1.0</v>
      </c>
      <c r="N363" s="83" t="n">
        <v>4.2</v>
      </c>
      <c r="O363" s="83" t="n">
        <v>45.0</v>
      </c>
      <c r="P363" s="83" t="n">
        <v>40.0</v>
      </c>
      <c r="Q363" s="83" t="n">
        <v>14.0</v>
      </c>
      <c r="R363" s="83" t="n">
        <v>99.0</v>
      </c>
      <c r="S363" s="83" t="inlineStr">
        <is>
          <t>Размещение товаров на витрине</t>
        </is>
      </c>
      <c r="T363" s="83" t="n">
        <v>4.0</v>
      </c>
      <c r="U363" s="83" t="inlineStr">
        <is>
          <t>%</t>
        </is>
      </c>
      <c r="V363" s="83"/>
      <c r="W363" s="79"/>
      <c r="X363" s="83" t="inlineStr">
        <is>
          <t>2021-10-24 11:55:35</t>
        </is>
      </c>
      <c r="Y363" s="82" t="n">
        <v>319.6</v>
      </c>
    </row>
    <row r="364" customHeight="true" ht="25.0">
      <c r="A364" s="83" t="n">
        <v>707475.0</v>
      </c>
      <c r="B364" s="83" t="inlineStr">
        <is>
          <t>FBS</t>
        </is>
      </c>
      <c r="C364" s="83" t="n">
        <v>618886.0</v>
      </c>
      <c r="D364" s="83" t="inlineStr">
        <is>
          <t>Market</t>
        </is>
      </c>
      <c r="E364" s="83" t="inlineStr">
        <is>
          <t>772372286090</t>
        </is>
      </c>
      <c r="F364" s="83" t="inlineStr">
        <is>
          <t>525099/20</t>
        </is>
      </c>
      <c r="G364" s="83" t="inlineStr">
        <is>
          <t>ОФ-567081</t>
        </is>
      </c>
      <c r="H364" s="83" t="n">
        <v>7.1543608E7</v>
      </c>
      <c r="I364" s="83" t="inlineStr">
        <is>
          <t>2021-10-22 10:00:12</t>
        </is>
      </c>
      <c r="J364" s="83" t="inlineStr">
        <is>
          <t>PNS-0002</t>
        </is>
      </c>
      <c r="K364" s="83" t="inlineStr">
        <is>
          <t>Весы электронные Noerden MINIMI WH</t>
        </is>
      </c>
      <c r="L364" s="67" t="n">
        <v>1490.0</v>
      </c>
      <c r="M364" s="83" t="n">
        <v>1.0</v>
      </c>
      <c r="N364" s="83" t="n">
        <v>1.4</v>
      </c>
      <c r="O364" s="83" t="n">
        <v>5.0</v>
      </c>
      <c r="P364" s="83" t="n">
        <v>30.0</v>
      </c>
      <c r="Q364" s="83" t="n">
        <v>29.0</v>
      </c>
      <c r="R364" s="83" t="n">
        <v>64.0</v>
      </c>
      <c r="S364" s="83" t="inlineStr">
        <is>
          <t>Размещение товаров на витрине</t>
        </is>
      </c>
      <c r="T364" s="83" t="n">
        <v>4.0</v>
      </c>
      <c r="U364" s="83" t="inlineStr">
        <is>
          <t>%</t>
        </is>
      </c>
      <c r="V364" s="83"/>
      <c r="W364" s="79"/>
      <c r="X364" s="83" t="inlineStr">
        <is>
          <t>2021-10-25 10:53:00</t>
        </is>
      </c>
      <c r="Y364" s="82" t="n">
        <v>59.6</v>
      </c>
    </row>
    <row r="365" customHeight="true" ht="25.0">
      <c r="A365" s="83" t="n">
        <v>707475.0</v>
      </c>
      <c r="B365" s="83" t="inlineStr">
        <is>
          <t>FBS</t>
        </is>
      </c>
      <c r="C365" s="83" t="n">
        <v>618886.0</v>
      </c>
      <c r="D365" s="83" t="inlineStr">
        <is>
          <t>Market</t>
        </is>
      </c>
      <c r="E365" s="83" t="inlineStr">
        <is>
          <t>772372286090</t>
        </is>
      </c>
      <c r="F365" s="83" t="inlineStr">
        <is>
          <t>525099/20</t>
        </is>
      </c>
      <c r="G365" s="83" t="inlineStr">
        <is>
          <t>ОФ-567081</t>
        </is>
      </c>
      <c r="H365" s="83" t="n">
        <v>7.1864601E7</v>
      </c>
      <c r="I365" s="83" t="inlineStr">
        <is>
          <t>2021-10-25 02:12:51</t>
        </is>
      </c>
      <c r="J365" s="83" t="inlineStr">
        <is>
          <t>ZP-40008</t>
        </is>
      </c>
      <c r="K365" s="83" t="inlineStr">
        <is>
          <t>Пособие для говорящей ручки Знаток Курс английского языка для маленьких детей (4 книги) ZP-40008</t>
        </is>
      </c>
      <c r="L365" s="67" t="n">
        <v>2313.0</v>
      </c>
      <c r="M365" s="83" t="n">
        <v>1.0</v>
      </c>
      <c r="N365" s="83" t="n">
        <v>0.555</v>
      </c>
      <c r="O365" s="83" t="n">
        <v>26.0</v>
      </c>
      <c r="P365" s="83" t="n">
        <v>6.0</v>
      </c>
      <c r="Q365" s="83" t="n">
        <v>20.0</v>
      </c>
      <c r="R365" s="83" t="n">
        <v>52.0</v>
      </c>
      <c r="S365" s="83" t="inlineStr">
        <is>
          <t>Размещение товаров на витрине</t>
        </is>
      </c>
      <c r="T365" s="83" t="n">
        <v>4.0</v>
      </c>
      <c r="U365" s="83" t="inlineStr">
        <is>
          <t>%</t>
        </is>
      </c>
      <c r="V365" s="83"/>
      <c r="W365" s="79"/>
      <c r="X365" s="83" t="inlineStr">
        <is>
          <t>2021-10-25 12:17:47</t>
        </is>
      </c>
      <c r="Y365" s="82" t="n">
        <v>92.52</v>
      </c>
    </row>
    <row r="366" customHeight="true" ht="25.0">
      <c r="A366" s="83" t="n">
        <v>707475.0</v>
      </c>
      <c r="B366" s="83" t="inlineStr">
        <is>
          <t>FBS</t>
        </is>
      </c>
      <c r="C366" s="83" t="n">
        <v>618886.0</v>
      </c>
      <c r="D366" s="83" t="inlineStr">
        <is>
          <t>Market</t>
        </is>
      </c>
      <c r="E366" s="83" t="inlineStr">
        <is>
          <t>772372286090</t>
        </is>
      </c>
      <c r="F366" s="83" t="inlineStr">
        <is>
          <t>525099/20</t>
        </is>
      </c>
      <c r="G366" s="83" t="inlineStr">
        <is>
          <t>ОФ-567081</t>
        </is>
      </c>
      <c r="H366" s="83" t="n">
        <v>7.0936616E7</v>
      </c>
      <c r="I366" s="83" t="inlineStr">
        <is>
          <t>2021-10-20 12:43:32</t>
        </is>
      </c>
      <c r="J366" s="83" t="inlineStr">
        <is>
          <t>AV90414</t>
        </is>
      </c>
      <c r="K366" s="83" t="inlineStr">
        <is>
          <t>Робот-пылесос ILIFE V4, белый/черный</t>
        </is>
      </c>
      <c r="L366" s="67" t="n">
        <v>7990.0</v>
      </c>
      <c r="M366" s="83" t="n">
        <v>1.0</v>
      </c>
      <c r="N366" s="83" t="n">
        <v>4.2</v>
      </c>
      <c r="O366" s="83" t="n">
        <v>45.0</v>
      </c>
      <c r="P366" s="83" t="n">
        <v>40.0</v>
      </c>
      <c r="Q366" s="83" t="n">
        <v>14.0</v>
      </c>
      <c r="R366" s="83" t="n">
        <v>99.0</v>
      </c>
      <c r="S366" s="83" t="inlineStr">
        <is>
          <t>Размещение товаров на витрине</t>
        </is>
      </c>
      <c r="T366" s="83" t="n">
        <v>4.0</v>
      </c>
      <c r="U366" s="83" t="inlineStr">
        <is>
          <t>%</t>
        </is>
      </c>
      <c r="V366" s="83"/>
      <c r="W366" s="79"/>
      <c r="X366" s="83" t="inlineStr">
        <is>
          <t>2021-10-25 02:45:52</t>
        </is>
      </c>
      <c r="Y366" s="82" t="n">
        <v>319.6</v>
      </c>
    </row>
    <row r="367" customHeight="true" ht="25.0">
      <c r="A367" s="83" t="n">
        <v>707475.0</v>
      </c>
      <c r="B367" s="83" t="inlineStr">
        <is>
          <t>FBS</t>
        </is>
      </c>
      <c r="C367" s="83" t="n">
        <v>618886.0</v>
      </c>
      <c r="D367" s="83" t="inlineStr">
        <is>
          <t>Market</t>
        </is>
      </c>
      <c r="E367" s="83" t="inlineStr">
        <is>
          <t>772372286090</t>
        </is>
      </c>
      <c r="F367" s="83" t="inlineStr">
        <is>
          <t>525099/20</t>
        </is>
      </c>
      <c r="G367" s="83" t="inlineStr">
        <is>
          <t>ОФ-567081</t>
        </is>
      </c>
      <c r="H367" s="83" t="n">
        <v>7.195013E7</v>
      </c>
      <c r="I367" s="83" t="inlineStr">
        <is>
          <t>2021-10-25 02:44:42</t>
        </is>
      </c>
      <c r="J367" s="83" t="inlineStr">
        <is>
          <t>1144N</t>
        </is>
      </c>
      <c r="K367" s="83" t="inlineStr">
        <is>
          <t>Bissell Чистящее средство 1144N для твердых полов</t>
        </is>
      </c>
      <c r="L367" s="67" t="n">
        <v>990.0</v>
      </c>
      <c r="M367" s="83" t="n">
        <v>2.0</v>
      </c>
      <c r="N367" s="83" t="n">
        <v>1.2</v>
      </c>
      <c r="O367" s="83" t="n">
        <v>23.0</v>
      </c>
      <c r="P367" s="83" t="n">
        <v>7.0</v>
      </c>
      <c r="Q367" s="83" t="n">
        <v>11.0</v>
      </c>
      <c r="R367" s="83" t="n">
        <v>41.0</v>
      </c>
      <c r="S367" s="83" t="inlineStr">
        <is>
          <t>Размещение товаров на витрине</t>
        </is>
      </c>
      <c r="T367" s="83" t="n">
        <v>4.0</v>
      </c>
      <c r="U367" s="83" t="inlineStr">
        <is>
          <t>%</t>
        </is>
      </c>
      <c r="V367" s="83"/>
      <c r="W367" s="79"/>
      <c r="X367" s="83" t="inlineStr">
        <is>
          <t>2021-10-25 05:17:21</t>
        </is>
      </c>
      <c r="Y367" s="82" t="n">
        <v>79.2</v>
      </c>
    </row>
    <row r="368" customHeight="true" ht="25.0">
      <c r="A368" s="83" t="n">
        <v>707475.0</v>
      </c>
      <c r="B368" s="83" t="inlineStr">
        <is>
          <t>FBS</t>
        </is>
      </c>
      <c r="C368" s="83" t="n">
        <v>618886.0</v>
      </c>
      <c r="D368" s="83" t="inlineStr">
        <is>
          <t>Market</t>
        </is>
      </c>
      <c r="E368" s="83" t="inlineStr">
        <is>
          <t>772372286090</t>
        </is>
      </c>
      <c r="F368" s="83" t="inlineStr">
        <is>
          <t>525099/20</t>
        </is>
      </c>
      <c r="G368" s="83" t="inlineStr">
        <is>
          <t>ОФ-567081</t>
        </is>
      </c>
      <c r="H368" s="83" t="n">
        <v>7.1301716E7</v>
      </c>
      <c r="I368" s="83" t="inlineStr">
        <is>
          <t>2021-10-22 11:46:08</t>
        </is>
      </c>
      <c r="J368" s="83" t="inlineStr">
        <is>
          <t>ZP-70690</t>
        </is>
      </c>
      <c r="K368" s="83" t="inlineStr">
        <is>
          <t>Конструктор Знаток 70690 Альтернативная энергия</t>
        </is>
      </c>
      <c r="L368" s="67" t="n">
        <v>1670.0</v>
      </c>
      <c r="M368" s="83" t="n">
        <v>1.0</v>
      </c>
      <c r="N368" s="83" t="n">
        <v>0.96</v>
      </c>
      <c r="O368" s="83" t="n">
        <v>6.0</v>
      </c>
      <c r="P368" s="83" t="n">
        <v>25.0</v>
      </c>
      <c r="Q368" s="83" t="n">
        <v>32.0</v>
      </c>
      <c r="R368" s="83" t="n">
        <v>63.0</v>
      </c>
      <c r="S368" s="83" t="inlineStr">
        <is>
          <t>Размещение товаров на витрине</t>
        </is>
      </c>
      <c r="T368" s="83" t="n">
        <v>4.0</v>
      </c>
      <c r="U368" s="83" t="inlineStr">
        <is>
          <t>%</t>
        </is>
      </c>
      <c r="V368" s="83"/>
      <c r="W368" s="79"/>
      <c r="X368" s="83" t="inlineStr">
        <is>
          <t>2021-10-25 06:25:50</t>
        </is>
      </c>
      <c r="Y368" s="82" t="n">
        <v>66.8</v>
      </c>
    </row>
    <row r="369" customHeight="true" ht="25.0">
      <c r="A369" s="83" t="n">
        <v>707475.0</v>
      </c>
      <c r="B369" s="83" t="inlineStr">
        <is>
          <t>FBS</t>
        </is>
      </c>
      <c r="C369" s="83" t="n">
        <v>618886.0</v>
      </c>
      <c r="D369" s="83" t="inlineStr">
        <is>
          <t>Market</t>
        </is>
      </c>
      <c r="E369" s="83" t="inlineStr">
        <is>
          <t>772372286090</t>
        </is>
      </c>
      <c r="F369" s="83" t="inlineStr">
        <is>
          <t>525099/20</t>
        </is>
      </c>
      <c r="G369" s="83" t="inlineStr">
        <is>
          <t>ОФ-567081</t>
        </is>
      </c>
      <c r="H369" s="83" t="n">
        <v>7.1212201E7</v>
      </c>
      <c r="I369" s="83" t="inlineStr">
        <is>
          <t>2021-10-21 07:21:30</t>
        </is>
      </c>
      <c r="J369" s="83" t="inlineStr">
        <is>
          <t>AV90414</t>
        </is>
      </c>
      <c r="K369" s="83" t="inlineStr">
        <is>
          <t>Робот-пылесос ILIFE V4, белый/черный</t>
        </is>
      </c>
      <c r="L369" s="67" t="n">
        <v>7990.0</v>
      </c>
      <c r="M369" s="83" t="n">
        <v>1.0</v>
      </c>
      <c r="N369" s="83" t="n">
        <v>4.2</v>
      </c>
      <c r="O369" s="83" t="n">
        <v>45.0</v>
      </c>
      <c r="P369" s="83" t="n">
        <v>40.0</v>
      </c>
      <c r="Q369" s="83" t="n">
        <v>14.0</v>
      </c>
      <c r="R369" s="83" t="n">
        <v>99.0</v>
      </c>
      <c r="S369" s="83" t="inlineStr">
        <is>
          <t>Размещение товаров на витрине</t>
        </is>
      </c>
      <c r="T369" s="83" t="n">
        <v>4.0</v>
      </c>
      <c r="U369" s="83" t="inlineStr">
        <is>
          <t>%</t>
        </is>
      </c>
      <c r="V369" s="83"/>
      <c r="W369" s="79"/>
      <c r="X369" s="83" t="inlineStr">
        <is>
          <t>2021-10-25 08:15:52</t>
        </is>
      </c>
      <c r="Y369" s="82" t="n">
        <v>319.6</v>
      </c>
    </row>
    <row r="370" customHeight="true" ht="25.0">
      <c r="A370" s="83" t="n">
        <v>707475.0</v>
      </c>
      <c r="B370" s="83" t="inlineStr">
        <is>
          <t>FBS</t>
        </is>
      </c>
      <c r="C370" s="83" t="n">
        <v>618886.0</v>
      </c>
      <c r="D370" s="83" t="inlineStr">
        <is>
          <t>Market</t>
        </is>
      </c>
      <c r="E370" s="83" t="inlineStr">
        <is>
          <t>772372286090</t>
        </is>
      </c>
      <c r="F370" s="83" t="inlineStr">
        <is>
          <t>525099/20</t>
        </is>
      </c>
      <c r="G370" s="83" t="inlineStr">
        <is>
          <t>ОФ-567081</t>
        </is>
      </c>
      <c r="H370" s="83" t="n">
        <v>7.1206956E7</v>
      </c>
      <c r="I370" s="83" t="inlineStr">
        <is>
          <t>2021-10-21 06:46:51</t>
        </is>
      </c>
      <c r="J370" s="83" t="inlineStr">
        <is>
          <t>AV90414</t>
        </is>
      </c>
      <c r="K370" s="83" t="inlineStr">
        <is>
          <t>Робот-пылесос ILIFE V4, белый/черный</t>
        </is>
      </c>
      <c r="L370" s="67" t="n">
        <v>7990.0</v>
      </c>
      <c r="M370" s="83" t="n">
        <v>2.0</v>
      </c>
      <c r="N370" s="83" t="n">
        <v>4.2</v>
      </c>
      <c r="O370" s="83" t="n">
        <v>45.0</v>
      </c>
      <c r="P370" s="83" t="n">
        <v>40.0</v>
      </c>
      <c r="Q370" s="83" t="n">
        <v>14.0</v>
      </c>
      <c r="R370" s="83" t="n">
        <v>99.0</v>
      </c>
      <c r="S370" s="83" t="inlineStr">
        <is>
          <t>Размещение товаров на витрине</t>
        </is>
      </c>
      <c r="T370" s="83" t="n">
        <v>4.0</v>
      </c>
      <c r="U370" s="83" t="inlineStr">
        <is>
          <t>%</t>
        </is>
      </c>
      <c r="V370" s="83"/>
      <c r="W370" s="79"/>
      <c r="X370" s="83" t="inlineStr">
        <is>
          <t>2021-10-25 09:38:40</t>
        </is>
      </c>
      <c r="Y370" s="82" t="n">
        <v>639.2</v>
      </c>
    </row>
    <row r="371" customHeight="true" ht="25.0">
      <c r="A371" s="83" t="n">
        <v>707475.0</v>
      </c>
      <c r="B371" s="83" t="inlineStr">
        <is>
          <t>FBS</t>
        </is>
      </c>
      <c r="C371" s="83" t="n">
        <v>618886.0</v>
      </c>
      <c r="D371" s="83" t="inlineStr">
        <is>
          <t>Market</t>
        </is>
      </c>
      <c r="E371" s="83" t="inlineStr">
        <is>
          <t>772372286090</t>
        </is>
      </c>
      <c r="F371" s="83" t="inlineStr">
        <is>
          <t>525099/20</t>
        </is>
      </c>
      <c r="G371" s="83" t="inlineStr">
        <is>
          <t>ОФ-567081</t>
        </is>
      </c>
      <c r="H371" s="83" t="n">
        <v>7.0908238E7</v>
      </c>
      <c r="I371" s="83" t="inlineStr">
        <is>
          <t>2021-10-20 09:42:54</t>
        </is>
      </c>
      <c r="J371" s="83" t="inlineStr">
        <is>
          <t>AV90414</t>
        </is>
      </c>
      <c r="K371" s="83" t="inlineStr">
        <is>
          <t>Робот-пылесос ILIFE V4, белый/черный</t>
        </is>
      </c>
      <c r="L371" s="67" t="n">
        <v>7990.0</v>
      </c>
      <c r="M371" s="83" t="n">
        <v>1.0</v>
      </c>
      <c r="N371" s="83" t="n">
        <v>4.2</v>
      </c>
      <c r="O371" s="83" t="n">
        <v>45.0</v>
      </c>
      <c r="P371" s="83" t="n">
        <v>40.0</v>
      </c>
      <c r="Q371" s="83" t="n">
        <v>14.0</v>
      </c>
      <c r="R371" s="83" t="n">
        <v>99.0</v>
      </c>
      <c r="S371" s="83" t="inlineStr">
        <is>
          <t>Размещение товаров на витрине</t>
        </is>
      </c>
      <c r="T371" s="83" t="n">
        <v>4.0</v>
      </c>
      <c r="U371" s="83" t="inlineStr">
        <is>
          <t>%</t>
        </is>
      </c>
      <c r="V371" s="83"/>
      <c r="W371" s="79"/>
      <c r="X371" s="83" t="inlineStr">
        <is>
          <t>2021-10-25 09:53:45</t>
        </is>
      </c>
      <c r="Y371" s="82" t="n">
        <v>319.6</v>
      </c>
    </row>
    <row r="372" customHeight="true" ht="25.0">
      <c r="A372" s="83" t="n">
        <v>707475.0</v>
      </c>
      <c r="B372" s="83" t="inlineStr">
        <is>
          <t>FBS</t>
        </is>
      </c>
      <c r="C372" s="83" t="n">
        <v>618886.0</v>
      </c>
      <c r="D372" s="83" t="inlineStr">
        <is>
          <t>Market</t>
        </is>
      </c>
      <c r="E372" s="83" t="inlineStr">
        <is>
          <t>772372286090</t>
        </is>
      </c>
      <c r="F372" s="83" t="inlineStr">
        <is>
          <t>525099/20</t>
        </is>
      </c>
      <c r="G372" s="83" t="inlineStr">
        <is>
          <t>ОФ-567081</t>
        </is>
      </c>
      <c r="H372" s="83" t="n">
        <v>7.2022746E7</v>
      </c>
      <c r="I372" s="83" t="inlineStr">
        <is>
          <t>2021-10-25 09:37:09</t>
        </is>
      </c>
      <c r="J372" s="83" t="inlineStr">
        <is>
          <t>332102</t>
        </is>
      </c>
      <c r="K372" s="83" t="inlineStr">
        <is>
          <t>Парогенератор Morphy Richards 332100/332102 purple</t>
        </is>
      </c>
      <c r="L372" s="67" t="n">
        <v>24990.0</v>
      </c>
      <c r="M372" s="83" t="n">
        <v>1.0</v>
      </c>
      <c r="N372" s="83" t="n">
        <v>4.38</v>
      </c>
      <c r="O372" s="83" t="n">
        <v>35.0</v>
      </c>
      <c r="P372" s="83" t="n">
        <v>27.0</v>
      </c>
      <c r="Q372" s="83" t="n">
        <v>47.0</v>
      </c>
      <c r="R372" s="83" t="n">
        <v>109.0</v>
      </c>
      <c r="S372" s="83" t="inlineStr">
        <is>
          <t>Размещение товаров на витрине</t>
        </is>
      </c>
      <c r="T372" s="83" t="n">
        <v>4.0</v>
      </c>
      <c r="U372" s="83" t="inlineStr">
        <is>
          <t>%</t>
        </is>
      </c>
      <c r="V372" s="83"/>
      <c r="W372" s="79"/>
      <c r="X372" s="83" t="inlineStr">
        <is>
          <t>2021-10-26 12:18:00</t>
        </is>
      </c>
      <c r="Y372" s="82" t="n">
        <v>999.6</v>
      </c>
    </row>
    <row r="373" customHeight="true" ht="25.0">
      <c r="A373" s="83" t="n">
        <v>707475.0</v>
      </c>
      <c r="B373" s="83" t="inlineStr">
        <is>
          <t>FBS</t>
        </is>
      </c>
      <c r="C373" s="83" t="n">
        <v>618886.0</v>
      </c>
      <c r="D373" s="83" t="inlineStr">
        <is>
          <t>Market</t>
        </is>
      </c>
      <c r="E373" s="83" t="inlineStr">
        <is>
          <t>772372286090</t>
        </is>
      </c>
      <c r="F373" s="83" t="inlineStr">
        <is>
          <t>525099/20</t>
        </is>
      </c>
      <c r="G373" s="83" t="inlineStr">
        <is>
          <t>ОФ-567081</t>
        </is>
      </c>
      <c r="H373" s="83" t="n">
        <v>7.1553953E7</v>
      </c>
      <c r="I373" s="83" t="inlineStr">
        <is>
          <t>2021-10-22 11:24:45</t>
        </is>
      </c>
      <c r="J373" s="83" t="inlineStr">
        <is>
          <t>PAB-0008</t>
        </is>
      </c>
      <c r="K373" s="83" t="inlineStr">
        <is>
          <t>Noerden Ремешок силикон 20мм для часов Noerden</t>
        </is>
      </c>
      <c r="L373" s="67" t="n">
        <v>1990.0</v>
      </c>
      <c r="M373" s="83" t="n">
        <v>1.0</v>
      </c>
      <c r="N373" s="83" t="n">
        <v>0.025</v>
      </c>
      <c r="O373" s="83" t="n">
        <v>2.0</v>
      </c>
      <c r="P373" s="83" t="n">
        <v>8.0</v>
      </c>
      <c r="Q373" s="83" t="n">
        <v>16.0</v>
      </c>
      <c r="R373" s="83" t="n">
        <v>26.0</v>
      </c>
      <c r="S373" s="83" t="inlineStr">
        <is>
          <t>Размещение товаров на витрине</t>
        </is>
      </c>
      <c r="T373" s="83" t="n">
        <v>8.0</v>
      </c>
      <c r="U373" s="83" t="inlineStr">
        <is>
          <t>%</t>
        </is>
      </c>
      <c r="V373" s="83"/>
      <c r="W373" s="79"/>
      <c r="X373" s="83" t="inlineStr">
        <is>
          <t>2021-10-26 01:44:22</t>
        </is>
      </c>
      <c r="Y373" s="82" t="n">
        <v>159.2</v>
      </c>
    </row>
    <row r="374" customHeight="true" ht="25.0">
      <c r="A374" s="83" t="n">
        <v>707475.0</v>
      </c>
      <c r="B374" s="83" t="inlineStr">
        <is>
          <t>FBS</t>
        </is>
      </c>
      <c r="C374" s="83" t="n">
        <v>618886.0</v>
      </c>
      <c r="D374" s="83" t="inlineStr">
        <is>
          <t>Market</t>
        </is>
      </c>
      <c r="E374" s="83" t="inlineStr">
        <is>
          <t>772372286090</t>
        </is>
      </c>
      <c r="F374" s="83" t="inlineStr">
        <is>
          <t>525099/20</t>
        </is>
      </c>
      <c r="G374" s="83" t="inlineStr">
        <is>
          <t>ОФ-567081</t>
        </is>
      </c>
      <c r="H374" s="83" t="n">
        <v>7.1860582E7</v>
      </c>
      <c r="I374" s="83" t="inlineStr">
        <is>
          <t>2021-10-25 12:36:14</t>
        </is>
      </c>
      <c r="J374" s="83" t="inlineStr">
        <is>
          <t>2234N</t>
        </is>
      </c>
      <c r="K374" s="83" t="inlineStr">
        <is>
          <t>Пароочиститель Bissell 2234N, черный/синий</t>
        </is>
      </c>
      <c r="L374" s="67" t="n">
        <v>16990.0</v>
      </c>
      <c r="M374" s="83" t="n">
        <v>1.0</v>
      </c>
      <c r="N374" s="83" t="n">
        <v>5.6</v>
      </c>
      <c r="O374" s="83" t="n">
        <v>16.0</v>
      </c>
      <c r="P374" s="83" t="n">
        <v>80.0</v>
      </c>
      <c r="Q374" s="83" t="n">
        <v>36.0</v>
      </c>
      <c r="R374" s="83" t="n">
        <v>132.0</v>
      </c>
      <c r="S374" s="83" t="inlineStr">
        <is>
          <t>Размещение товаров на витрине</t>
        </is>
      </c>
      <c r="T374" s="83" t="n">
        <v>4.0</v>
      </c>
      <c r="U374" s="83" t="inlineStr">
        <is>
          <t>%</t>
        </is>
      </c>
      <c r="V374" s="83"/>
      <c r="W374" s="79"/>
      <c r="X374" s="83" t="inlineStr">
        <is>
          <t>2021-10-26 06:47:33</t>
        </is>
      </c>
      <c r="Y374" s="82" t="n">
        <v>679.6</v>
      </c>
    </row>
    <row r="375" customHeight="true" ht="25.0">
      <c r="A375" s="83" t="n">
        <v>707475.0</v>
      </c>
      <c r="B375" s="83" t="inlineStr">
        <is>
          <t>FBS</t>
        </is>
      </c>
      <c r="C375" s="83" t="n">
        <v>618886.0</v>
      </c>
      <c r="D375" s="83" t="inlineStr">
        <is>
          <t>Market</t>
        </is>
      </c>
      <c r="E375" s="83" t="inlineStr">
        <is>
          <t>772372286090</t>
        </is>
      </c>
      <c r="F375" s="83" t="inlineStr">
        <is>
          <t>525099/20</t>
        </is>
      </c>
      <c r="G375" s="83" t="inlineStr">
        <is>
          <t>ОФ-567081</t>
        </is>
      </c>
      <c r="H375" s="83" t="n">
        <v>7.1791152E7</v>
      </c>
      <c r="I375" s="83" t="inlineStr">
        <is>
          <t>2021-10-24 04:51:08</t>
        </is>
      </c>
      <c r="J375" s="83" t="inlineStr">
        <is>
          <t>ZP-40142</t>
        </is>
      </c>
      <c r="K375" s="83" t="inlineStr">
        <is>
          <t>Пособие для говорящей ручки Знаток Басни ЭЗОПА ZP-40142</t>
        </is>
      </c>
      <c r="L375" s="67" t="n">
        <v>817.0</v>
      </c>
      <c r="M375" s="83" t="n">
        <v>1.0</v>
      </c>
      <c r="N375" s="83" t="n">
        <v>0.5</v>
      </c>
      <c r="O375" s="83" t="n">
        <v>25.0</v>
      </c>
      <c r="P375" s="83" t="n">
        <v>1.0</v>
      </c>
      <c r="Q375" s="83" t="n">
        <v>29.0</v>
      </c>
      <c r="R375" s="83" t="n">
        <v>55.0</v>
      </c>
      <c r="S375" s="83" t="inlineStr">
        <is>
          <t>Размещение товаров на витрине</t>
        </is>
      </c>
      <c r="T375" s="83" t="n">
        <v>4.0</v>
      </c>
      <c r="U375" s="83" t="inlineStr">
        <is>
          <t>%</t>
        </is>
      </c>
      <c r="V375" s="83"/>
      <c r="W375" s="79"/>
      <c r="X375" s="83" t="inlineStr">
        <is>
          <t>2021-10-26 08:15:54</t>
        </is>
      </c>
      <c r="Y375" s="82" t="n">
        <v>32.68</v>
      </c>
    </row>
    <row r="376" customHeight="true" ht="25.0">
      <c r="A376" s="83" t="n">
        <v>707475.0</v>
      </c>
      <c r="B376" s="83" t="inlineStr">
        <is>
          <t>FBS</t>
        </is>
      </c>
      <c r="C376" s="83" t="n">
        <v>618886.0</v>
      </c>
      <c r="D376" s="83" t="inlineStr">
        <is>
          <t>Market</t>
        </is>
      </c>
      <c r="E376" s="83" t="inlineStr">
        <is>
          <t>772372286090</t>
        </is>
      </c>
      <c r="F376" s="83" t="inlineStr">
        <is>
          <t>525099/20</t>
        </is>
      </c>
      <c r="G376" s="83" t="inlineStr">
        <is>
          <t>ОФ-567081</t>
        </is>
      </c>
      <c r="H376" s="83" t="n">
        <v>7.1756381E7</v>
      </c>
      <c r="I376" s="83" t="inlineStr">
        <is>
          <t>2021-10-24 01:30:16</t>
        </is>
      </c>
      <c r="J376" s="83" t="inlineStr">
        <is>
          <t>303131</t>
        </is>
      </c>
      <c r="K376" s="83" t="inlineStr">
        <is>
          <t>Утюг Morphy Richards 303131 синий</t>
        </is>
      </c>
      <c r="L376" s="67" t="n">
        <v>5990.0</v>
      </c>
      <c r="M376" s="83" t="n">
        <v>1.0</v>
      </c>
      <c r="N376" s="83" t="n">
        <v>1.545</v>
      </c>
      <c r="O376" s="83" t="n">
        <v>32.0</v>
      </c>
      <c r="P376" s="83" t="n">
        <v>14.0</v>
      </c>
      <c r="Q376" s="83" t="n">
        <v>17.0</v>
      </c>
      <c r="R376" s="83" t="n">
        <v>63.0</v>
      </c>
      <c r="S376" s="83" t="inlineStr">
        <is>
          <t>Размещение товаров на витрине</t>
        </is>
      </c>
      <c r="T376" s="83" t="n">
        <v>4.0</v>
      </c>
      <c r="U376" s="83" t="inlineStr">
        <is>
          <t>%</t>
        </is>
      </c>
      <c r="V376" s="83"/>
      <c r="W376" s="79"/>
      <c r="X376" s="83" t="inlineStr">
        <is>
          <t>2021-10-26 09:38:06</t>
        </is>
      </c>
      <c r="Y376" s="82" t="n">
        <v>239.6</v>
      </c>
    </row>
    <row r="377" customHeight="true" ht="25.0">
      <c r="A377" s="83" t="n">
        <v>707475.0</v>
      </c>
      <c r="B377" s="83" t="inlineStr">
        <is>
          <t>FBS</t>
        </is>
      </c>
      <c r="C377" s="83" t="n">
        <v>618886.0</v>
      </c>
      <c r="D377" s="83" t="inlineStr">
        <is>
          <t>Market</t>
        </is>
      </c>
      <c r="E377" s="83" t="inlineStr">
        <is>
          <t>772372286090</t>
        </is>
      </c>
      <c r="F377" s="83" t="inlineStr">
        <is>
          <t>525099/20</t>
        </is>
      </c>
      <c r="G377" s="83" t="inlineStr">
        <is>
          <t>ОФ-567081</t>
        </is>
      </c>
      <c r="H377" s="83" t="n">
        <v>7.1563328E7</v>
      </c>
      <c r="I377" s="83" t="inlineStr">
        <is>
          <t>2021-10-23 02:01:57</t>
        </is>
      </c>
      <c r="J377" s="83" t="inlineStr">
        <is>
          <t>91239</t>
        </is>
      </c>
      <c r="K377" s="83" t="inlineStr">
        <is>
          <t>Electrolux Мешки-пылесборники E201S белый 4 шт.</t>
        </is>
      </c>
      <c r="L377" s="67" t="n">
        <v>790.0</v>
      </c>
      <c r="M377" s="83" t="n">
        <v>1.0</v>
      </c>
      <c r="N377" s="83" t="n">
        <v>0.19</v>
      </c>
      <c r="O377" s="83" t="n">
        <v>17.0</v>
      </c>
      <c r="P377" s="83" t="n">
        <v>24.0</v>
      </c>
      <c r="Q377" s="83" t="n">
        <v>1.0</v>
      </c>
      <c r="R377" s="83" t="n">
        <v>42.0</v>
      </c>
      <c r="S377" s="83" t="inlineStr">
        <is>
          <t>Размещение товаров на витрине</t>
        </is>
      </c>
      <c r="T377" s="83" t="n">
        <v>4.0</v>
      </c>
      <c r="U377" s="83" t="inlineStr">
        <is>
          <t>%</t>
        </is>
      </c>
      <c r="V377" s="83"/>
      <c r="W377" s="79"/>
      <c r="X377" s="83" t="inlineStr">
        <is>
          <t>2021-10-26 10:18:08</t>
        </is>
      </c>
      <c r="Y377" s="82" t="n">
        <v>31.6</v>
      </c>
    </row>
    <row r="378" customHeight="true" ht="25.0">
      <c r="A378" s="83" t="n">
        <v>707475.0</v>
      </c>
      <c r="B378" s="83" t="inlineStr">
        <is>
          <t>FBS</t>
        </is>
      </c>
      <c r="C378" s="83" t="n">
        <v>618886.0</v>
      </c>
      <c r="D378" s="83" t="inlineStr">
        <is>
          <t>Market</t>
        </is>
      </c>
      <c r="E378" s="83" t="inlineStr">
        <is>
          <t>772372286090</t>
        </is>
      </c>
      <c r="F378" s="83" t="inlineStr">
        <is>
          <t>525099/20</t>
        </is>
      </c>
      <c r="G378" s="83" t="inlineStr">
        <is>
          <t>ОФ-567081</t>
        </is>
      </c>
      <c r="H378" s="83" t="n">
        <v>7.1766336E7</v>
      </c>
      <c r="I378" s="83" t="inlineStr">
        <is>
          <t>2021-10-24 02:26:27</t>
        </is>
      </c>
      <c r="J378" s="83" t="inlineStr">
        <is>
          <t>332102</t>
        </is>
      </c>
      <c r="K378" s="83" t="inlineStr">
        <is>
          <t>Парогенератор Morphy Richards 332100/332102 purple</t>
        </is>
      </c>
      <c r="L378" s="67" t="n">
        <v>24990.0</v>
      </c>
      <c r="M378" s="83" t="n">
        <v>1.0</v>
      </c>
      <c r="N378" s="83" t="n">
        <v>4.38</v>
      </c>
      <c r="O378" s="83" t="n">
        <v>35.0</v>
      </c>
      <c r="P378" s="83" t="n">
        <v>27.0</v>
      </c>
      <c r="Q378" s="83" t="n">
        <v>47.0</v>
      </c>
      <c r="R378" s="83" t="n">
        <v>109.0</v>
      </c>
      <c r="S378" s="83" t="inlineStr">
        <is>
          <t>Размещение товаров на витрине</t>
        </is>
      </c>
      <c r="T378" s="83" t="n">
        <v>4.0</v>
      </c>
      <c r="U378" s="83" t="inlineStr">
        <is>
          <t>%</t>
        </is>
      </c>
      <c r="V378" s="83"/>
      <c r="W378" s="79"/>
      <c r="X378" s="83" t="inlineStr">
        <is>
          <t>2021-10-26 10:34:05</t>
        </is>
      </c>
      <c r="Y378" s="82" t="n">
        <v>999.6</v>
      </c>
    </row>
    <row r="379" customHeight="true" ht="25.0">
      <c r="A379" s="83" t="n">
        <v>707475.0</v>
      </c>
      <c r="B379" s="83" t="inlineStr">
        <is>
          <t>FBS</t>
        </is>
      </c>
      <c r="C379" s="83" t="n">
        <v>618886.0</v>
      </c>
      <c r="D379" s="83" t="inlineStr">
        <is>
          <t>Market</t>
        </is>
      </c>
      <c r="E379" s="83" t="inlineStr">
        <is>
          <t>772372286090</t>
        </is>
      </c>
      <c r="F379" s="83" t="inlineStr">
        <is>
          <t>525099/20</t>
        </is>
      </c>
      <c r="G379" s="83" t="inlineStr">
        <is>
          <t>ОФ-567081</t>
        </is>
      </c>
      <c r="H379" s="83" t="n">
        <v>7.1779367E7</v>
      </c>
      <c r="I379" s="83" t="inlineStr">
        <is>
          <t>2021-10-24 03:40:28</t>
        </is>
      </c>
      <c r="J379" s="83" t="inlineStr">
        <is>
          <t>91240</t>
        </is>
      </c>
      <c r="K379" s="83" t="inlineStr">
        <is>
          <t>Electrolux Мешки-пылесборники E201SMR белый 12 шт.</t>
        </is>
      </c>
      <c r="L379" s="67" t="n">
        <v>2190.0</v>
      </c>
      <c r="M379" s="83" t="n">
        <v>1.0</v>
      </c>
      <c r="N379" s="83" t="n">
        <v>0.2</v>
      </c>
      <c r="O379" s="83" t="n">
        <v>17.0</v>
      </c>
      <c r="P379" s="83" t="n">
        <v>24.0</v>
      </c>
      <c r="Q379" s="83" t="n">
        <v>13.0</v>
      </c>
      <c r="R379" s="83" t="n">
        <v>54.0</v>
      </c>
      <c r="S379" s="83" t="inlineStr">
        <is>
          <t>Размещение товаров на витрине</t>
        </is>
      </c>
      <c r="T379" s="83" t="n">
        <v>4.0</v>
      </c>
      <c r="U379" s="83" t="inlineStr">
        <is>
          <t>%</t>
        </is>
      </c>
      <c r="V379" s="83"/>
      <c r="W379" s="79"/>
      <c r="X379" s="83" t="inlineStr">
        <is>
          <t>2021-10-26 10:40:43</t>
        </is>
      </c>
      <c r="Y379" s="82" t="n">
        <v>87.6</v>
      </c>
    </row>
    <row r="380" customHeight="true" ht="25.0">
      <c r="A380" s="83" t="n">
        <v>707475.0</v>
      </c>
      <c r="B380" s="83" t="inlineStr">
        <is>
          <t>FBS</t>
        </is>
      </c>
      <c r="C380" s="83" t="n">
        <v>618886.0</v>
      </c>
      <c r="D380" s="83" t="inlineStr">
        <is>
          <t>Market</t>
        </is>
      </c>
      <c r="E380" s="83" t="inlineStr">
        <is>
          <t>772372286090</t>
        </is>
      </c>
      <c r="F380" s="83" t="inlineStr">
        <is>
          <t>525099/20</t>
        </is>
      </c>
      <c r="G380" s="83" t="inlineStr">
        <is>
          <t>ОФ-567081</t>
        </is>
      </c>
      <c r="H380" s="83" t="n">
        <v>7.1594834E7</v>
      </c>
      <c r="I380" s="83" t="inlineStr">
        <is>
          <t>2021-10-23 11:31:41</t>
        </is>
      </c>
      <c r="J380" s="83" t="inlineStr">
        <is>
          <t>PNS-0202</t>
        </is>
      </c>
      <c r="K380" s="83" t="inlineStr">
        <is>
          <t>Cмарт весы Noerden SENSORI PNS-0202, цвет белый</t>
        </is>
      </c>
      <c r="L380" s="67" t="n">
        <v>9990.0</v>
      </c>
      <c r="M380" s="83" t="n">
        <v>1.0</v>
      </c>
      <c r="N380" s="83" t="n">
        <v>2.5</v>
      </c>
      <c r="O380" s="83" t="n">
        <v>4.0</v>
      </c>
      <c r="P380" s="83" t="n">
        <v>31.0</v>
      </c>
      <c r="Q380" s="83" t="n">
        <v>31.0</v>
      </c>
      <c r="R380" s="83" t="n">
        <v>66.0</v>
      </c>
      <c r="S380" s="83" t="inlineStr">
        <is>
          <t>Размещение товаров на витрине</t>
        </is>
      </c>
      <c r="T380" s="83" t="n">
        <v>4.0</v>
      </c>
      <c r="U380" s="83" t="inlineStr">
        <is>
          <t>%</t>
        </is>
      </c>
      <c r="V380" s="83"/>
      <c r="W380" s="79"/>
      <c r="X380" s="83" t="inlineStr">
        <is>
          <t>2021-10-26 11:45:40</t>
        </is>
      </c>
      <c r="Y380" s="82" t="n">
        <v>399.6</v>
      </c>
    </row>
    <row r="381" customHeight="true" ht="25.0">
      <c r="A381" s="83" t="n">
        <v>707475.0</v>
      </c>
      <c r="B381" s="83" t="inlineStr">
        <is>
          <t>FBS</t>
        </is>
      </c>
      <c r="C381" s="83" t="n">
        <v>618886.0</v>
      </c>
      <c r="D381" s="83" t="inlineStr">
        <is>
          <t>Market</t>
        </is>
      </c>
      <c r="E381" s="83" t="inlineStr">
        <is>
          <t>772372286090</t>
        </is>
      </c>
      <c r="F381" s="83" t="inlineStr">
        <is>
          <t>525099/20</t>
        </is>
      </c>
      <c r="G381" s="83" t="inlineStr">
        <is>
          <t>ОФ-567081</t>
        </is>
      </c>
      <c r="H381" s="83" t="n">
        <v>7.2451418E7</v>
      </c>
      <c r="I381" s="83" t="inlineStr">
        <is>
          <t>2021-10-27 10:02:44</t>
        </is>
      </c>
      <c r="J381" s="83" t="inlineStr">
        <is>
          <t>ZP-70799</t>
        </is>
      </c>
      <c r="K381" s="83" t="inlineStr">
        <is>
          <t>Конструктор Знаток 70799 Свет и Цвет</t>
        </is>
      </c>
      <c r="L381" s="67" t="n">
        <v>2000.0</v>
      </c>
      <c r="M381" s="83" t="n">
        <v>1.0</v>
      </c>
      <c r="N381" s="83" t="n">
        <v>1.5</v>
      </c>
      <c r="O381" s="83" t="n">
        <v>27.0</v>
      </c>
      <c r="P381" s="83" t="n">
        <v>7.0</v>
      </c>
      <c r="Q381" s="83" t="n">
        <v>42.0</v>
      </c>
      <c r="R381" s="83" t="n">
        <v>76.0</v>
      </c>
      <c r="S381" s="83" t="inlineStr">
        <is>
          <t>Размещение товаров на витрине</t>
        </is>
      </c>
      <c r="T381" s="83" t="n">
        <v>4.0</v>
      </c>
      <c r="U381" s="83" t="inlineStr">
        <is>
          <t>%</t>
        </is>
      </c>
      <c r="V381" s="83"/>
      <c r="W381" s="79"/>
      <c r="X381" s="83" t="inlineStr">
        <is>
          <t>2021-10-27 11:37:35</t>
        </is>
      </c>
      <c r="Y381" s="82" t="n">
        <v>80.0</v>
      </c>
    </row>
    <row r="382" customHeight="true" ht="25.0">
      <c r="A382" s="83" t="n">
        <v>707475.0</v>
      </c>
      <c r="B382" s="83" t="inlineStr">
        <is>
          <t>FBS</t>
        </is>
      </c>
      <c r="C382" s="83" t="n">
        <v>618886.0</v>
      </c>
      <c r="D382" s="83" t="inlineStr">
        <is>
          <t>Market</t>
        </is>
      </c>
      <c r="E382" s="83" t="inlineStr">
        <is>
          <t>772372286090</t>
        </is>
      </c>
      <c r="F382" s="83" t="inlineStr">
        <is>
          <t>525099/20</t>
        </is>
      </c>
      <c r="G382" s="83" t="inlineStr">
        <is>
          <t>ОФ-567081</t>
        </is>
      </c>
      <c r="H382" s="83" t="n">
        <v>7.1667788E7</v>
      </c>
      <c r="I382" s="83" t="inlineStr">
        <is>
          <t>2021-10-23 07:44:35</t>
        </is>
      </c>
      <c r="J382" s="83" t="inlineStr">
        <is>
          <t>102105EE</t>
        </is>
      </c>
      <c r="K382" s="83" t="inlineStr">
        <is>
          <t>Чайник Morphy Richards 102105, silver</t>
        </is>
      </c>
      <c r="L382" s="67" t="n">
        <v>7490.0</v>
      </c>
      <c r="M382" s="83" t="n">
        <v>1.0</v>
      </c>
      <c r="N382" s="83" t="n">
        <v>1.39</v>
      </c>
      <c r="O382" s="83" t="n">
        <v>28.0</v>
      </c>
      <c r="P382" s="83" t="n">
        <v>26.0</v>
      </c>
      <c r="Q382" s="83" t="n">
        <v>26.0</v>
      </c>
      <c r="R382" s="83" t="n">
        <v>80.0</v>
      </c>
      <c r="S382" s="83" t="inlineStr">
        <is>
          <t>Размещение товаров на витрине</t>
        </is>
      </c>
      <c r="T382" s="83" t="n">
        <v>4.0</v>
      </c>
      <c r="U382" s="83" t="inlineStr">
        <is>
          <t>%</t>
        </is>
      </c>
      <c r="V382" s="83"/>
      <c r="W382" s="79"/>
      <c r="X382" s="83" t="inlineStr">
        <is>
          <t>2021-10-27 01:24:34</t>
        </is>
      </c>
      <c r="Y382" s="82" t="n">
        <v>299.6</v>
      </c>
    </row>
    <row r="383" customHeight="true" ht="25.0">
      <c r="A383" s="83" t="n">
        <v>707475.0</v>
      </c>
      <c r="B383" s="83" t="inlineStr">
        <is>
          <t>FBS</t>
        </is>
      </c>
      <c r="C383" s="83" t="n">
        <v>618886.0</v>
      </c>
      <c r="D383" s="83" t="inlineStr">
        <is>
          <t>Market</t>
        </is>
      </c>
      <c r="E383" s="83" t="inlineStr">
        <is>
          <t>772372286090</t>
        </is>
      </c>
      <c r="F383" s="83" t="inlineStr">
        <is>
          <t>525099/20</t>
        </is>
      </c>
      <c r="G383" s="83" t="inlineStr">
        <is>
          <t>ОФ-567081</t>
        </is>
      </c>
      <c r="H383" s="83" t="n">
        <v>7.1625064E7</v>
      </c>
      <c r="I383" s="83" t="inlineStr">
        <is>
          <t>2021-10-23 02:44:28</t>
        </is>
      </c>
      <c r="J383" s="83" t="inlineStr">
        <is>
          <t>AV90414</t>
        </is>
      </c>
      <c r="K383" s="83" t="inlineStr">
        <is>
          <t>Робот-пылесос ILIFE V4, белый/черный</t>
        </is>
      </c>
      <c r="L383" s="67" t="n">
        <v>7990.0</v>
      </c>
      <c r="M383" s="83" t="n">
        <v>1.0</v>
      </c>
      <c r="N383" s="83" t="n">
        <v>4.2</v>
      </c>
      <c r="O383" s="83" t="n">
        <v>45.0</v>
      </c>
      <c r="P383" s="83" t="n">
        <v>40.0</v>
      </c>
      <c r="Q383" s="83" t="n">
        <v>14.0</v>
      </c>
      <c r="R383" s="83" t="n">
        <v>99.0</v>
      </c>
      <c r="S383" s="83" t="inlineStr">
        <is>
          <t>Размещение товаров на витрине</t>
        </is>
      </c>
      <c r="T383" s="83" t="n">
        <v>4.0</v>
      </c>
      <c r="U383" s="83" t="inlineStr">
        <is>
          <t>%</t>
        </is>
      </c>
      <c r="V383" s="83"/>
      <c r="W383" s="79"/>
      <c r="X383" s="83" t="inlineStr">
        <is>
          <t>2021-10-27 04:28:04</t>
        </is>
      </c>
      <c r="Y383" s="82" t="n">
        <v>319.6</v>
      </c>
    </row>
    <row r="384" customHeight="true" ht="25.0">
      <c r="A384" s="83" t="n">
        <v>707475.0</v>
      </c>
      <c r="B384" s="83" t="inlineStr">
        <is>
          <t>FBS</t>
        </is>
      </c>
      <c r="C384" s="83" t="n">
        <v>618886.0</v>
      </c>
      <c r="D384" s="83" t="inlineStr">
        <is>
          <t>Market</t>
        </is>
      </c>
      <c r="E384" s="83" t="inlineStr">
        <is>
          <t>772372286090</t>
        </is>
      </c>
      <c r="F384" s="83" t="inlineStr">
        <is>
          <t>525099/20</t>
        </is>
      </c>
      <c r="G384" s="83" t="inlineStr">
        <is>
          <t>ОФ-567081</t>
        </is>
      </c>
      <c r="H384" s="83" t="n">
        <v>7.0819632E7</v>
      </c>
      <c r="I384" s="83" t="inlineStr">
        <is>
          <t>2021-10-19 04:08:13</t>
        </is>
      </c>
      <c r="J384" s="83" t="inlineStr">
        <is>
          <t>ZP-40008</t>
        </is>
      </c>
      <c r="K384" s="83" t="inlineStr">
        <is>
          <t>Пособие для говорящей ручки Знаток Курс английского языка для маленьких детей (4 книги) ZP-40008</t>
        </is>
      </c>
      <c r="L384" s="67" t="n">
        <v>2313.0</v>
      </c>
      <c r="M384" s="83" t="n">
        <v>1.0</v>
      </c>
      <c r="N384" s="83" t="n">
        <v>0.555</v>
      </c>
      <c r="O384" s="83" t="n">
        <v>26.0</v>
      </c>
      <c r="P384" s="83" t="n">
        <v>6.0</v>
      </c>
      <c r="Q384" s="83" t="n">
        <v>20.0</v>
      </c>
      <c r="R384" s="83" t="n">
        <v>52.0</v>
      </c>
      <c r="S384" s="83" t="inlineStr">
        <is>
          <t>Размещение товаров на витрине</t>
        </is>
      </c>
      <c r="T384" s="83" t="n">
        <v>4.0</v>
      </c>
      <c r="U384" s="83" t="inlineStr">
        <is>
          <t>%</t>
        </is>
      </c>
      <c r="V384" s="83"/>
      <c r="W384" s="79"/>
      <c r="X384" s="83" t="inlineStr">
        <is>
          <t>2021-10-27 04:37:16</t>
        </is>
      </c>
      <c r="Y384" s="82" t="n">
        <v>92.52</v>
      </c>
    </row>
    <row r="385" customHeight="true" ht="25.0">
      <c r="A385" s="83" t="n">
        <v>707475.0</v>
      </c>
      <c r="B385" s="83" t="inlineStr">
        <is>
          <t>FBS</t>
        </is>
      </c>
      <c r="C385" s="83" t="n">
        <v>618886.0</v>
      </c>
      <c r="D385" s="83" t="inlineStr">
        <is>
          <t>Market</t>
        </is>
      </c>
      <c r="E385" s="83" t="inlineStr">
        <is>
          <t>772372286090</t>
        </is>
      </c>
      <c r="F385" s="83" t="inlineStr">
        <is>
          <t>525099/20</t>
        </is>
      </c>
      <c r="G385" s="83" t="inlineStr">
        <is>
          <t>ОФ-567081</t>
        </is>
      </c>
      <c r="H385" s="83" t="n">
        <v>7.2378877E7</v>
      </c>
      <c r="I385" s="83" t="inlineStr">
        <is>
          <t>2021-10-26 07:26:12</t>
        </is>
      </c>
      <c r="J385" s="83" t="inlineStr">
        <is>
          <t>PNS-0001</t>
        </is>
      </c>
      <c r="K385" s="83" t="inlineStr">
        <is>
          <t>Весы электронные Noerden MINIMI BK</t>
        </is>
      </c>
      <c r="L385" s="67" t="n">
        <v>1490.0</v>
      </c>
      <c r="M385" s="83" t="n">
        <v>1.0</v>
      </c>
      <c r="N385" s="83" t="n">
        <v>1.57</v>
      </c>
      <c r="O385" s="83" t="n">
        <v>5.0</v>
      </c>
      <c r="P385" s="83" t="n">
        <v>32.0</v>
      </c>
      <c r="Q385" s="83" t="n">
        <v>31.0</v>
      </c>
      <c r="R385" s="83" t="n">
        <v>68.0</v>
      </c>
      <c r="S385" s="83" t="inlineStr">
        <is>
          <t>Размещение товаров на витрине</t>
        </is>
      </c>
      <c r="T385" s="83" t="n">
        <v>4.0</v>
      </c>
      <c r="U385" s="83" t="inlineStr">
        <is>
          <t>%</t>
        </is>
      </c>
      <c r="V385" s="83"/>
      <c r="W385" s="79"/>
      <c r="X385" s="83" t="inlineStr">
        <is>
          <t>2021-10-27 06:49:59</t>
        </is>
      </c>
      <c r="Y385" s="82" t="n">
        <v>59.6</v>
      </c>
    </row>
    <row r="386" customHeight="true" ht="25.0">
      <c r="A386" s="83" t="n">
        <v>707475.0</v>
      </c>
      <c r="B386" s="83" t="inlineStr">
        <is>
          <t>FBS</t>
        </is>
      </c>
      <c r="C386" s="83" t="n">
        <v>618886.0</v>
      </c>
      <c r="D386" s="83" t="inlineStr">
        <is>
          <t>Market</t>
        </is>
      </c>
      <c r="E386" s="83" t="inlineStr">
        <is>
          <t>772372286090</t>
        </is>
      </c>
      <c r="F386" s="83" t="inlineStr">
        <is>
          <t>525099/20</t>
        </is>
      </c>
      <c r="G386" s="83" t="inlineStr">
        <is>
          <t>ОФ-567081</t>
        </is>
      </c>
      <c r="H386" s="83" t="n">
        <v>7.1566575E7</v>
      </c>
      <c r="I386" s="83" t="inlineStr">
        <is>
          <t>2021-10-23 05:31:20</t>
        </is>
      </c>
      <c r="J386" s="83" t="inlineStr">
        <is>
          <t>ZP-70690</t>
        </is>
      </c>
      <c r="K386" s="83" t="inlineStr">
        <is>
          <t>Конструктор Знаток 70690 Альтернативная энергия</t>
        </is>
      </c>
      <c r="L386" s="67" t="n">
        <v>1670.0</v>
      </c>
      <c r="M386" s="83" t="n">
        <v>1.0</v>
      </c>
      <c r="N386" s="83" t="n">
        <v>0.96</v>
      </c>
      <c r="O386" s="83" t="n">
        <v>6.0</v>
      </c>
      <c r="P386" s="83" t="n">
        <v>25.0</v>
      </c>
      <c r="Q386" s="83" t="n">
        <v>32.0</v>
      </c>
      <c r="R386" s="83" t="n">
        <v>63.0</v>
      </c>
      <c r="S386" s="83" t="inlineStr">
        <is>
          <t>Размещение товаров на витрине</t>
        </is>
      </c>
      <c r="T386" s="83" t="n">
        <v>4.0</v>
      </c>
      <c r="U386" s="83" t="inlineStr">
        <is>
          <t>%</t>
        </is>
      </c>
      <c r="V386" s="83"/>
      <c r="W386" s="79"/>
      <c r="X386" s="83" t="inlineStr">
        <is>
          <t>2021-10-27 06:57:39</t>
        </is>
      </c>
      <c r="Y386" s="82" t="n">
        <v>66.8</v>
      </c>
    </row>
    <row r="387" customHeight="true" ht="25.0">
      <c r="A387" s="83" t="n">
        <v>707475.0</v>
      </c>
      <c r="B387" s="83" t="inlineStr">
        <is>
          <t>FBS</t>
        </is>
      </c>
      <c r="C387" s="83" t="n">
        <v>618886.0</v>
      </c>
      <c r="D387" s="83" t="inlineStr">
        <is>
          <t>Market</t>
        </is>
      </c>
      <c r="E387" s="83" t="inlineStr">
        <is>
          <t>772372286090</t>
        </is>
      </c>
      <c r="F387" s="83" t="inlineStr">
        <is>
          <t>525099/20</t>
        </is>
      </c>
      <c r="G387" s="83" t="inlineStr">
        <is>
          <t>ОФ-567081</t>
        </is>
      </c>
      <c r="H387" s="83" t="n">
        <v>7.1169631E7</v>
      </c>
      <c r="I387" s="83" t="inlineStr">
        <is>
          <t>2021-10-21 02:46:45</t>
        </is>
      </c>
      <c r="J387" s="83" t="inlineStr">
        <is>
          <t>ZP-70690</t>
        </is>
      </c>
      <c r="K387" s="83" t="inlineStr">
        <is>
          <t>Конструктор Знаток 70690 Альтернативная энергия</t>
        </is>
      </c>
      <c r="L387" s="67" t="n">
        <v>1670.0</v>
      </c>
      <c r="M387" s="83" t="n">
        <v>1.0</v>
      </c>
      <c r="N387" s="83" t="n">
        <v>0.96</v>
      </c>
      <c r="O387" s="83" t="n">
        <v>6.0</v>
      </c>
      <c r="P387" s="83" t="n">
        <v>25.0</v>
      </c>
      <c r="Q387" s="83" t="n">
        <v>32.0</v>
      </c>
      <c r="R387" s="83" t="n">
        <v>63.0</v>
      </c>
      <c r="S387" s="83" t="inlineStr">
        <is>
          <t>Размещение товаров на витрине</t>
        </is>
      </c>
      <c r="T387" s="83" t="n">
        <v>4.0</v>
      </c>
      <c r="U387" s="83" t="inlineStr">
        <is>
          <t>%</t>
        </is>
      </c>
      <c r="V387" s="83"/>
      <c r="W387" s="79"/>
      <c r="X387" s="83" t="inlineStr">
        <is>
          <t>2021-10-27 08:04:17</t>
        </is>
      </c>
      <c r="Y387" s="82" t="n">
        <v>66.8</v>
      </c>
    </row>
    <row r="388" customHeight="true" ht="25.0">
      <c r="A388" s="83" t="n">
        <v>707475.0</v>
      </c>
      <c r="B388" s="83" t="inlineStr">
        <is>
          <t>FBS</t>
        </is>
      </c>
      <c r="C388" s="83" t="n">
        <v>618886.0</v>
      </c>
      <c r="D388" s="83" t="inlineStr">
        <is>
          <t>Market</t>
        </is>
      </c>
      <c r="E388" s="83" t="inlineStr">
        <is>
          <t>772372286090</t>
        </is>
      </c>
      <c r="F388" s="83" t="inlineStr">
        <is>
          <t>525099/20</t>
        </is>
      </c>
      <c r="G388" s="83" t="inlineStr">
        <is>
          <t>ОФ-567081</t>
        </is>
      </c>
      <c r="H388" s="83" t="n">
        <v>7.1913543E7</v>
      </c>
      <c r="I388" s="83" t="inlineStr">
        <is>
          <t>2021-10-25 01:04:54</t>
        </is>
      </c>
      <c r="J388" s="83" t="inlineStr">
        <is>
          <t>ZP-70690</t>
        </is>
      </c>
      <c r="K388" s="83" t="inlineStr">
        <is>
          <t>Конструктор Знаток 70690 Альтернативная энергия</t>
        </is>
      </c>
      <c r="L388" s="67" t="n">
        <v>1670.0</v>
      </c>
      <c r="M388" s="83" t="n">
        <v>1.0</v>
      </c>
      <c r="N388" s="83" t="n">
        <v>0.96</v>
      </c>
      <c r="O388" s="83" t="n">
        <v>6.0</v>
      </c>
      <c r="P388" s="83" t="n">
        <v>25.0</v>
      </c>
      <c r="Q388" s="83" t="n">
        <v>32.0</v>
      </c>
      <c r="R388" s="83" t="n">
        <v>63.0</v>
      </c>
      <c r="S388" s="83" t="inlineStr">
        <is>
          <t>Размещение товаров на витрине</t>
        </is>
      </c>
      <c r="T388" s="83" t="n">
        <v>4.0</v>
      </c>
      <c r="U388" s="83" t="inlineStr">
        <is>
          <t>%</t>
        </is>
      </c>
      <c r="V388" s="83"/>
      <c r="W388" s="79"/>
      <c r="X388" s="83" t="inlineStr">
        <is>
          <t>2021-10-27 08:33:33</t>
        </is>
      </c>
      <c r="Y388" s="82" t="n">
        <v>66.8</v>
      </c>
    </row>
    <row r="389" customHeight="true" ht="25.0">
      <c r="A389" s="83" t="n">
        <v>707475.0</v>
      </c>
      <c r="B389" s="83" t="inlineStr">
        <is>
          <t>FBS</t>
        </is>
      </c>
      <c r="C389" s="83" t="n">
        <v>618886.0</v>
      </c>
      <c r="D389" s="83" t="inlineStr">
        <is>
          <t>Market</t>
        </is>
      </c>
      <c r="E389" s="83" t="inlineStr">
        <is>
          <t>772372286090</t>
        </is>
      </c>
      <c r="F389" s="83" t="inlineStr">
        <is>
          <t>525099/20</t>
        </is>
      </c>
      <c r="G389" s="83" t="inlineStr">
        <is>
          <t>ОФ-567081</t>
        </is>
      </c>
      <c r="H389" s="83" t="n">
        <v>7.1846228E7</v>
      </c>
      <c r="I389" s="83" t="inlineStr">
        <is>
          <t>2021-10-24 10:32:11</t>
        </is>
      </c>
      <c r="J389" s="83" t="inlineStr">
        <is>
          <t>ZP-70690</t>
        </is>
      </c>
      <c r="K389" s="83" t="inlineStr">
        <is>
          <t>Конструктор Знаток 70690 Альтернативная энергия</t>
        </is>
      </c>
      <c r="L389" s="67" t="n">
        <v>1670.0</v>
      </c>
      <c r="M389" s="83" t="n">
        <v>1.0</v>
      </c>
      <c r="N389" s="83" t="n">
        <v>0.96</v>
      </c>
      <c r="O389" s="83" t="n">
        <v>6.0</v>
      </c>
      <c r="P389" s="83" t="n">
        <v>25.0</v>
      </c>
      <c r="Q389" s="83" t="n">
        <v>32.0</v>
      </c>
      <c r="R389" s="83" t="n">
        <v>63.0</v>
      </c>
      <c r="S389" s="83" t="inlineStr">
        <is>
          <t>Размещение товаров на витрине</t>
        </is>
      </c>
      <c r="T389" s="83" t="n">
        <v>4.0</v>
      </c>
      <c r="U389" s="83" t="inlineStr">
        <is>
          <t>%</t>
        </is>
      </c>
      <c r="V389" s="83"/>
      <c r="W389" s="79"/>
      <c r="X389" s="83" t="inlineStr">
        <is>
          <t>2021-10-27 09:35:44</t>
        </is>
      </c>
      <c r="Y389" s="82" t="n">
        <v>66.8</v>
      </c>
    </row>
    <row r="390" customHeight="true" ht="25.0">
      <c r="A390" s="83" t="n">
        <v>707475.0</v>
      </c>
      <c r="B390" s="83" t="inlineStr">
        <is>
          <t>FBS</t>
        </is>
      </c>
      <c r="C390" s="83" t="n">
        <v>618886.0</v>
      </c>
      <c r="D390" s="83" t="inlineStr">
        <is>
          <t>Market</t>
        </is>
      </c>
      <c r="E390" s="83" t="inlineStr">
        <is>
          <t>772372286090</t>
        </is>
      </c>
      <c r="F390" s="83" t="inlineStr">
        <is>
          <t>525099/20</t>
        </is>
      </c>
      <c r="G390" s="83" t="inlineStr">
        <is>
          <t>ОФ-567081</t>
        </is>
      </c>
      <c r="H390" s="83" t="n">
        <v>7.2742759E7</v>
      </c>
      <c r="I390" s="83" t="inlineStr">
        <is>
          <t>2021-10-28 11:58:16</t>
        </is>
      </c>
      <c r="J390" s="83" t="inlineStr">
        <is>
          <t>PNS-0002</t>
        </is>
      </c>
      <c r="K390" s="83" t="inlineStr">
        <is>
          <t>Весы электронные Noerden MINIMI WH</t>
        </is>
      </c>
      <c r="L390" s="67" t="n">
        <v>1490.0</v>
      </c>
      <c r="M390" s="83" t="n">
        <v>1.0</v>
      </c>
      <c r="N390" s="83" t="n">
        <v>1.4</v>
      </c>
      <c r="O390" s="83" t="n">
        <v>5.0</v>
      </c>
      <c r="P390" s="83" t="n">
        <v>30.0</v>
      </c>
      <c r="Q390" s="83" t="n">
        <v>29.0</v>
      </c>
      <c r="R390" s="83" t="n">
        <v>64.0</v>
      </c>
      <c r="S390" s="83" t="inlineStr">
        <is>
          <t>Размещение товаров на витрине</t>
        </is>
      </c>
      <c r="T390" s="83" t="n">
        <v>4.0</v>
      </c>
      <c r="U390" s="83" t="inlineStr">
        <is>
          <t>%</t>
        </is>
      </c>
      <c r="V390" s="83"/>
      <c r="W390" s="79"/>
      <c r="X390" s="83" t="inlineStr">
        <is>
          <t>2021-10-28 02:11:57</t>
        </is>
      </c>
      <c r="Y390" s="82" t="n">
        <v>59.6</v>
      </c>
    </row>
    <row r="391" customHeight="true" ht="25.0">
      <c r="A391" s="83" t="n">
        <v>707475.0</v>
      </c>
      <c r="B391" s="83" t="inlineStr">
        <is>
          <t>FBS</t>
        </is>
      </c>
      <c r="C391" s="83" t="n">
        <v>618886.0</v>
      </c>
      <c r="D391" s="83" t="inlineStr">
        <is>
          <t>Market</t>
        </is>
      </c>
      <c r="E391" s="83" t="inlineStr">
        <is>
          <t>772372286090</t>
        </is>
      </c>
      <c r="F391" s="83" t="inlineStr">
        <is>
          <t>525099/20</t>
        </is>
      </c>
      <c r="G391" s="83" t="inlineStr">
        <is>
          <t>ОФ-567081</t>
        </is>
      </c>
      <c r="H391" s="83" t="n">
        <v>7.2736877E7</v>
      </c>
      <c r="I391" s="83" t="inlineStr">
        <is>
          <t>2021-10-28 11:24:58</t>
        </is>
      </c>
      <c r="J391" s="83" t="inlineStr">
        <is>
          <t>ZP-70690</t>
        </is>
      </c>
      <c r="K391" s="83" t="inlineStr">
        <is>
          <t>Конструктор Знаток 70690 Альтернативная энергия</t>
        </is>
      </c>
      <c r="L391" s="67" t="n">
        <v>1670.0</v>
      </c>
      <c r="M391" s="83" t="n">
        <v>2.0</v>
      </c>
      <c r="N391" s="83" t="n">
        <v>0.96</v>
      </c>
      <c r="O391" s="83" t="n">
        <v>6.0</v>
      </c>
      <c r="P391" s="83" t="n">
        <v>25.0</v>
      </c>
      <c r="Q391" s="83" t="n">
        <v>32.0</v>
      </c>
      <c r="R391" s="83" t="n">
        <v>63.0</v>
      </c>
      <c r="S391" s="83" t="inlineStr">
        <is>
          <t>Размещение товаров на витрине</t>
        </is>
      </c>
      <c r="T391" s="83" t="n">
        <v>4.0</v>
      </c>
      <c r="U391" s="83" t="inlineStr">
        <is>
          <t>%</t>
        </is>
      </c>
      <c r="V391" s="83"/>
      <c r="W391" s="79"/>
      <c r="X391" s="83" t="inlineStr">
        <is>
          <t>2021-10-28 02:51:10</t>
        </is>
      </c>
      <c r="Y391" s="82" t="n">
        <v>133.6</v>
      </c>
    </row>
    <row r="392" customHeight="true" ht="25.0">
      <c r="A392" s="83" t="n">
        <v>707475.0</v>
      </c>
      <c r="B392" s="83" t="inlineStr">
        <is>
          <t>FBS</t>
        </is>
      </c>
      <c r="C392" s="83" t="n">
        <v>618886.0</v>
      </c>
      <c r="D392" s="83" t="inlineStr">
        <is>
          <t>Market</t>
        </is>
      </c>
      <c r="E392" s="83" t="inlineStr">
        <is>
          <t>772372286090</t>
        </is>
      </c>
      <c r="F392" s="83" t="inlineStr">
        <is>
          <t>525099/20</t>
        </is>
      </c>
      <c r="G392" s="83" t="inlineStr">
        <is>
          <t>ОФ-567081</t>
        </is>
      </c>
      <c r="H392" s="83" t="n">
        <v>7.2778489E7</v>
      </c>
      <c r="I392" s="83" t="inlineStr">
        <is>
          <t>2021-10-28 02:58:11</t>
        </is>
      </c>
      <c r="J392" s="83" t="inlineStr">
        <is>
          <t>ZP-70690</t>
        </is>
      </c>
      <c r="K392" s="83" t="inlineStr">
        <is>
          <t>Конструктор Знаток 70690 Альтернативная энергия</t>
        </is>
      </c>
      <c r="L392" s="67" t="n">
        <v>1670.0</v>
      </c>
      <c r="M392" s="83" t="n">
        <v>1.0</v>
      </c>
      <c r="N392" s="83" t="n">
        <v>0.96</v>
      </c>
      <c r="O392" s="83" t="n">
        <v>6.0</v>
      </c>
      <c r="P392" s="83" t="n">
        <v>25.0</v>
      </c>
      <c r="Q392" s="83" t="n">
        <v>32.0</v>
      </c>
      <c r="R392" s="83" t="n">
        <v>63.0</v>
      </c>
      <c r="S392" s="83" t="inlineStr">
        <is>
          <t>Размещение товаров на витрине</t>
        </is>
      </c>
      <c r="T392" s="83" t="n">
        <v>4.0</v>
      </c>
      <c r="U392" s="83" t="inlineStr">
        <is>
          <t>%</t>
        </is>
      </c>
      <c r="V392" s="83"/>
      <c r="W392" s="79"/>
      <c r="X392" s="83" t="inlineStr">
        <is>
          <t>2021-10-28 04:38:37</t>
        </is>
      </c>
      <c r="Y392" s="82" t="n">
        <v>66.8</v>
      </c>
    </row>
    <row r="393" customHeight="true" ht="25.0">
      <c r="A393" s="83" t="n">
        <v>707475.0</v>
      </c>
      <c r="B393" s="83" t="inlineStr">
        <is>
          <t>FBS</t>
        </is>
      </c>
      <c r="C393" s="83" t="n">
        <v>618886.0</v>
      </c>
      <c r="D393" s="83" t="inlineStr">
        <is>
          <t>Market</t>
        </is>
      </c>
      <c r="E393" s="83" t="inlineStr">
        <is>
          <t>772372286090</t>
        </is>
      </c>
      <c r="F393" s="83" t="inlineStr">
        <is>
          <t>525099/20</t>
        </is>
      </c>
      <c r="G393" s="83" t="inlineStr">
        <is>
          <t>ОФ-567081</t>
        </is>
      </c>
      <c r="H393" s="83" t="n">
        <v>7.2728872E7</v>
      </c>
      <c r="I393" s="83" t="inlineStr">
        <is>
          <t>2021-10-28 10:38:37</t>
        </is>
      </c>
      <c r="J393" s="83" t="inlineStr">
        <is>
          <t>305003</t>
        </is>
      </c>
      <c r="K393" s="83" t="inlineStr">
        <is>
          <t>Утюг Morphy Richards 305003 голубой</t>
        </is>
      </c>
      <c r="L393" s="67" t="n">
        <v>6900.0</v>
      </c>
      <c r="M393" s="83" t="n">
        <v>1.0</v>
      </c>
      <c r="N393" s="83" t="n">
        <v>1.557</v>
      </c>
      <c r="O393" s="83" t="n">
        <v>17.0</v>
      </c>
      <c r="P393" s="83" t="n">
        <v>14.0</v>
      </c>
      <c r="Q393" s="83" t="n">
        <v>32.0</v>
      </c>
      <c r="R393" s="83" t="n">
        <v>63.0</v>
      </c>
      <c r="S393" s="83" t="inlineStr">
        <is>
          <t>Размещение товаров на витрине</t>
        </is>
      </c>
      <c r="T393" s="83" t="n">
        <v>4.0</v>
      </c>
      <c r="U393" s="83" t="inlineStr">
        <is>
          <t>%</t>
        </is>
      </c>
      <c r="V393" s="83"/>
      <c r="W393" s="79"/>
      <c r="X393" s="83" t="inlineStr">
        <is>
          <t>2021-10-28 04:55:08</t>
        </is>
      </c>
      <c r="Y393" s="82" t="n">
        <v>276.0</v>
      </c>
    </row>
    <row r="394" customHeight="true" ht="25.0">
      <c r="A394" s="83" t="n">
        <v>707475.0</v>
      </c>
      <c r="B394" s="83" t="inlineStr">
        <is>
          <t>FBS</t>
        </is>
      </c>
      <c r="C394" s="83" t="n">
        <v>618886.0</v>
      </c>
      <c r="D394" s="83" t="inlineStr">
        <is>
          <t>Market</t>
        </is>
      </c>
      <c r="E394" s="83" t="inlineStr">
        <is>
          <t>772372286090</t>
        </is>
      </c>
      <c r="F394" s="83" t="inlineStr">
        <is>
          <t>525099/20</t>
        </is>
      </c>
      <c r="G394" s="83" t="inlineStr">
        <is>
          <t>ОФ-567081</t>
        </is>
      </c>
      <c r="H394" s="83" t="n">
        <v>7.2778756E7</v>
      </c>
      <c r="I394" s="83" t="inlineStr">
        <is>
          <t>2021-10-28 02:59:55</t>
        </is>
      </c>
      <c r="J394" s="83" t="inlineStr">
        <is>
          <t>ZP-70690</t>
        </is>
      </c>
      <c r="K394" s="83" t="inlineStr">
        <is>
          <t>Конструктор Знаток 70690 Альтернативная энергия</t>
        </is>
      </c>
      <c r="L394" s="67" t="n">
        <v>1670.0</v>
      </c>
      <c r="M394" s="83" t="n">
        <v>1.0</v>
      </c>
      <c r="N394" s="83" t="n">
        <v>0.96</v>
      </c>
      <c r="O394" s="83" t="n">
        <v>6.0</v>
      </c>
      <c r="P394" s="83" t="n">
        <v>25.0</v>
      </c>
      <c r="Q394" s="83" t="n">
        <v>32.0</v>
      </c>
      <c r="R394" s="83" t="n">
        <v>63.0</v>
      </c>
      <c r="S394" s="83" t="inlineStr">
        <is>
          <t>Размещение товаров на витрине</t>
        </is>
      </c>
      <c r="T394" s="83" t="n">
        <v>4.0</v>
      </c>
      <c r="U394" s="83" t="inlineStr">
        <is>
          <t>%</t>
        </is>
      </c>
      <c r="V394" s="83"/>
      <c r="W394" s="79"/>
      <c r="X394" s="83" t="inlineStr">
        <is>
          <t>2021-10-28 05:12:24</t>
        </is>
      </c>
      <c r="Y394" s="82" t="n">
        <v>66.8</v>
      </c>
    </row>
    <row r="395" customHeight="true" ht="25.0">
      <c r="A395" s="83" t="n">
        <v>707475.0</v>
      </c>
      <c r="B395" s="83" t="inlineStr">
        <is>
          <t>FBS</t>
        </is>
      </c>
      <c r="C395" s="83" t="n">
        <v>618886.0</v>
      </c>
      <c r="D395" s="83" t="inlineStr">
        <is>
          <t>Market</t>
        </is>
      </c>
      <c r="E395" s="83" t="inlineStr">
        <is>
          <t>772372286090</t>
        </is>
      </c>
      <c r="F395" s="83" t="inlineStr">
        <is>
          <t>525099/20</t>
        </is>
      </c>
      <c r="G395" s="83" t="inlineStr">
        <is>
          <t>ОФ-567081</t>
        </is>
      </c>
      <c r="H395" s="83" t="n">
        <v>7.1723862E7</v>
      </c>
      <c r="I395" s="83" t="inlineStr">
        <is>
          <t>2021-10-24 10:05:39</t>
        </is>
      </c>
      <c r="J395" s="83" t="inlineStr">
        <is>
          <t>91241</t>
        </is>
      </c>
      <c r="K395" s="83" t="inlineStr">
        <is>
          <t>Electrolux Мешки-пылесборники E206S 4 шт.</t>
        </is>
      </c>
      <c r="L395" s="67" t="n">
        <v>990.0</v>
      </c>
      <c r="M395" s="83" t="n">
        <v>1.0</v>
      </c>
      <c r="N395" s="83" t="n">
        <v>0.16</v>
      </c>
      <c r="O395" s="83" t="n">
        <v>17.0</v>
      </c>
      <c r="P395" s="83" t="n">
        <v>24.0</v>
      </c>
      <c r="Q395" s="83" t="n">
        <v>1.0</v>
      </c>
      <c r="R395" s="83" t="n">
        <v>42.0</v>
      </c>
      <c r="S395" s="83" t="inlineStr">
        <is>
          <t>Размещение товаров на витрине</t>
        </is>
      </c>
      <c r="T395" s="83" t="n">
        <v>4.0</v>
      </c>
      <c r="U395" s="83" t="inlineStr">
        <is>
          <t>%</t>
        </is>
      </c>
      <c r="V395" s="83"/>
      <c r="W395" s="79"/>
      <c r="X395" s="83" t="inlineStr">
        <is>
          <t>2021-10-28 05:42:44</t>
        </is>
      </c>
      <c r="Y395" s="82" t="n">
        <v>39.6</v>
      </c>
    </row>
    <row r="396" customHeight="true" ht="25.0">
      <c r="A396" s="83" t="n">
        <v>707475.0</v>
      </c>
      <c r="B396" s="83" t="inlineStr">
        <is>
          <t>FBS</t>
        </is>
      </c>
      <c r="C396" s="83" t="n">
        <v>618886.0</v>
      </c>
      <c r="D396" s="83" t="inlineStr">
        <is>
          <t>Market</t>
        </is>
      </c>
      <c r="E396" s="83" t="inlineStr">
        <is>
          <t>772372286090</t>
        </is>
      </c>
      <c r="F396" s="83" t="inlineStr">
        <is>
          <t>525099/20</t>
        </is>
      </c>
      <c r="G396" s="83" t="inlineStr">
        <is>
          <t>ОФ-567081</t>
        </is>
      </c>
      <c r="H396" s="83" t="n">
        <v>7.2522353E7</v>
      </c>
      <c r="I396" s="83" t="inlineStr">
        <is>
          <t>2021-10-27 01:27:10</t>
        </is>
      </c>
      <c r="J396" s="83" t="inlineStr">
        <is>
          <t>AV90414</t>
        </is>
      </c>
      <c r="K396" s="83" t="inlineStr">
        <is>
          <t>Робот-пылесос ILIFE V4, белый/черный</t>
        </is>
      </c>
      <c r="L396" s="67" t="n">
        <v>7990.0</v>
      </c>
      <c r="M396" s="83" t="n">
        <v>1.0</v>
      </c>
      <c r="N396" s="83" t="n">
        <v>4.2</v>
      </c>
      <c r="O396" s="83" t="n">
        <v>45.0</v>
      </c>
      <c r="P396" s="83" t="n">
        <v>40.0</v>
      </c>
      <c r="Q396" s="83" t="n">
        <v>14.0</v>
      </c>
      <c r="R396" s="83" t="n">
        <v>99.0</v>
      </c>
      <c r="S396" s="83" t="inlineStr">
        <is>
          <t>Размещение товаров на витрине</t>
        </is>
      </c>
      <c r="T396" s="83" t="n">
        <v>4.0</v>
      </c>
      <c r="U396" s="83" t="inlineStr">
        <is>
          <t>%</t>
        </is>
      </c>
      <c r="V396" s="83"/>
      <c r="W396" s="79"/>
      <c r="X396" s="83" t="inlineStr">
        <is>
          <t>2021-10-28 05:45:48</t>
        </is>
      </c>
      <c r="Y396" s="82" t="n">
        <v>319.6</v>
      </c>
    </row>
    <row r="397" customHeight="true" ht="25.0">
      <c r="A397" s="83" t="n">
        <v>707475.0</v>
      </c>
      <c r="B397" s="83" t="inlineStr">
        <is>
          <t>FBS</t>
        </is>
      </c>
      <c r="C397" s="83" t="n">
        <v>618886.0</v>
      </c>
      <c r="D397" s="83" t="inlineStr">
        <is>
          <t>Market</t>
        </is>
      </c>
      <c r="E397" s="83" t="inlineStr">
        <is>
          <t>772372286090</t>
        </is>
      </c>
      <c r="F397" s="83" t="inlineStr">
        <is>
          <t>525099/20</t>
        </is>
      </c>
      <c r="G397" s="83" t="inlineStr">
        <is>
          <t>ОФ-567081</t>
        </is>
      </c>
      <c r="H397" s="83" t="n">
        <v>7.1915461E7</v>
      </c>
      <c r="I397" s="83" t="inlineStr">
        <is>
          <t>2021-10-25 01:16:11</t>
        </is>
      </c>
      <c r="J397" s="83" t="inlineStr">
        <is>
          <t>86122</t>
        </is>
      </c>
      <c r="K397" s="83" t="inlineStr">
        <is>
          <t>Electrolux Фильтр EF150 2 шт.</t>
        </is>
      </c>
      <c r="L397" s="67" t="n">
        <v>1290.0</v>
      </c>
      <c r="M397" s="83" t="n">
        <v>1.0</v>
      </c>
      <c r="N397" s="83" t="n">
        <v>0.08</v>
      </c>
      <c r="O397" s="83" t="n">
        <v>13.0</v>
      </c>
      <c r="P397" s="83" t="n">
        <v>10.0</v>
      </c>
      <c r="Q397" s="83" t="n">
        <v>7.0</v>
      </c>
      <c r="R397" s="83" t="n">
        <v>30.0</v>
      </c>
      <c r="S397" s="83" t="inlineStr">
        <is>
          <t>Размещение товаров на витрине</t>
        </is>
      </c>
      <c r="T397" s="83" t="n">
        <v>4.0</v>
      </c>
      <c r="U397" s="83" t="inlineStr">
        <is>
          <t>%</t>
        </is>
      </c>
      <c r="V397" s="83"/>
      <c r="W397" s="79"/>
      <c r="X397" s="83" t="inlineStr">
        <is>
          <t>2021-10-28 07:36:52</t>
        </is>
      </c>
      <c r="Y397" s="82" t="n">
        <v>51.6</v>
      </c>
    </row>
    <row r="398" customHeight="true" ht="25.0">
      <c r="A398" s="83" t="n">
        <v>707475.0</v>
      </c>
      <c r="B398" s="83" t="inlineStr">
        <is>
          <t>FBS</t>
        </is>
      </c>
      <c r="C398" s="83" t="n">
        <v>618886.0</v>
      </c>
      <c r="D398" s="83" t="inlineStr">
        <is>
          <t>Market</t>
        </is>
      </c>
      <c r="E398" s="83" t="inlineStr">
        <is>
          <t>772372286090</t>
        </is>
      </c>
      <c r="F398" s="83" t="inlineStr">
        <is>
          <t>525099/20</t>
        </is>
      </c>
      <c r="G398" s="83" t="inlineStr">
        <is>
          <t>ОФ-567081</t>
        </is>
      </c>
      <c r="H398" s="83" t="n">
        <v>7.1390899E7</v>
      </c>
      <c r="I398" s="83" t="inlineStr">
        <is>
          <t>2021-10-22 02:52:36</t>
        </is>
      </c>
      <c r="J398" s="83" t="inlineStr">
        <is>
          <t>2635J</t>
        </is>
      </c>
      <c r="K398" s="83" t="inlineStr">
        <is>
          <t>Пароочиститель Bissell 2635J, серый/голубой</t>
        </is>
      </c>
      <c r="L398" s="67" t="n">
        <v>4990.0</v>
      </c>
      <c r="M398" s="83" t="n">
        <v>1.0</v>
      </c>
      <c r="N398" s="83" t="n">
        <v>2.4</v>
      </c>
      <c r="O398" s="83" t="n">
        <v>21.0</v>
      </c>
      <c r="P398" s="83" t="n">
        <v>23.0</v>
      </c>
      <c r="Q398" s="83" t="n">
        <v>32.0</v>
      </c>
      <c r="R398" s="83" t="n">
        <v>76.0</v>
      </c>
      <c r="S398" s="83" t="inlineStr">
        <is>
          <t>Размещение товаров на витрине</t>
        </is>
      </c>
      <c r="T398" s="83" t="n">
        <v>4.0</v>
      </c>
      <c r="U398" s="83" t="inlineStr">
        <is>
          <t>%</t>
        </is>
      </c>
      <c r="V398" s="83"/>
      <c r="W398" s="79"/>
      <c r="X398" s="83" t="inlineStr">
        <is>
          <t>2021-10-28 09:42:58</t>
        </is>
      </c>
      <c r="Y398" s="82" t="n">
        <v>199.6</v>
      </c>
    </row>
    <row r="399" customHeight="true" ht="25.0">
      <c r="A399" s="83" t="n">
        <v>707475.0</v>
      </c>
      <c r="B399" s="83" t="inlineStr">
        <is>
          <t>FBS</t>
        </is>
      </c>
      <c r="C399" s="83" t="n">
        <v>618886.0</v>
      </c>
      <c r="D399" s="83" t="inlineStr">
        <is>
          <t>Market</t>
        </is>
      </c>
      <c r="E399" s="83" t="inlineStr">
        <is>
          <t>772372286090</t>
        </is>
      </c>
      <c r="F399" s="83" t="inlineStr">
        <is>
          <t>525099/20</t>
        </is>
      </c>
      <c r="G399" s="83" t="inlineStr">
        <is>
          <t>ОФ-567081</t>
        </is>
      </c>
      <c r="H399" s="83" t="n">
        <v>7.2273494E7</v>
      </c>
      <c r="I399" s="83" t="inlineStr">
        <is>
          <t>2021-10-26 02:05:00</t>
        </is>
      </c>
      <c r="J399" s="83" t="inlineStr">
        <is>
          <t>PNS-0001</t>
        </is>
      </c>
      <c r="K399" s="83" t="inlineStr">
        <is>
          <t>Весы электронные Noerden MINIMI BK</t>
        </is>
      </c>
      <c r="L399" s="67" t="n">
        <v>1490.0</v>
      </c>
      <c r="M399" s="83" t="n">
        <v>1.0</v>
      </c>
      <c r="N399" s="83" t="n">
        <v>1.57</v>
      </c>
      <c r="O399" s="83" t="n">
        <v>5.0</v>
      </c>
      <c r="P399" s="83" t="n">
        <v>32.0</v>
      </c>
      <c r="Q399" s="83" t="n">
        <v>31.0</v>
      </c>
      <c r="R399" s="83" t="n">
        <v>68.0</v>
      </c>
      <c r="S399" s="83" t="inlineStr">
        <is>
          <t>Размещение товаров на витрине</t>
        </is>
      </c>
      <c r="T399" s="83" t="n">
        <v>4.0</v>
      </c>
      <c r="U399" s="83" t="inlineStr">
        <is>
          <t>%</t>
        </is>
      </c>
      <c r="V399" s="83"/>
      <c r="W399" s="79"/>
      <c r="X399" s="83" t="inlineStr">
        <is>
          <t>2021-10-29 11:29:10</t>
        </is>
      </c>
      <c r="Y399" s="82" t="n">
        <v>59.6</v>
      </c>
    </row>
    <row r="400" customHeight="true" ht="25.0">
      <c r="A400" s="83" t="n">
        <v>707475.0</v>
      </c>
      <c r="B400" s="83" t="inlineStr">
        <is>
          <t>FBS</t>
        </is>
      </c>
      <c r="C400" s="83" t="n">
        <v>618886.0</v>
      </c>
      <c r="D400" s="83" t="inlineStr">
        <is>
          <t>Market</t>
        </is>
      </c>
      <c r="E400" s="83" t="inlineStr">
        <is>
          <t>772372286090</t>
        </is>
      </c>
      <c r="F400" s="83" t="inlineStr">
        <is>
          <t>525099/20</t>
        </is>
      </c>
      <c r="G400" s="83" t="inlineStr">
        <is>
          <t>ОФ-567081</t>
        </is>
      </c>
      <c r="H400" s="83" t="n">
        <v>7.296154E7</v>
      </c>
      <c r="I400" s="83" t="inlineStr">
        <is>
          <t>2021-10-29 02:48:44</t>
        </is>
      </c>
      <c r="J400" s="83" t="inlineStr">
        <is>
          <t>ZP-70824</t>
        </is>
      </c>
      <c r="K400" s="83" t="inlineStr">
        <is>
          <t>Конструктор Знаток Фиксики ZP-70824 Собираем радио</t>
        </is>
      </c>
      <c r="L400" s="67" t="n">
        <v>1590.0</v>
      </c>
      <c r="M400" s="83" t="n">
        <v>1.0</v>
      </c>
      <c r="N400" s="83" t="n">
        <v>0.42</v>
      </c>
      <c r="O400" s="83" t="n">
        <v>30.0</v>
      </c>
      <c r="P400" s="83" t="n">
        <v>48.0</v>
      </c>
      <c r="Q400" s="83" t="n">
        <v>43.0</v>
      </c>
      <c r="R400" s="83" t="n">
        <v>121.0</v>
      </c>
      <c r="S400" s="83" t="inlineStr">
        <is>
          <t>Размещение товаров на витрине</t>
        </is>
      </c>
      <c r="T400" s="83" t="n">
        <v>4.0</v>
      </c>
      <c r="U400" s="83" t="inlineStr">
        <is>
          <t>%</t>
        </is>
      </c>
      <c r="V400" s="83"/>
      <c r="W400" s="79"/>
      <c r="X400" s="83" t="inlineStr">
        <is>
          <t>2021-10-29 11:58:26</t>
        </is>
      </c>
      <c r="Y400" s="82" t="n">
        <v>63.6</v>
      </c>
    </row>
    <row r="401" customHeight="true" ht="25.0">
      <c r="A401" s="83" t="n">
        <v>707475.0</v>
      </c>
      <c r="B401" s="83" t="inlineStr">
        <is>
          <t>FBS</t>
        </is>
      </c>
      <c r="C401" s="83" t="n">
        <v>618886.0</v>
      </c>
      <c r="D401" s="83" t="inlineStr">
        <is>
          <t>Market</t>
        </is>
      </c>
      <c r="E401" s="83" t="inlineStr">
        <is>
          <t>772372286090</t>
        </is>
      </c>
      <c r="F401" s="83" t="inlineStr">
        <is>
          <t>525099/20</t>
        </is>
      </c>
      <c r="G401" s="83" t="inlineStr">
        <is>
          <t>ОФ-567081</t>
        </is>
      </c>
      <c r="H401" s="83" t="n">
        <v>7.2919816E7</v>
      </c>
      <c r="I401" s="83" t="inlineStr">
        <is>
          <t>2021-10-28 08:02:28</t>
        </is>
      </c>
      <c r="J401" s="83" t="inlineStr">
        <is>
          <t>PNS-0001</t>
        </is>
      </c>
      <c r="K401" s="83" t="inlineStr">
        <is>
          <t>Весы электронные Noerden MINIMI BK</t>
        </is>
      </c>
      <c r="L401" s="67" t="n">
        <v>1490.0</v>
      </c>
      <c r="M401" s="83" t="n">
        <v>1.0</v>
      </c>
      <c r="N401" s="83" t="n">
        <v>1.57</v>
      </c>
      <c r="O401" s="83" t="n">
        <v>5.0</v>
      </c>
      <c r="P401" s="83" t="n">
        <v>32.0</v>
      </c>
      <c r="Q401" s="83" t="n">
        <v>31.0</v>
      </c>
      <c r="R401" s="83" t="n">
        <v>68.0</v>
      </c>
      <c r="S401" s="83" t="inlineStr">
        <is>
          <t>Размещение товаров на витрине</t>
        </is>
      </c>
      <c r="T401" s="83" t="n">
        <v>4.0</v>
      </c>
      <c r="U401" s="83" t="inlineStr">
        <is>
          <t>%</t>
        </is>
      </c>
      <c r="V401" s="83"/>
      <c r="W401" s="79"/>
      <c r="X401" s="83" t="inlineStr">
        <is>
          <t>2021-10-29 12:20:32</t>
        </is>
      </c>
      <c r="Y401" s="82" t="n">
        <v>59.6</v>
      </c>
    </row>
    <row r="402" customHeight="true" ht="25.0">
      <c r="A402" s="83" t="n">
        <v>707475.0</v>
      </c>
      <c r="B402" s="83" t="inlineStr">
        <is>
          <t>FBS</t>
        </is>
      </c>
      <c r="C402" s="83" t="n">
        <v>618886.0</v>
      </c>
      <c r="D402" s="83" t="inlineStr">
        <is>
          <t>Market</t>
        </is>
      </c>
      <c r="E402" s="83" t="inlineStr">
        <is>
          <t>772372286090</t>
        </is>
      </c>
      <c r="F402" s="83" t="inlineStr">
        <is>
          <t>525099/20</t>
        </is>
      </c>
      <c r="G402" s="83" t="inlineStr">
        <is>
          <t>ОФ-567081</t>
        </is>
      </c>
      <c r="H402" s="83" t="n">
        <v>7.2979155E7</v>
      </c>
      <c r="I402" s="83" t="inlineStr">
        <is>
          <t>2021-10-29 09:44:03</t>
        </is>
      </c>
      <c r="J402" s="83" t="inlineStr">
        <is>
          <t>PNS-0001</t>
        </is>
      </c>
      <c r="K402" s="83" t="inlineStr">
        <is>
          <t>Весы электронные Noerden MINIMI BK</t>
        </is>
      </c>
      <c r="L402" s="67" t="n">
        <v>1490.0</v>
      </c>
      <c r="M402" s="83" t="n">
        <v>1.0</v>
      </c>
      <c r="N402" s="83" t="n">
        <v>1.4</v>
      </c>
      <c r="O402" s="83" t="n">
        <v>5.0</v>
      </c>
      <c r="P402" s="83" t="n">
        <v>31.0</v>
      </c>
      <c r="Q402" s="83" t="n">
        <v>30.0</v>
      </c>
      <c r="R402" s="83" t="n">
        <v>66.0</v>
      </c>
      <c r="S402" s="83" t="inlineStr">
        <is>
          <t>Размещение товаров на витрине</t>
        </is>
      </c>
      <c r="T402" s="83" t="n">
        <v>4.0</v>
      </c>
      <c r="U402" s="83" t="inlineStr">
        <is>
          <t>%</t>
        </is>
      </c>
      <c r="V402" s="83"/>
      <c r="W402" s="79"/>
      <c r="X402" s="83" t="inlineStr">
        <is>
          <t>2021-10-29 12:48:25</t>
        </is>
      </c>
      <c r="Y402" s="82" t="n">
        <v>59.6</v>
      </c>
    </row>
    <row r="403" customHeight="true" ht="25.0">
      <c r="A403" s="83" t="n">
        <v>707475.0</v>
      </c>
      <c r="B403" s="83" t="inlineStr">
        <is>
          <t>FBS</t>
        </is>
      </c>
      <c r="C403" s="83" t="n">
        <v>618886.0</v>
      </c>
      <c r="D403" s="83" t="inlineStr">
        <is>
          <t>Market</t>
        </is>
      </c>
      <c r="E403" s="83" t="inlineStr">
        <is>
          <t>772372286090</t>
        </is>
      </c>
      <c r="F403" s="83" t="inlineStr">
        <is>
          <t>525099/20</t>
        </is>
      </c>
      <c r="G403" s="83" t="inlineStr">
        <is>
          <t>ОФ-567081</t>
        </is>
      </c>
      <c r="H403" s="83" t="n">
        <v>7.3010128E7</v>
      </c>
      <c r="I403" s="83" t="inlineStr">
        <is>
          <t>2021-10-29 01:05:56</t>
        </is>
      </c>
      <c r="J403" s="83" t="inlineStr">
        <is>
          <t>PNS-0001</t>
        </is>
      </c>
      <c r="K403" s="83" t="inlineStr">
        <is>
          <t>Весы электронные Noerden MINIMI BK</t>
        </is>
      </c>
      <c r="L403" s="67" t="n">
        <v>1490.0</v>
      </c>
      <c r="M403" s="83" t="n">
        <v>1.0</v>
      </c>
      <c r="N403" s="83" t="n">
        <v>1.4</v>
      </c>
      <c r="O403" s="83" t="n">
        <v>5.0</v>
      </c>
      <c r="P403" s="83" t="n">
        <v>31.0</v>
      </c>
      <c r="Q403" s="83" t="n">
        <v>30.0</v>
      </c>
      <c r="R403" s="83" t="n">
        <v>66.0</v>
      </c>
      <c r="S403" s="83" t="inlineStr">
        <is>
          <t>Размещение товаров на витрине</t>
        </is>
      </c>
      <c r="T403" s="83" t="n">
        <v>4.0</v>
      </c>
      <c r="U403" s="83" t="inlineStr">
        <is>
          <t>%</t>
        </is>
      </c>
      <c r="V403" s="83"/>
      <c r="W403" s="79"/>
      <c r="X403" s="83" t="inlineStr">
        <is>
          <t>2021-10-29 05:29:19</t>
        </is>
      </c>
      <c r="Y403" s="82" t="n">
        <v>59.6</v>
      </c>
    </row>
    <row r="404" customHeight="true" ht="25.0">
      <c r="A404" s="83" t="n">
        <v>707475.0</v>
      </c>
      <c r="B404" s="83" t="inlineStr">
        <is>
          <t>FBS</t>
        </is>
      </c>
      <c r="C404" s="83" t="n">
        <v>618886.0</v>
      </c>
      <c r="D404" s="83" t="inlineStr">
        <is>
          <t>Market</t>
        </is>
      </c>
      <c r="E404" s="83" t="inlineStr">
        <is>
          <t>772372286090</t>
        </is>
      </c>
      <c r="F404" s="83" t="inlineStr">
        <is>
          <t>525099/20</t>
        </is>
      </c>
      <c r="G404" s="83" t="inlineStr">
        <is>
          <t>ОФ-567081</t>
        </is>
      </c>
      <c r="H404" s="83" t="n">
        <v>7.2417541E7</v>
      </c>
      <c r="I404" s="83" t="inlineStr">
        <is>
          <t>2021-10-26 11:31:14</t>
        </is>
      </c>
      <c r="J404" s="83" t="inlineStr">
        <is>
          <t>303131</t>
        </is>
      </c>
      <c r="K404" s="83" t="inlineStr">
        <is>
          <t>Утюг Morphy Richards 303131 синий</t>
        </is>
      </c>
      <c r="L404" s="67" t="n">
        <v>5990.0</v>
      </c>
      <c r="M404" s="83" t="n">
        <v>1.0</v>
      </c>
      <c r="N404" s="83" t="n">
        <v>1.545</v>
      </c>
      <c r="O404" s="83" t="n">
        <v>32.0</v>
      </c>
      <c r="P404" s="83" t="n">
        <v>14.0</v>
      </c>
      <c r="Q404" s="83" t="n">
        <v>17.0</v>
      </c>
      <c r="R404" s="83" t="n">
        <v>63.0</v>
      </c>
      <c r="S404" s="83" t="inlineStr">
        <is>
          <t>Размещение товаров на витрине</t>
        </is>
      </c>
      <c r="T404" s="83" t="n">
        <v>4.0</v>
      </c>
      <c r="U404" s="83" t="inlineStr">
        <is>
          <t>%</t>
        </is>
      </c>
      <c r="V404" s="83"/>
      <c r="W404" s="79"/>
      <c r="X404" s="83" t="inlineStr">
        <is>
          <t>2021-10-29 06:34:43</t>
        </is>
      </c>
      <c r="Y404" s="82" t="n">
        <v>239.6</v>
      </c>
    </row>
    <row r="405" customHeight="true" ht="25.0">
      <c r="A405" s="83" t="n">
        <v>707475.0</v>
      </c>
      <c r="B405" s="83" t="inlineStr">
        <is>
          <t>FBS</t>
        </is>
      </c>
      <c r="C405" s="83" t="n">
        <v>618886.0</v>
      </c>
      <c r="D405" s="83" t="inlineStr">
        <is>
          <t>Market</t>
        </is>
      </c>
      <c r="E405" s="83" t="inlineStr">
        <is>
          <t>772372286090</t>
        </is>
      </c>
      <c r="F405" s="83" t="inlineStr">
        <is>
          <t>525099/20</t>
        </is>
      </c>
      <c r="G405" s="83" t="inlineStr">
        <is>
          <t>ОФ-567081</t>
        </is>
      </c>
      <c r="H405" s="83" t="n">
        <v>7.2649126E7</v>
      </c>
      <c r="I405" s="83" t="inlineStr">
        <is>
          <t>2021-10-27 07:13:38</t>
        </is>
      </c>
      <c r="J405" s="83" t="inlineStr">
        <is>
          <t>303131</t>
        </is>
      </c>
      <c r="K405" s="83" t="inlineStr">
        <is>
          <t>Утюг Morphy Richards 303131 синий</t>
        </is>
      </c>
      <c r="L405" s="67" t="n">
        <v>5990.0</v>
      </c>
      <c r="M405" s="83" t="n">
        <v>1.0</v>
      </c>
      <c r="N405" s="83" t="n">
        <v>1.545</v>
      </c>
      <c r="O405" s="83" t="n">
        <v>32.0</v>
      </c>
      <c r="P405" s="83" t="n">
        <v>14.0</v>
      </c>
      <c r="Q405" s="83" t="n">
        <v>17.0</v>
      </c>
      <c r="R405" s="83" t="n">
        <v>63.0</v>
      </c>
      <c r="S405" s="83" t="inlineStr">
        <is>
          <t>Размещение товаров на витрине</t>
        </is>
      </c>
      <c r="T405" s="83" t="n">
        <v>4.0</v>
      </c>
      <c r="U405" s="83" t="inlineStr">
        <is>
          <t>%</t>
        </is>
      </c>
      <c r="V405" s="83"/>
      <c r="W405" s="79"/>
      <c r="X405" s="83" t="inlineStr">
        <is>
          <t>2021-10-29 07:26:37</t>
        </is>
      </c>
      <c r="Y405" s="82" t="n">
        <v>239.6</v>
      </c>
    </row>
    <row r="406" customHeight="true" ht="25.0">
      <c r="A406" s="83" t="n">
        <v>707475.0</v>
      </c>
      <c r="B406" s="83" t="inlineStr">
        <is>
          <t>FBS</t>
        </is>
      </c>
      <c r="C406" s="83" t="n">
        <v>618886.0</v>
      </c>
      <c r="D406" s="83" t="inlineStr">
        <is>
          <t>Market</t>
        </is>
      </c>
      <c r="E406" s="83" t="inlineStr">
        <is>
          <t>772372286090</t>
        </is>
      </c>
      <c r="F406" s="83" t="inlineStr">
        <is>
          <t>525099/20</t>
        </is>
      </c>
      <c r="G406" s="83" t="inlineStr">
        <is>
          <t>ОФ-567081</t>
        </is>
      </c>
      <c r="H406" s="83" t="n">
        <v>7.2408295E7</v>
      </c>
      <c r="I406" s="83" t="inlineStr">
        <is>
          <t>2021-10-26 10:25:04</t>
        </is>
      </c>
      <c r="J406" s="83" t="inlineStr">
        <is>
          <t>ZP-70690</t>
        </is>
      </c>
      <c r="K406" s="83" t="inlineStr">
        <is>
          <t>Конструктор Знаток 70690 Альтернативная энергия</t>
        </is>
      </c>
      <c r="L406" s="67" t="n">
        <v>1670.0</v>
      </c>
      <c r="M406" s="83" t="n">
        <v>1.0</v>
      </c>
      <c r="N406" s="83" t="n">
        <v>0.96</v>
      </c>
      <c r="O406" s="83" t="n">
        <v>6.0</v>
      </c>
      <c r="P406" s="83" t="n">
        <v>25.0</v>
      </c>
      <c r="Q406" s="83" t="n">
        <v>32.0</v>
      </c>
      <c r="R406" s="83" t="n">
        <v>63.0</v>
      </c>
      <c r="S406" s="83" t="inlineStr">
        <is>
          <t>Размещение товаров на витрине</t>
        </is>
      </c>
      <c r="T406" s="83" t="n">
        <v>4.0</v>
      </c>
      <c r="U406" s="83" t="inlineStr">
        <is>
          <t>%</t>
        </is>
      </c>
      <c r="V406" s="83"/>
      <c r="W406" s="79"/>
      <c r="X406" s="83" t="inlineStr">
        <is>
          <t>2021-10-29 07:56:31</t>
        </is>
      </c>
      <c r="Y406" s="82" t="n">
        <v>66.8</v>
      </c>
    </row>
    <row r="407" customHeight="true" ht="25.0">
      <c r="A407" s="83" t="n">
        <v>707475.0</v>
      </c>
      <c r="B407" s="83" t="inlineStr">
        <is>
          <t>FBS</t>
        </is>
      </c>
      <c r="C407" s="83" t="n">
        <v>618886.0</v>
      </c>
      <c r="D407" s="83" t="inlineStr">
        <is>
          <t>Market</t>
        </is>
      </c>
      <c r="E407" s="83" t="inlineStr">
        <is>
          <t>772372286090</t>
        </is>
      </c>
      <c r="F407" s="83" t="inlineStr">
        <is>
          <t>525099/20</t>
        </is>
      </c>
      <c r="G407" s="83" t="inlineStr">
        <is>
          <t>ОФ-567081</t>
        </is>
      </c>
      <c r="H407" s="83" t="n">
        <v>7.2373185E7</v>
      </c>
      <c r="I407" s="83" t="inlineStr">
        <is>
          <t>2021-10-26 06:48:42</t>
        </is>
      </c>
      <c r="J407" s="83" t="inlineStr">
        <is>
          <t>PNS-0001</t>
        </is>
      </c>
      <c r="K407" s="83" t="inlineStr">
        <is>
          <t>Весы электронные Noerden MINIMI BK</t>
        </is>
      </c>
      <c r="L407" s="67" t="n">
        <v>1490.0</v>
      </c>
      <c r="M407" s="83" t="n">
        <v>1.0</v>
      </c>
      <c r="N407" s="83" t="n">
        <v>1.57</v>
      </c>
      <c r="O407" s="83" t="n">
        <v>5.0</v>
      </c>
      <c r="P407" s="83" t="n">
        <v>32.0</v>
      </c>
      <c r="Q407" s="83" t="n">
        <v>31.0</v>
      </c>
      <c r="R407" s="83" t="n">
        <v>68.0</v>
      </c>
      <c r="S407" s="83" t="inlineStr">
        <is>
          <t>Размещение товаров на витрине</t>
        </is>
      </c>
      <c r="T407" s="83" t="n">
        <v>4.0</v>
      </c>
      <c r="U407" s="83" t="inlineStr">
        <is>
          <t>%</t>
        </is>
      </c>
      <c r="V407" s="83"/>
      <c r="W407" s="79"/>
      <c r="X407" s="83" t="inlineStr">
        <is>
          <t>2021-10-29 08:16:16</t>
        </is>
      </c>
      <c r="Y407" s="82" t="n">
        <v>59.6</v>
      </c>
    </row>
    <row r="408" customHeight="true" ht="25.0">
      <c r="A408" s="83" t="n">
        <v>707475.0</v>
      </c>
      <c r="B408" s="83" t="inlineStr">
        <is>
          <t>FBS</t>
        </is>
      </c>
      <c r="C408" s="83" t="n">
        <v>618886.0</v>
      </c>
      <c r="D408" s="83" t="inlineStr">
        <is>
          <t>Market</t>
        </is>
      </c>
      <c r="E408" s="83" t="inlineStr">
        <is>
          <t>772372286090</t>
        </is>
      </c>
      <c r="F408" s="83" t="inlineStr">
        <is>
          <t>525099/20</t>
        </is>
      </c>
      <c r="G408" s="83" t="inlineStr">
        <is>
          <t>ОФ-567081</t>
        </is>
      </c>
      <c r="H408" s="83" t="n">
        <v>7.2523223E7</v>
      </c>
      <c r="I408" s="83" t="inlineStr">
        <is>
          <t>2021-10-27 01:32:29</t>
        </is>
      </c>
      <c r="J408" s="83" t="inlineStr">
        <is>
          <t>1078N</t>
        </is>
      </c>
      <c r="K408" s="83" t="inlineStr">
        <is>
          <t>Bissell Моющий шампунь для ковров 1078N</t>
        </is>
      </c>
      <c r="L408" s="67" t="n">
        <v>1990.0</v>
      </c>
      <c r="M408" s="83" t="n">
        <v>1.0</v>
      </c>
      <c r="N408" s="83" t="n">
        <v>1.55</v>
      </c>
      <c r="O408" s="83" t="n">
        <v>15.0</v>
      </c>
      <c r="P408" s="83" t="n">
        <v>27.0</v>
      </c>
      <c r="Q408" s="83" t="n">
        <v>8.0</v>
      </c>
      <c r="R408" s="83" t="n">
        <v>50.0</v>
      </c>
      <c r="S408" s="83" t="inlineStr">
        <is>
          <t>Размещение товаров на витрине</t>
        </is>
      </c>
      <c r="T408" s="83" t="n">
        <v>4.0</v>
      </c>
      <c r="U408" s="83" t="inlineStr">
        <is>
          <t>%</t>
        </is>
      </c>
      <c r="V408" s="83"/>
      <c r="W408" s="79"/>
      <c r="X408" s="83" t="inlineStr">
        <is>
          <t>2021-10-29 09:35:38</t>
        </is>
      </c>
      <c r="Y408" s="82" t="n">
        <v>79.6</v>
      </c>
    </row>
    <row r="409" customHeight="true" ht="25.0">
      <c r="A409" s="83" t="n">
        <v>707475.0</v>
      </c>
      <c r="B409" s="83" t="inlineStr">
        <is>
          <t>FBS</t>
        </is>
      </c>
      <c r="C409" s="83" t="n">
        <v>618886.0</v>
      </c>
      <c r="D409" s="83" t="inlineStr">
        <is>
          <t>Market</t>
        </is>
      </c>
      <c r="E409" s="83" t="inlineStr">
        <is>
          <t>772372286090</t>
        </is>
      </c>
      <c r="F409" s="83" t="inlineStr">
        <is>
          <t>525099/20</t>
        </is>
      </c>
      <c r="G409" s="83" t="inlineStr">
        <is>
          <t>ОФ-567081</t>
        </is>
      </c>
      <c r="H409" s="83" t="n">
        <v>7.185208E7</v>
      </c>
      <c r="I409" s="83" t="inlineStr">
        <is>
          <t>2021-10-24 11:12:06</t>
        </is>
      </c>
      <c r="J409" s="83" t="inlineStr">
        <is>
          <t>PNS-0001</t>
        </is>
      </c>
      <c r="K409" s="83" t="inlineStr">
        <is>
          <t>Весы электронные Noerden MINIMI BK</t>
        </is>
      </c>
      <c r="L409" s="67" t="n">
        <v>1490.0</v>
      </c>
      <c r="M409" s="83" t="n">
        <v>1.0</v>
      </c>
      <c r="N409" s="83" t="n">
        <v>1.57</v>
      </c>
      <c r="O409" s="83" t="n">
        <v>5.0</v>
      </c>
      <c r="P409" s="83" t="n">
        <v>32.0</v>
      </c>
      <c r="Q409" s="83" t="n">
        <v>31.0</v>
      </c>
      <c r="R409" s="83" t="n">
        <v>68.0</v>
      </c>
      <c r="S409" s="83" t="inlineStr">
        <is>
          <t>Размещение товаров на витрине</t>
        </is>
      </c>
      <c r="T409" s="83" t="n">
        <v>4.0</v>
      </c>
      <c r="U409" s="83" t="inlineStr">
        <is>
          <t>%</t>
        </is>
      </c>
      <c r="V409" s="83"/>
      <c r="W409" s="79"/>
      <c r="X409" s="83" t="inlineStr">
        <is>
          <t>2021-10-29 10:33:39</t>
        </is>
      </c>
      <c r="Y409" s="82" t="n">
        <v>59.6</v>
      </c>
    </row>
    <row r="410" customHeight="true" ht="25.0">
      <c r="A410" s="83" t="n">
        <v>707475.0</v>
      </c>
      <c r="B410" s="83" t="inlineStr">
        <is>
          <t>FBS</t>
        </is>
      </c>
      <c r="C410" s="83" t="n">
        <v>618886.0</v>
      </c>
      <c r="D410" s="83" t="inlineStr">
        <is>
          <t>Market</t>
        </is>
      </c>
      <c r="E410" s="83" t="inlineStr">
        <is>
          <t>772372286090</t>
        </is>
      </c>
      <c r="F410" s="83" t="inlineStr">
        <is>
          <t>525099/20</t>
        </is>
      </c>
      <c r="G410" s="83" t="inlineStr">
        <is>
          <t>ОФ-567081</t>
        </is>
      </c>
      <c r="H410" s="83" t="n">
        <v>7.2409383E7</v>
      </c>
      <c r="I410" s="83" t="inlineStr">
        <is>
          <t>2021-10-26 10:32:10</t>
        </is>
      </c>
      <c r="J410" s="83" t="inlineStr">
        <is>
          <t>PNS-0001</t>
        </is>
      </c>
      <c r="K410" s="83" t="inlineStr">
        <is>
          <t>Весы электронные Noerden MINIMI BK</t>
        </is>
      </c>
      <c r="L410" s="67" t="n">
        <v>1490.0</v>
      </c>
      <c r="M410" s="83" t="n">
        <v>1.0</v>
      </c>
      <c r="N410" s="83" t="n">
        <v>1.57</v>
      </c>
      <c r="O410" s="83" t="n">
        <v>5.0</v>
      </c>
      <c r="P410" s="83" t="n">
        <v>32.0</v>
      </c>
      <c r="Q410" s="83" t="n">
        <v>31.0</v>
      </c>
      <c r="R410" s="83" t="n">
        <v>68.0</v>
      </c>
      <c r="S410" s="83" t="inlineStr">
        <is>
          <t>Размещение товаров на витрине</t>
        </is>
      </c>
      <c r="T410" s="83" t="n">
        <v>4.0</v>
      </c>
      <c r="U410" s="83" t="inlineStr">
        <is>
          <t>%</t>
        </is>
      </c>
      <c r="V410" s="83"/>
      <c r="W410" s="79"/>
      <c r="X410" s="83" t="inlineStr">
        <is>
          <t>2021-10-29 11:29:21</t>
        </is>
      </c>
      <c r="Y410" s="82" t="n">
        <v>59.6</v>
      </c>
    </row>
    <row r="411" customHeight="true" ht="25.0">
      <c r="A411" s="83" t="n">
        <v>707475.0</v>
      </c>
      <c r="B411" s="83" t="inlineStr">
        <is>
          <t>FBS</t>
        </is>
      </c>
      <c r="C411" s="83" t="n">
        <v>618886.0</v>
      </c>
      <c r="D411" s="83" t="inlineStr">
        <is>
          <t>Market</t>
        </is>
      </c>
      <c r="E411" s="83" t="inlineStr">
        <is>
          <t>772372286090</t>
        </is>
      </c>
      <c r="F411" s="83" t="inlineStr">
        <is>
          <t>525099/20</t>
        </is>
      </c>
      <c r="G411" s="83" t="inlineStr">
        <is>
          <t>ОФ-567081</t>
        </is>
      </c>
      <c r="H411" s="83" t="n">
        <v>7.2659818E7</v>
      </c>
      <c r="I411" s="83" t="inlineStr">
        <is>
          <t>2021-10-27 08:20:08</t>
        </is>
      </c>
      <c r="J411" s="83" t="inlineStr">
        <is>
          <t>502000</t>
        </is>
      </c>
      <c r="K411" s="83" t="inlineStr">
        <is>
          <t>Хлебопечка Morphy Richards 502000 черный/серебристый</t>
        </is>
      </c>
      <c r="L411" s="67" t="n">
        <v>14990.0</v>
      </c>
      <c r="M411" s="83" t="n">
        <v>1.0</v>
      </c>
      <c r="N411" s="83" t="n">
        <v>7.6</v>
      </c>
      <c r="O411" s="83" t="n">
        <v>33.0</v>
      </c>
      <c r="P411" s="83" t="n">
        <v>38.0</v>
      </c>
      <c r="Q411" s="83" t="n">
        <v>43.0</v>
      </c>
      <c r="R411" s="83" t="n">
        <v>114.0</v>
      </c>
      <c r="S411" s="83" t="inlineStr">
        <is>
          <t>Размещение товаров на витрине</t>
        </is>
      </c>
      <c r="T411" s="83" t="n">
        <v>4.0</v>
      </c>
      <c r="U411" s="83" t="inlineStr">
        <is>
          <t>%</t>
        </is>
      </c>
      <c r="V411" s="83"/>
      <c r="W411" s="79"/>
      <c r="X411" s="83" t="inlineStr">
        <is>
          <t>2021-10-30 04:52:45</t>
        </is>
      </c>
      <c r="Y411" s="82" t="n">
        <v>599.6</v>
      </c>
    </row>
    <row r="412" customHeight="true" ht="25.0">
      <c r="A412" s="83" t="n">
        <v>707475.0</v>
      </c>
      <c r="B412" s="83" t="inlineStr">
        <is>
          <t>FBS</t>
        </is>
      </c>
      <c r="C412" s="83" t="n">
        <v>618886.0</v>
      </c>
      <c r="D412" s="83" t="inlineStr">
        <is>
          <t>Market</t>
        </is>
      </c>
      <c r="E412" s="83" t="inlineStr">
        <is>
          <t>772372286090</t>
        </is>
      </c>
      <c r="F412" s="83" t="inlineStr">
        <is>
          <t>525099/20</t>
        </is>
      </c>
      <c r="G412" s="83" t="inlineStr">
        <is>
          <t>ОФ-567081</t>
        </is>
      </c>
      <c r="H412" s="83" t="n">
        <v>7.2741763E7</v>
      </c>
      <c r="I412" s="83" t="inlineStr">
        <is>
          <t>2021-10-28 11:52:23</t>
        </is>
      </c>
      <c r="J412" s="83" t="inlineStr">
        <is>
          <t>ZP-70690</t>
        </is>
      </c>
      <c r="K412" s="83" t="inlineStr">
        <is>
          <t>Конструктор Знаток 70690 Альтернативная энергия</t>
        </is>
      </c>
      <c r="L412" s="67" t="n">
        <v>1670.0</v>
      </c>
      <c r="M412" s="83" t="n">
        <v>1.0</v>
      </c>
      <c r="N412" s="83" t="n">
        <v>0.96</v>
      </c>
      <c r="O412" s="83" t="n">
        <v>6.0</v>
      </c>
      <c r="P412" s="83" t="n">
        <v>25.0</v>
      </c>
      <c r="Q412" s="83" t="n">
        <v>32.0</v>
      </c>
      <c r="R412" s="83" t="n">
        <v>63.0</v>
      </c>
      <c r="S412" s="83" t="inlineStr">
        <is>
          <t>Размещение товаров на витрине</t>
        </is>
      </c>
      <c r="T412" s="83" t="n">
        <v>4.0</v>
      </c>
      <c r="U412" s="83" t="inlineStr">
        <is>
          <t>%</t>
        </is>
      </c>
      <c r="V412" s="83"/>
      <c r="W412" s="79"/>
      <c r="X412" s="83" t="inlineStr">
        <is>
          <t>2021-10-30 04:59:39</t>
        </is>
      </c>
      <c r="Y412" s="82" t="n">
        <v>66.8</v>
      </c>
    </row>
    <row r="413" customHeight="true" ht="25.0">
      <c r="A413" s="83" t="n">
        <v>707475.0</v>
      </c>
      <c r="B413" s="83" t="inlineStr">
        <is>
          <t>FBS</t>
        </is>
      </c>
      <c r="C413" s="83" t="n">
        <v>618886.0</v>
      </c>
      <c r="D413" s="83" t="inlineStr">
        <is>
          <t>Market</t>
        </is>
      </c>
      <c r="E413" s="83" t="inlineStr">
        <is>
          <t>772372286090</t>
        </is>
      </c>
      <c r="F413" s="83" t="inlineStr">
        <is>
          <t>525099/20</t>
        </is>
      </c>
      <c r="G413" s="83" t="inlineStr">
        <is>
          <t>ОФ-567081</t>
        </is>
      </c>
      <c r="H413" s="83" t="n">
        <v>7.2431975E7</v>
      </c>
      <c r="I413" s="83" t="inlineStr">
        <is>
          <t>2021-10-27 05:55:07</t>
        </is>
      </c>
      <c r="J413" s="83" t="inlineStr">
        <is>
          <t>05708</t>
        </is>
      </c>
      <c r="K413" s="83" t="inlineStr">
        <is>
          <t>Cecotec Вертикальный пылесос Conga RockStar 900 Ultimate ErgoWet 05708</t>
        </is>
      </c>
      <c r="L413" s="67" t="n">
        <v>28990.0</v>
      </c>
      <c r="M413" s="83" t="n">
        <v>1.0</v>
      </c>
      <c r="N413" s="83" t="n">
        <v>5.87</v>
      </c>
      <c r="O413" s="83" t="n">
        <v>71.0</v>
      </c>
      <c r="P413" s="83" t="n">
        <v>30.0</v>
      </c>
      <c r="Q413" s="83" t="n">
        <v>18.0</v>
      </c>
      <c r="R413" s="83" t="n">
        <v>119.0</v>
      </c>
      <c r="S413" s="83" t="inlineStr">
        <is>
          <t>Размещение товаров на витрине</t>
        </is>
      </c>
      <c r="T413" s="83" t="n">
        <v>4.0</v>
      </c>
      <c r="U413" s="83" t="inlineStr">
        <is>
          <t>%</t>
        </is>
      </c>
      <c r="V413" s="83"/>
      <c r="W413" s="79"/>
      <c r="X413" s="83" t="inlineStr">
        <is>
          <t>2021-10-30 07:25:25</t>
        </is>
      </c>
      <c r="Y413" s="82" t="n">
        <v>1159.6</v>
      </c>
    </row>
    <row r="414" customHeight="true" ht="25.0">
      <c r="A414" s="83" t="n">
        <v>707475.0</v>
      </c>
      <c r="B414" s="83" t="inlineStr">
        <is>
          <t>FBS</t>
        </is>
      </c>
      <c r="C414" s="83" t="n">
        <v>618886.0</v>
      </c>
      <c r="D414" s="83" t="inlineStr">
        <is>
          <t>Market</t>
        </is>
      </c>
      <c r="E414" s="83" t="inlineStr">
        <is>
          <t>772372286090</t>
        </is>
      </c>
      <c r="F414" s="83" t="inlineStr">
        <is>
          <t>525099/20</t>
        </is>
      </c>
      <c r="G414" s="83" t="inlineStr">
        <is>
          <t>ОФ-567081</t>
        </is>
      </c>
      <c r="H414" s="83" t="n">
        <v>7.2300531E7</v>
      </c>
      <c r="I414" s="83" t="inlineStr">
        <is>
          <t>2021-10-26 02:47:07</t>
        </is>
      </c>
      <c r="J414" s="83" t="inlineStr">
        <is>
          <t>AV90414</t>
        </is>
      </c>
      <c r="K414" s="83" t="inlineStr">
        <is>
          <t>Робот-пылесос ILIFE V4, белый/черный</t>
        </is>
      </c>
      <c r="L414" s="67" t="n">
        <v>7990.0</v>
      </c>
      <c r="M414" s="83" t="n">
        <v>1.0</v>
      </c>
      <c r="N414" s="83" t="n">
        <v>4.2</v>
      </c>
      <c r="O414" s="83" t="n">
        <v>45.0</v>
      </c>
      <c r="P414" s="83" t="n">
        <v>40.0</v>
      </c>
      <c r="Q414" s="83" t="n">
        <v>14.0</v>
      </c>
      <c r="R414" s="83" t="n">
        <v>99.0</v>
      </c>
      <c r="S414" s="83" t="inlineStr">
        <is>
          <t>Размещение товаров на витрине</t>
        </is>
      </c>
      <c r="T414" s="83" t="n">
        <v>4.0</v>
      </c>
      <c r="U414" s="83" t="inlineStr">
        <is>
          <t>%</t>
        </is>
      </c>
      <c r="V414" s="83"/>
      <c r="W414" s="79"/>
      <c r="X414" s="83" t="inlineStr">
        <is>
          <t>2021-10-30 08:25:56</t>
        </is>
      </c>
      <c r="Y414" s="82" t="n">
        <v>319.6</v>
      </c>
    </row>
    <row r="415" customHeight="true" ht="25.0">
      <c r="A415" s="83" t="n">
        <v>707475.0</v>
      </c>
      <c r="B415" s="83" t="inlineStr">
        <is>
          <t>FBS</t>
        </is>
      </c>
      <c r="C415" s="83" t="n">
        <v>618886.0</v>
      </c>
      <c r="D415" s="83" t="inlineStr">
        <is>
          <t>Market</t>
        </is>
      </c>
      <c r="E415" s="83" t="inlineStr">
        <is>
          <t>772372286090</t>
        </is>
      </c>
      <c r="F415" s="83" t="inlineStr">
        <is>
          <t>525099/20</t>
        </is>
      </c>
      <c r="G415" s="83" t="inlineStr">
        <is>
          <t>ОФ-567081</t>
        </is>
      </c>
      <c r="H415" s="83" t="n">
        <v>7.2699687E7</v>
      </c>
      <c r="I415" s="83" t="inlineStr">
        <is>
          <t>2021-10-28 01:07:14</t>
        </is>
      </c>
      <c r="J415" s="83" t="inlineStr">
        <is>
          <t>PNS-0002</t>
        </is>
      </c>
      <c r="K415" s="83" t="inlineStr">
        <is>
          <t>Весы электронные Noerden MINIMI WH</t>
        </is>
      </c>
      <c r="L415" s="67" t="n">
        <v>1490.0</v>
      </c>
      <c r="M415" s="83" t="n">
        <v>1.0</v>
      </c>
      <c r="N415" s="83" t="n">
        <v>1.4</v>
      </c>
      <c r="O415" s="83" t="n">
        <v>5.0</v>
      </c>
      <c r="P415" s="83" t="n">
        <v>30.0</v>
      </c>
      <c r="Q415" s="83" t="n">
        <v>29.0</v>
      </c>
      <c r="R415" s="83" t="n">
        <v>64.0</v>
      </c>
      <c r="S415" s="83" t="inlineStr">
        <is>
          <t>Размещение товаров на витрине</t>
        </is>
      </c>
      <c r="T415" s="83" t="n">
        <v>4.0</v>
      </c>
      <c r="U415" s="83" t="inlineStr">
        <is>
          <t>%</t>
        </is>
      </c>
      <c r="V415" s="83"/>
      <c r="W415" s="79"/>
      <c r="X415" s="83" t="inlineStr">
        <is>
          <t>2021-10-30 10:13:47</t>
        </is>
      </c>
      <c r="Y415" s="82" t="n">
        <v>59.6</v>
      </c>
    </row>
    <row r="416" customHeight="true" ht="25.0">
      <c r="A416" s="83" t="n">
        <v>707475.0</v>
      </c>
      <c r="B416" s="83" t="inlineStr">
        <is>
          <t>FBS</t>
        </is>
      </c>
      <c r="C416" s="83" t="n">
        <v>618886.0</v>
      </c>
      <c r="D416" s="83" t="inlineStr">
        <is>
          <t>Market</t>
        </is>
      </c>
      <c r="E416" s="83" t="inlineStr">
        <is>
          <t>772372286090</t>
        </is>
      </c>
      <c r="F416" s="83" t="inlineStr">
        <is>
          <t>525099/20</t>
        </is>
      </c>
      <c r="G416" s="83" t="inlineStr">
        <is>
          <t>ОФ-567081</t>
        </is>
      </c>
      <c r="H416" s="83" t="n">
        <v>7.2639582E7</v>
      </c>
      <c r="I416" s="83" t="inlineStr">
        <is>
          <t>2021-10-27 06:10:23</t>
        </is>
      </c>
      <c r="J416" s="83" t="inlineStr">
        <is>
          <t>AV90414</t>
        </is>
      </c>
      <c r="K416" s="83" t="inlineStr">
        <is>
          <t>Робот-пылесос ILIFE V4, белый/черный</t>
        </is>
      </c>
      <c r="L416" s="67" t="n">
        <v>7990.0</v>
      </c>
      <c r="M416" s="83" t="n">
        <v>1.0</v>
      </c>
      <c r="N416" s="83" t="n">
        <v>4.2</v>
      </c>
      <c r="O416" s="83" t="n">
        <v>45.0</v>
      </c>
      <c r="P416" s="83" t="n">
        <v>40.0</v>
      </c>
      <c r="Q416" s="83" t="n">
        <v>14.0</v>
      </c>
      <c r="R416" s="83" t="n">
        <v>99.0</v>
      </c>
      <c r="S416" s="83" t="inlineStr">
        <is>
          <t>Размещение товаров на витрине</t>
        </is>
      </c>
      <c r="T416" s="83" t="n">
        <v>4.0</v>
      </c>
      <c r="U416" s="83" t="inlineStr">
        <is>
          <t>%</t>
        </is>
      </c>
      <c r="V416" s="83"/>
      <c r="W416" s="79"/>
      <c r="X416" s="83" t="inlineStr">
        <is>
          <t>2021-10-31 12:49:44</t>
        </is>
      </c>
      <c r="Y416" s="82" t="n">
        <v>319.6</v>
      </c>
    </row>
    <row r="417" customHeight="true" ht="25.0">
      <c r="A417" s="83" t="n">
        <v>707475.0</v>
      </c>
      <c r="B417" s="83" t="inlineStr">
        <is>
          <t>FBS</t>
        </is>
      </c>
      <c r="C417" s="83" t="n">
        <v>618886.0</v>
      </c>
      <c r="D417" s="83" t="inlineStr">
        <is>
          <t>Market</t>
        </is>
      </c>
      <c r="E417" s="83" t="inlineStr">
        <is>
          <t>772372286090</t>
        </is>
      </c>
      <c r="F417" s="83" t="inlineStr">
        <is>
          <t>525099/20</t>
        </is>
      </c>
      <c r="G417" s="83" t="inlineStr">
        <is>
          <t>ОФ-567081</t>
        </is>
      </c>
      <c r="H417" s="83" t="n">
        <v>7.1755479E7</v>
      </c>
      <c r="I417" s="83" t="inlineStr">
        <is>
          <t>2021-10-24 01:25:48</t>
        </is>
      </c>
      <c r="J417" s="83" t="inlineStr">
        <is>
          <t>P001U</t>
        </is>
      </c>
      <c r="K417" s="83" t="inlineStr">
        <is>
          <t>Головоломка ROOBO Cube-tastic! (P001U) белый</t>
        </is>
      </c>
      <c r="L417" s="67" t="n">
        <v>675.0</v>
      </c>
      <c r="M417" s="83" t="n">
        <v>1.0</v>
      </c>
      <c r="N417" s="83" t="n">
        <v>0.183</v>
      </c>
      <c r="O417" s="83" t="n">
        <v>16.0</v>
      </c>
      <c r="P417" s="83" t="n">
        <v>11.0</v>
      </c>
      <c r="Q417" s="83" t="n">
        <v>7.0</v>
      </c>
      <c r="R417" s="83" t="n">
        <v>34.0</v>
      </c>
      <c r="S417" s="83" t="inlineStr">
        <is>
          <t>Размещение товаров на витрине</t>
        </is>
      </c>
      <c r="T417" s="83" t="n">
        <v>4.0</v>
      </c>
      <c r="U417" s="83" t="inlineStr">
        <is>
          <t>%</t>
        </is>
      </c>
      <c r="V417" s="83"/>
      <c r="W417" s="79"/>
      <c r="X417" s="83" t="inlineStr">
        <is>
          <t>2021-10-31 11:23:55</t>
        </is>
      </c>
      <c r="Y417" s="82" t="n">
        <v>27.0</v>
      </c>
    </row>
    <row r="418" customHeight="true" ht="25.0">
      <c r="A418" s="83" t="n">
        <v>707475.0</v>
      </c>
      <c r="B418" s="83" t="inlineStr">
        <is>
          <t>FBS</t>
        </is>
      </c>
      <c r="C418" s="83" t="n">
        <v>618886.0</v>
      </c>
      <c r="D418" s="83" t="inlineStr">
        <is>
          <t>Market</t>
        </is>
      </c>
      <c r="E418" s="83" t="inlineStr">
        <is>
          <t>772372286090</t>
        </is>
      </c>
      <c r="F418" s="83" t="inlineStr">
        <is>
          <t>525099/20</t>
        </is>
      </c>
      <c r="G418" s="83" t="inlineStr">
        <is>
          <t>ОФ-567081</t>
        </is>
      </c>
      <c r="H418" s="83" t="n">
        <v>7.3257577E7</v>
      </c>
      <c r="I418" s="83" t="inlineStr">
        <is>
          <t>2021-10-29 11:20:11</t>
        </is>
      </c>
      <c r="J418" s="83" t="inlineStr">
        <is>
          <t>305003</t>
        </is>
      </c>
      <c r="K418" s="83" t="inlineStr">
        <is>
          <t>Утюг Morphy Richards 305003 голубой</t>
        </is>
      </c>
      <c r="L418" s="67" t="n">
        <v>6900.0</v>
      </c>
      <c r="M418" s="83" t="n">
        <v>1.0</v>
      </c>
      <c r="N418" s="83" t="n">
        <v>1.557</v>
      </c>
      <c r="O418" s="83" t="n">
        <v>17.0</v>
      </c>
      <c r="P418" s="83" t="n">
        <v>14.0</v>
      </c>
      <c r="Q418" s="83" t="n">
        <v>32.0</v>
      </c>
      <c r="R418" s="83" t="n">
        <v>63.0</v>
      </c>
      <c r="S418" s="83" t="inlineStr">
        <is>
          <t>Размещение товаров на витрине</t>
        </is>
      </c>
      <c r="T418" s="83" t="n">
        <v>4.0</v>
      </c>
      <c r="U418" s="83" t="inlineStr">
        <is>
          <t>%</t>
        </is>
      </c>
      <c r="V418" s="83"/>
      <c r="W418" s="79"/>
      <c r="X418" s="83" t="inlineStr">
        <is>
          <t>2021-10-31 09:37:38</t>
        </is>
      </c>
      <c r="Y418" s="82" t="n">
        <v>276.0</v>
      </c>
    </row>
    <row r="419" customHeight="true" ht="25.0">
      <c r="A419" s="83" t="n">
        <v>707475.0</v>
      </c>
      <c r="B419" s="83" t="inlineStr">
        <is>
          <t>FBS</t>
        </is>
      </c>
      <c r="C419" s="83" t="n">
        <v>618886.0</v>
      </c>
      <c r="D419" s="83" t="inlineStr">
        <is>
          <t>Market</t>
        </is>
      </c>
      <c r="E419" s="83" t="inlineStr">
        <is>
          <t>772372286090</t>
        </is>
      </c>
      <c r="F419" s="83" t="inlineStr">
        <is>
          <t>525099/20</t>
        </is>
      </c>
      <c r="G419" s="83" t="inlineStr">
        <is>
          <t>ОФ-567081</t>
        </is>
      </c>
      <c r="H419" s="83" t="n">
        <v>7.2934347E7</v>
      </c>
      <c r="I419" s="83" t="inlineStr">
        <is>
          <t>2021-10-28 09:32:57</t>
        </is>
      </c>
      <c r="J419" s="83" t="inlineStr">
        <is>
          <t>PNS-0001</t>
        </is>
      </c>
      <c r="K419" s="83" t="inlineStr">
        <is>
          <t>Весы электронные Noerden MINIMI BK</t>
        </is>
      </c>
      <c r="L419" s="67" t="n">
        <v>1490.0</v>
      </c>
      <c r="M419" s="83" t="n">
        <v>1.0</v>
      </c>
      <c r="N419" s="83" t="n">
        <v>1.57</v>
      </c>
      <c r="O419" s="83" t="n">
        <v>5.0</v>
      </c>
      <c r="P419" s="83" t="n">
        <v>32.0</v>
      </c>
      <c r="Q419" s="83" t="n">
        <v>31.0</v>
      </c>
      <c r="R419" s="83" t="n">
        <v>68.0</v>
      </c>
      <c r="S419" s="83" t="inlineStr">
        <is>
          <t>Размещение товаров на витрине</t>
        </is>
      </c>
      <c r="T419" s="83" t="n">
        <v>4.0</v>
      </c>
      <c r="U419" s="83" t="inlineStr">
        <is>
          <t>%</t>
        </is>
      </c>
      <c r="V419" s="83"/>
      <c r="W419" s="79"/>
      <c r="X419" s="83" t="inlineStr">
        <is>
          <t>2021-10-31 10:39:24</t>
        </is>
      </c>
      <c r="Y419" s="82" t="n">
        <v>59.6</v>
      </c>
    </row>
    <row r="420" customHeight="true" ht="25.0">
      <c r="A420" s="83" t="n">
        <v>707475.0</v>
      </c>
      <c r="B420" s="83" t="inlineStr">
        <is>
          <t>FBS</t>
        </is>
      </c>
      <c r="C420" s="83" t="n">
        <v>618886.0</v>
      </c>
      <c r="D420" s="83" t="inlineStr">
        <is>
          <t>Market</t>
        </is>
      </c>
      <c r="E420" s="83" t="inlineStr">
        <is>
          <t>772372286090</t>
        </is>
      </c>
      <c r="F420" s="83" t="inlineStr">
        <is>
          <t>525099/20</t>
        </is>
      </c>
      <c r="G420" s="83" t="inlineStr">
        <is>
          <t>ОФ-567081</t>
        </is>
      </c>
      <c r="H420" s="83" t="n">
        <v>7.3213095E7</v>
      </c>
      <c r="I420" s="83" t="inlineStr">
        <is>
          <t>2021-10-29 05:58:54</t>
        </is>
      </c>
      <c r="J420" s="83" t="inlineStr">
        <is>
          <t>91240</t>
        </is>
      </c>
      <c r="K420" s="83" t="inlineStr">
        <is>
          <t>Electrolux Мешки-пылесборники E201SMR белый 12 шт.</t>
        </is>
      </c>
      <c r="L420" s="67" t="n">
        <v>2190.0</v>
      </c>
      <c r="M420" s="83" t="n">
        <v>1.0</v>
      </c>
      <c r="N420" s="83" t="n">
        <v>0.2</v>
      </c>
      <c r="O420" s="83" t="n">
        <v>17.0</v>
      </c>
      <c r="P420" s="83" t="n">
        <v>24.0</v>
      </c>
      <c r="Q420" s="83" t="n">
        <v>13.0</v>
      </c>
      <c r="R420" s="83" t="n">
        <v>54.0</v>
      </c>
      <c r="S420" s="83" t="inlineStr">
        <is>
          <t>Размещение товаров на витрине</t>
        </is>
      </c>
      <c r="T420" s="83" t="n">
        <v>4.0</v>
      </c>
      <c r="U420" s="83" t="inlineStr">
        <is>
          <t>%</t>
        </is>
      </c>
      <c r="V420" s="83"/>
      <c r="W420" s="79"/>
      <c r="X420" s="83" t="inlineStr">
        <is>
          <t>2021-10-31 11:05:43</t>
        </is>
      </c>
      <c r="Y420" s="82" t="n">
        <v>87.6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4" t="inlineStr">
        <is>
          <t>Информация о бизнесе</t>
        </is>
      </c>
      <c r="B1" s="84"/>
      <c r="C1" s="84"/>
      <c r="D1" s="84"/>
      <c r="E1" s="84"/>
      <c r="F1" s="84"/>
      <c r="G1" s="84"/>
      <c r="H1" s="85" t="inlineStr">
        <is>
          <t>Информация об услуге</t>
        </is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customHeight="true" ht="75.0">
      <c r="A2" s="86" t="inlineStr">
        <is>
          <t>ID бизнес-аккаунта</t>
        </is>
      </c>
      <c r="B2" s="87" t="inlineStr">
        <is>
          <t>Модели работы</t>
        </is>
      </c>
      <c r="C2" s="88" t="inlineStr">
        <is>
          <t>ID магазинов</t>
        </is>
      </c>
      <c r="D2" s="89" t="inlineStr">
        <is>
          <t>Названия магазинов</t>
        </is>
      </c>
      <c r="E2" s="90" t="inlineStr">
        <is>
          <t>ИНН</t>
        </is>
      </c>
      <c r="F2" s="91" t="inlineStr">
        <is>
          <t>Номера договоров на размещение</t>
        </is>
      </c>
      <c r="G2" s="92" t="inlineStr">
        <is>
          <t>Номера договоров на продвижение</t>
        </is>
      </c>
      <c r="H2" s="93" t="inlineStr">
        <is>
          <t>Номер заказа</t>
        </is>
      </c>
      <c r="I2" s="94" t="inlineStr">
        <is>
          <t>Ваш SKU</t>
        </is>
      </c>
      <c r="J2" s="95" t="inlineStr">
        <is>
          <t>Название товара</t>
        </is>
      </c>
      <c r="K2" s="96" t="inlineStr">
        <is>
          <t>Ваша цена за шт., руб.</t>
        </is>
      </c>
      <c r="L2" s="98" t="inlineStr">
        <is>
          <t>Количество, шт.</t>
        </is>
      </c>
      <c r="M2" s="99" t="inlineStr">
        <is>
          <t>Вес, кг</t>
        </is>
      </c>
      <c r="N2" s="100" t="inlineStr">
        <is>
          <t>Длина, см</t>
        </is>
      </c>
      <c r="O2" s="101" t="inlineStr">
        <is>
          <t>Ширина, см</t>
        </is>
      </c>
      <c r="P2" s="102" t="inlineStr">
        <is>
          <t>Высота, см</t>
        </is>
      </c>
      <c r="Q2" s="103" t="inlineStr">
        <is>
          <t>Сумма трёх измерений, см</t>
        </is>
      </c>
      <c r="R2" s="104" t="inlineStr">
        <is>
          <t>Услуга</t>
        </is>
      </c>
      <c r="S2" s="105" t="inlineStr">
        <is>
          <t>Тариф за шт.</t>
        </is>
      </c>
      <c r="T2" s="106" t="inlineStr">
        <is>
          <t>Единица измерения</t>
        </is>
      </c>
      <c r="U2" s="107" t="inlineStr">
        <is>
          <t>Минимальный тариф за шт., руб.</t>
        </is>
      </c>
      <c r="V2" s="109" t="inlineStr">
        <is>
          <t>Максимальный тариф за шт., руб.</t>
        </is>
      </c>
      <c r="W2" s="111" t="inlineStr">
        <is>
          <t>Стоимость услуги без учёта ограничений тарифа, руб.</t>
        </is>
      </c>
      <c r="X2" s="113" t="inlineStr">
        <is>
          <t>Дата и время предоставления услуги</t>
        </is>
      </c>
      <c r="Y2" s="114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7" t="inlineStr">
        <is>
          <t>Информация о бизнесе</t>
        </is>
      </c>
      <c r="B1" s="117"/>
      <c r="C1" s="117"/>
      <c r="D1" s="117"/>
      <c r="E1" s="117"/>
      <c r="F1" s="117"/>
      <c r="G1" s="117"/>
      <c r="H1" s="118" t="inlineStr">
        <is>
          <t>Информация об услуге</t>
        </is>
      </c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customHeight="true" ht="75.0">
      <c r="A2" s="119" t="inlineStr">
        <is>
          <t>ID бизнес-аккаунта</t>
        </is>
      </c>
      <c r="B2" s="120" t="inlineStr">
        <is>
          <t>Модели работы</t>
        </is>
      </c>
      <c r="C2" s="121" t="inlineStr">
        <is>
          <t>ID магазинов</t>
        </is>
      </c>
      <c r="D2" s="122" t="inlineStr">
        <is>
          <t>Названия магазинов</t>
        </is>
      </c>
      <c r="E2" s="123" t="inlineStr">
        <is>
          <t>ИНН</t>
        </is>
      </c>
      <c r="F2" s="124" t="inlineStr">
        <is>
          <t>Номера договоров на размещение</t>
        </is>
      </c>
      <c r="G2" s="125" t="inlineStr">
        <is>
          <t>Номера договоров на продвижение</t>
        </is>
      </c>
      <c r="H2" s="126" t="inlineStr">
        <is>
          <t>Номер заказа</t>
        </is>
      </c>
      <c r="I2" s="127" t="inlineStr">
        <is>
          <t>Ваш SKU</t>
        </is>
      </c>
      <c r="J2" s="128" t="inlineStr">
        <is>
          <t>Название товара</t>
        </is>
      </c>
      <c r="K2" s="129" t="inlineStr">
        <is>
          <t>Ваша цена за шт., руб.</t>
        </is>
      </c>
      <c r="L2" s="131" t="inlineStr">
        <is>
          <t>Пользователь заплатил, руб.</t>
        </is>
      </c>
      <c r="M2" s="133" t="inlineStr">
        <is>
          <t>Количество, шт.</t>
        </is>
      </c>
      <c r="N2" s="134" t="inlineStr">
        <is>
          <t>Услуга</t>
        </is>
      </c>
      <c r="O2" s="135" t="inlineStr">
        <is>
          <t>Тариф за шт.</t>
        </is>
      </c>
      <c r="P2" s="136" t="inlineStr">
        <is>
          <t>Единица измерения</t>
        </is>
      </c>
      <c r="Q2" s="137" t="inlineStr">
        <is>
          <t>Дата и время предоставления услуги</t>
        </is>
      </c>
      <c r="R2" s="138" t="inlineStr">
        <is>
          <t>Стоимость услуги, руб.</t>
        </is>
      </c>
    </row>
    <row r="3" customHeight="true" ht="25.0">
      <c r="A3" s="140" t="n">
        <v>707475.0</v>
      </c>
      <c r="B3" s="140" t="inlineStr">
        <is>
          <t>FBS</t>
        </is>
      </c>
      <c r="C3" s="140" t="n">
        <v>618886.0</v>
      </c>
      <c r="D3" s="140" t="inlineStr">
        <is>
          <t>Market</t>
        </is>
      </c>
      <c r="E3" s="140" t="inlineStr">
        <is>
          <t>772372286090</t>
        </is>
      </c>
      <c r="F3" s="140" t="inlineStr">
        <is>
          <t>525099/20</t>
        </is>
      </c>
      <c r="G3" s="140" t="inlineStr">
        <is>
          <t>ОФ-567081</t>
        </is>
      </c>
      <c r="H3" s="140" t="n">
        <v>5.9325701E7</v>
      </c>
      <c r="I3" s="140" t="inlineStr">
        <is>
          <t>04095</t>
        </is>
      </c>
      <c r="J3" s="140" t="inlineStr">
        <is>
          <t>Cecotec Погружной блендер PowerGear 1500 XL Pro 04095</t>
        </is>
      </c>
      <c r="K3" s="130" t="n">
        <v>4990.0</v>
      </c>
      <c r="L3" s="132" t="n">
        <v>4990.0</v>
      </c>
      <c r="M3" s="140" t="n">
        <v>1.0</v>
      </c>
      <c r="N3" s="140" t="inlineStr">
        <is>
          <t>Участие в программе лояльности</t>
        </is>
      </c>
      <c r="O3" s="140" t="n">
        <v>0.7</v>
      </c>
      <c r="P3" s="140" t="inlineStr">
        <is>
          <t>%</t>
        </is>
      </c>
      <c r="Q3" s="140" t="inlineStr">
        <is>
          <t>2021-08-23 09:21:08</t>
        </is>
      </c>
      <c r="R3" s="139" t="n">
        <v>34.93</v>
      </c>
    </row>
    <row r="4" customHeight="true" ht="25.0">
      <c r="A4" s="140" t="n">
        <v>707475.0</v>
      </c>
      <c r="B4" s="140" t="inlineStr">
        <is>
          <t>FBS</t>
        </is>
      </c>
      <c r="C4" s="140" t="n">
        <v>618886.0</v>
      </c>
      <c r="D4" s="140" t="inlineStr">
        <is>
          <t>Market</t>
        </is>
      </c>
      <c r="E4" s="140" t="inlineStr">
        <is>
          <t>772372286090</t>
        </is>
      </c>
      <c r="F4" s="140" t="inlineStr">
        <is>
          <t>525099/20</t>
        </is>
      </c>
      <c r="G4" s="140" t="inlineStr">
        <is>
          <t>ОФ-567081</t>
        </is>
      </c>
      <c r="H4" s="140" t="n">
        <v>6.0339291E7</v>
      </c>
      <c r="I4" s="140" t="inlineStr">
        <is>
          <t>PNS-0001</t>
        </is>
      </c>
      <c r="J4" s="140" t="inlineStr">
        <is>
          <t>Весы электронные Noerden MINIMI BK</t>
        </is>
      </c>
      <c r="K4" s="130" t="n">
        <v>1490.0</v>
      </c>
      <c r="L4" s="132" t="n">
        <v>1341.0</v>
      </c>
      <c r="M4" s="140" t="n">
        <v>1.0</v>
      </c>
      <c r="N4" s="140" t="inlineStr">
        <is>
          <t>Участие в программе лояльности</t>
        </is>
      </c>
      <c r="O4" s="140" t="n">
        <v>0.7</v>
      </c>
      <c r="P4" s="140" t="inlineStr">
        <is>
          <t>%</t>
        </is>
      </c>
      <c r="Q4" s="140" t="inlineStr">
        <is>
          <t>2021-08-23 02:54:12</t>
        </is>
      </c>
      <c r="R4" s="139" t="n">
        <v>9.39</v>
      </c>
    </row>
    <row r="5" customHeight="true" ht="25.0">
      <c r="A5" s="140" t="n">
        <v>707475.0</v>
      </c>
      <c r="B5" s="140" t="inlineStr">
        <is>
          <t>FBS</t>
        </is>
      </c>
      <c r="C5" s="140" t="n">
        <v>618886.0</v>
      </c>
      <c r="D5" s="140" t="inlineStr">
        <is>
          <t>Market</t>
        </is>
      </c>
      <c r="E5" s="140" t="inlineStr">
        <is>
          <t>772372286090</t>
        </is>
      </c>
      <c r="F5" s="140" t="inlineStr">
        <is>
          <t>525099/20</t>
        </is>
      </c>
      <c r="G5" s="140" t="inlineStr">
        <is>
          <t>ОФ-567081</t>
        </is>
      </c>
      <c r="H5" s="140" t="n">
        <v>6.035367E7</v>
      </c>
      <c r="I5" s="140" t="inlineStr">
        <is>
          <t>PNS-0001</t>
        </is>
      </c>
      <c r="J5" s="140" t="inlineStr">
        <is>
          <t>Весы электронные Noerden MINIMI BK</t>
        </is>
      </c>
      <c r="K5" s="130" t="n">
        <v>1490.0</v>
      </c>
      <c r="L5" s="132" t="n">
        <v>1490.0</v>
      </c>
      <c r="M5" s="140" t="n">
        <v>1.0</v>
      </c>
      <c r="N5" s="140" t="inlineStr">
        <is>
          <t>Участие в программе лояльности</t>
        </is>
      </c>
      <c r="O5" s="140" t="n">
        <v>0.7</v>
      </c>
      <c r="P5" s="140" t="inlineStr">
        <is>
          <t>%</t>
        </is>
      </c>
      <c r="Q5" s="140" t="inlineStr">
        <is>
          <t>2021-08-23 05:00:05</t>
        </is>
      </c>
      <c r="R5" s="139" t="n">
        <v>10.43</v>
      </c>
    </row>
    <row r="6" customHeight="true" ht="25.0">
      <c r="A6" s="140" t="n">
        <v>707475.0</v>
      </c>
      <c r="B6" s="140" t="inlineStr">
        <is>
          <t>FBS</t>
        </is>
      </c>
      <c r="C6" s="140" t="n">
        <v>618886.0</v>
      </c>
      <c r="D6" s="140" t="inlineStr">
        <is>
          <t>Market</t>
        </is>
      </c>
      <c r="E6" s="140" t="inlineStr">
        <is>
          <t>772372286090</t>
        </is>
      </c>
      <c r="F6" s="140" t="inlineStr">
        <is>
          <t>525099/20</t>
        </is>
      </c>
      <c r="G6" s="140" t="inlineStr">
        <is>
          <t>ОФ-567081</t>
        </is>
      </c>
      <c r="H6" s="140" t="n">
        <v>6.0372217E7</v>
      </c>
      <c r="I6" s="140" t="inlineStr">
        <is>
          <t>70098</t>
        </is>
      </c>
      <c r="J6" s="140" t="inlineStr">
        <is>
          <t>Конструктор Знаток 320 схем</t>
        </is>
      </c>
      <c r="K6" s="130" t="n">
        <v>2990.0</v>
      </c>
      <c r="L6" s="132" t="n">
        <v>2691.0</v>
      </c>
      <c r="M6" s="140" t="n">
        <v>1.0</v>
      </c>
      <c r="N6" s="140" t="inlineStr">
        <is>
          <t>Участие в программе лояльности</t>
        </is>
      </c>
      <c r="O6" s="140" t="n">
        <v>3.5</v>
      </c>
      <c r="P6" s="140" t="inlineStr">
        <is>
          <t>%</t>
        </is>
      </c>
      <c r="Q6" s="140" t="inlineStr">
        <is>
          <t>2021-08-23 05:48:35</t>
        </is>
      </c>
      <c r="R6" s="139" t="n">
        <v>94.19</v>
      </c>
    </row>
    <row r="7" customHeight="true" ht="25.0">
      <c r="A7" s="140" t="n">
        <v>707475.0</v>
      </c>
      <c r="B7" s="140" t="inlineStr">
        <is>
          <t>FBS</t>
        </is>
      </c>
      <c r="C7" s="140" t="n">
        <v>618886.0</v>
      </c>
      <c r="D7" s="140" t="inlineStr">
        <is>
          <t>Market</t>
        </is>
      </c>
      <c r="E7" s="140" t="inlineStr">
        <is>
          <t>772372286090</t>
        </is>
      </c>
      <c r="F7" s="140" t="inlineStr">
        <is>
          <t>525099/20</t>
        </is>
      </c>
      <c r="G7" s="140" t="inlineStr">
        <is>
          <t>ОФ-567081</t>
        </is>
      </c>
      <c r="H7" s="140" t="n">
        <v>5.9183967E7</v>
      </c>
      <c r="I7" s="140" t="inlineStr">
        <is>
          <t>332100</t>
        </is>
      </c>
      <c r="J7" s="140" t="inlineStr">
        <is>
          <t>Парогенератор Morphy Richards 332100/332102 violet</t>
        </is>
      </c>
      <c r="K7" s="130" t="n">
        <v>24990.0</v>
      </c>
      <c r="L7" s="132" t="n">
        <v>24990.0</v>
      </c>
      <c r="M7" s="140" t="n">
        <v>1.0</v>
      </c>
      <c r="N7" s="140" t="inlineStr">
        <is>
          <t>Участие в программе лояльности</t>
        </is>
      </c>
      <c r="O7" s="140" t="n">
        <v>0.7</v>
      </c>
      <c r="P7" s="140" t="inlineStr">
        <is>
          <t>%</t>
        </is>
      </c>
      <c r="Q7" s="140" t="inlineStr">
        <is>
          <t>2021-08-23 06:41:26</t>
        </is>
      </c>
      <c r="R7" s="139" t="n">
        <v>174.93</v>
      </c>
    </row>
    <row r="8" customHeight="true" ht="25.0">
      <c r="A8" s="140" t="n">
        <v>707475.0</v>
      </c>
      <c r="B8" s="140" t="inlineStr">
        <is>
          <t>FBS</t>
        </is>
      </c>
      <c r="C8" s="140" t="n">
        <v>618886.0</v>
      </c>
      <c r="D8" s="140" t="inlineStr">
        <is>
          <t>Market</t>
        </is>
      </c>
      <c r="E8" s="140" t="inlineStr">
        <is>
          <t>772372286090</t>
        </is>
      </c>
      <c r="F8" s="140" t="inlineStr">
        <is>
          <t>525099/20</t>
        </is>
      </c>
      <c r="G8" s="140" t="inlineStr">
        <is>
          <t>ОФ-567081</t>
        </is>
      </c>
      <c r="H8" s="140" t="n">
        <v>6.0482336E7</v>
      </c>
      <c r="I8" s="140" t="inlineStr">
        <is>
          <t>04095</t>
        </is>
      </c>
      <c r="J8" s="140" t="inlineStr">
        <is>
          <t>Cecotec Погружной блендер PowerGear 1500 XL Pro 04095</t>
        </is>
      </c>
      <c r="K8" s="130" t="n">
        <v>4990.0</v>
      </c>
      <c r="L8" s="132" t="n">
        <v>4491.0</v>
      </c>
      <c r="M8" s="140" t="n">
        <v>1.0</v>
      </c>
      <c r="N8" s="140" t="inlineStr">
        <is>
          <t>Участие в программе лояльности</t>
        </is>
      </c>
      <c r="O8" s="140" t="n">
        <v>0.7</v>
      </c>
      <c r="P8" s="140" t="inlineStr">
        <is>
          <t>%</t>
        </is>
      </c>
      <c r="Q8" s="140" t="inlineStr">
        <is>
          <t>2021-08-24 02:12:28</t>
        </is>
      </c>
      <c r="R8" s="139" t="n">
        <v>31.44</v>
      </c>
    </row>
    <row r="9" customHeight="true" ht="25.0">
      <c r="A9" s="140" t="n">
        <v>707475.0</v>
      </c>
      <c r="B9" s="140" t="inlineStr">
        <is>
          <t>FBS</t>
        </is>
      </c>
      <c r="C9" s="140" t="n">
        <v>618886.0</v>
      </c>
      <c r="D9" s="140" t="inlineStr">
        <is>
          <t>Market</t>
        </is>
      </c>
      <c r="E9" s="140" t="inlineStr">
        <is>
          <t>772372286090</t>
        </is>
      </c>
      <c r="F9" s="140" t="inlineStr">
        <is>
          <t>525099/20</t>
        </is>
      </c>
      <c r="G9" s="140" t="inlineStr">
        <is>
          <t>ОФ-567081</t>
        </is>
      </c>
      <c r="H9" s="140" t="n">
        <v>6.0257097E7</v>
      </c>
      <c r="I9" s="140" t="inlineStr">
        <is>
          <t>1789L</t>
        </is>
      </c>
      <c r="J9" s="140" t="inlineStr">
        <is>
          <t>Bissell Чистящее средство для разных поверхностей, 1 л</t>
        </is>
      </c>
      <c r="K9" s="130" t="n">
        <v>990.0</v>
      </c>
      <c r="L9" s="132" t="n">
        <v>990.0</v>
      </c>
      <c r="M9" s="140" t="n">
        <v>2.0</v>
      </c>
      <c r="N9" s="140" t="inlineStr">
        <is>
          <t>Участие в программе лояльности</t>
        </is>
      </c>
      <c r="O9" s="140" t="n">
        <v>2.0</v>
      </c>
      <c r="P9" s="140" t="inlineStr">
        <is>
          <t>%</t>
        </is>
      </c>
      <c r="Q9" s="140" t="inlineStr">
        <is>
          <t>2021-08-24 02:33:08</t>
        </is>
      </c>
      <c r="R9" s="139" t="n">
        <v>39.6</v>
      </c>
    </row>
    <row r="10" customHeight="true" ht="25.0">
      <c r="A10" s="140" t="n">
        <v>707475.0</v>
      </c>
      <c r="B10" s="140" t="inlineStr">
        <is>
          <t>FBS</t>
        </is>
      </c>
      <c r="C10" s="140" t="n">
        <v>618886.0</v>
      </c>
      <c r="D10" s="140" t="inlineStr">
        <is>
          <t>Market</t>
        </is>
      </c>
      <c r="E10" s="140" t="inlineStr">
        <is>
          <t>772372286090</t>
        </is>
      </c>
      <c r="F10" s="140" t="inlineStr">
        <is>
          <t>525099/20</t>
        </is>
      </c>
      <c r="G10" s="140" t="inlineStr">
        <is>
          <t>ОФ-567081</t>
        </is>
      </c>
      <c r="H10" s="140" t="n">
        <v>6.051026E7</v>
      </c>
      <c r="I10" s="140" t="inlineStr">
        <is>
          <t>502001</t>
        </is>
      </c>
      <c r="J10" s="140" t="inlineStr">
        <is>
          <t>Хлебопечка Morphy Richards 502001 белый</t>
        </is>
      </c>
      <c r="K10" s="130" t="n">
        <v>9990.0</v>
      </c>
      <c r="L10" s="132" t="n">
        <v>9220.0</v>
      </c>
      <c r="M10" s="140" t="n">
        <v>1.0</v>
      </c>
      <c r="N10" s="140" t="inlineStr">
        <is>
          <t>Участие в программе лояльности</t>
        </is>
      </c>
      <c r="O10" s="140" t="n">
        <v>0.7</v>
      </c>
      <c r="P10" s="140" t="inlineStr">
        <is>
          <t>%</t>
        </is>
      </c>
      <c r="Q10" s="140" t="inlineStr">
        <is>
          <t>2021-08-24 04:35:23</t>
        </is>
      </c>
      <c r="R10" s="139" t="n">
        <v>64.54</v>
      </c>
    </row>
    <row r="11" customHeight="true" ht="25.0">
      <c r="A11" s="140" t="n">
        <v>707475.0</v>
      </c>
      <c r="B11" s="140" t="inlineStr">
        <is>
          <t>FBS</t>
        </is>
      </c>
      <c r="C11" s="140" t="n">
        <v>618886.0</v>
      </c>
      <c r="D11" s="140" t="inlineStr">
        <is>
          <t>Market</t>
        </is>
      </c>
      <c r="E11" s="140" t="inlineStr">
        <is>
          <t>772372286090</t>
        </is>
      </c>
      <c r="F11" s="140" t="inlineStr">
        <is>
          <t>525099/20</t>
        </is>
      </c>
      <c r="G11" s="140" t="inlineStr">
        <is>
          <t>ОФ-567081</t>
        </is>
      </c>
      <c r="H11" s="140" t="n">
        <v>6.0056671E7</v>
      </c>
      <c r="I11" s="140" t="inlineStr">
        <is>
          <t>1789L</t>
        </is>
      </c>
      <c r="J11" s="140" t="inlineStr">
        <is>
          <t>Bissell Чистящее средство для разных поверхностей, 1 л</t>
        </is>
      </c>
      <c r="K11" s="130" t="n">
        <v>990.0</v>
      </c>
      <c r="L11" s="132" t="n">
        <v>741.0</v>
      </c>
      <c r="M11" s="140" t="n">
        <v>1.0</v>
      </c>
      <c r="N11" s="140" t="inlineStr">
        <is>
          <t>Участие в программе лояльности</t>
        </is>
      </c>
      <c r="O11" s="140" t="n">
        <v>2.0</v>
      </c>
      <c r="P11" s="140" t="inlineStr">
        <is>
          <t>%</t>
        </is>
      </c>
      <c r="Q11" s="140" t="inlineStr">
        <is>
          <t>2021-08-24 04:43:27</t>
        </is>
      </c>
      <c r="R11" s="139" t="n">
        <v>14.82</v>
      </c>
    </row>
    <row r="12" customHeight="true" ht="25.0">
      <c r="A12" s="140" t="n">
        <v>707475.0</v>
      </c>
      <c r="B12" s="140" t="inlineStr">
        <is>
          <t>FBS</t>
        </is>
      </c>
      <c r="C12" s="140" t="n">
        <v>618886.0</v>
      </c>
      <c r="D12" s="140" t="inlineStr">
        <is>
          <t>Market</t>
        </is>
      </c>
      <c r="E12" s="140" t="inlineStr">
        <is>
          <t>772372286090</t>
        </is>
      </c>
      <c r="F12" s="140" t="inlineStr">
        <is>
          <t>525099/20</t>
        </is>
      </c>
      <c r="G12" s="140" t="inlineStr">
        <is>
          <t>ОФ-567081</t>
        </is>
      </c>
      <c r="H12" s="140" t="n">
        <v>6.0073383E7</v>
      </c>
      <c r="I12" s="140" t="inlineStr">
        <is>
          <t>PNS-0202</t>
        </is>
      </c>
      <c r="J12" s="140" t="inlineStr">
        <is>
          <t>Cмарт весы Noerden SENSORI PNS-0202, цвет белый</t>
        </is>
      </c>
      <c r="K12" s="130" t="n">
        <v>9990.0</v>
      </c>
      <c r="L12" s="132" t="n">
        <v>9990.0</v>
      </c>
      <c r="M12" s="140" t="n">
        <v>1.0</v>
      </c>
      <c r="N12" s="140" t="inlineStr">
        <is>
          <t>Участие в программе лояльности</t>
        </is>
      </c>
      <c r="O12" s="140" t="n">
        <v>0.7</v>
      </c>
      <c r="P12" s="140" t="inlineStr">
        <is>
          <t>%</t>
        </is>
      </c>
      <c r="Q12" s="140" t="inlineStr">
        <is>
          <t>2021-08-24 08:12:56</t>
        </is>
      </c>
      <c r="R12" s="139" t="n">
        <v>69.93</v>
      </c>
    </row>
    <row r="13" customHeight="true" ht="25.0">
      <c r="A13" s="140" t="n">
        <v>707475.0</v>
      </c>
      <c r="B13" s="140" t="inlineStr">
        <is>
          <t>FBS</t>
        </is>
      </c>
      <c r="C13" s="140" t="n">
        <v>618886.0</v>
      </c>
      <c r="D13" s="140" t="inlineStr">
        <is>
          <t>Market</t>
        </is>
      </c>
      <c r="E13" s="140" t="inlineStr">
        <is>
          <t>772372286090</t>
        </is>
      </c>
      <c r="F13" s="140" t="inlineStr">
        <is>
          <t>525099/20</t>
        </is>
      </c>
      <c r="G13" s="140" t="inlineStr">
        <is>
          <t>ОФ-567081</t>
        </is>
      </c>
      <c r="H13" s="140" t="n">
        <v>6.023159E7</v>
      </c>
      <c r="I13" s="140" t="inlineStr">
        <is>
          <t>1144N</t>
        </is>
      </c>
      <c r="J13" s="140" t="inlineStr">
        <is>
          <t>Bissell Чистящее средство 1144N для твердых полов</t>
        </is>
      </c>
      <c r="K13" s="130" t="n">
        <v>990.0</v>
      </c>
      <c r="L13" s="132" t="n">
        <v>990.0</v>
      </c>
      <c r="M13" s="140" t="n">
        <v>2.0</v>
      </c>
      <c r="N13" s="140" t="inlineStr">
        <is>
          <t>Участие в программе лояльности</t>
        </is>
      </c>
      <c r="O13" s="140" t="n">
        <v>2.0</v>
      </c>
      <c r="P13" s="140" t="inlineStr">
        <is>
          <t>%</t>
        </is>
      </c>
      <c r="Q13" s="140" t="inlineStr">
        <is>
          <t>2021-08-25 11:46:52</t>
        </is>
      </c>
      <c r="R13" s="139" t="n">
        <v>39.6</v>
      </c>
    </row>
    <row r="14" customHeight="true" ht="25.0">
      <c r="A14" s="140" t="n">
        <v>707475.0</v>
      </c>
      <c r="B14" s="140" t="inlineStr">
        <is>
          <t>FBS</t>
        </is>
      </c>
      <c r="C14" s="140" t="n">
        <v>618886.0</v>
      </c>
      <c r="D14" s="140" t="inlineStr">
        <is>
          <t>Market</t>
        </is>
      </c>
      <c r="E14" s="140" t="inlineStr">
        <is>
          <t>772372286090</t>
        </is>
      </c>
      <c r="F14" s="140" t="inlineStr">
        <is>
          <t>525099/20</t>
        </is>
      </c>
      <c r="G14" s="140" t="inlineStr">
        <is>
          <t>ОФ-567081</t>
        </is>
      </c>
      <c r="H14" s="140" t="n">
        <v>6.0184403E7</v>
      </c>
      <c r="I14" s="140" t="inlineStr">
        <is>
          <t>PNS-0001</t>
        </is>
      </c>
      <c r="J14" s="140" t="inlineStr">
        <is>
          <t>Весы электронные Noerden MINIMI BK</t>
        </is>
      </c>
      <c r="K14" s="130" t="n">
        <v>1490.0</v>
      </c>
      <c r="L14" s="132" t="n">
        <v>1490.0</v>
      </c>
      <c r="M14" s="140" t="n">
        <v>1.0</v>
      </c>
      <c r="N14" s="140" t="inlineStr">
        <is>
          <t>Участие в программе лояльности</t>
        </is>
      </c>
      <c r="O14" s="140" t="n">
        <v>0.7</v>
      </c>
      <c r="P14" s="140" t="inlineStr">
        <is>
          <t>%</t>
        </is>
      </c>
      <c r="Q14" s="140" t="inlineStr">
        <is>
          <t>2021-08-25 12:01:54</t>
        </is>
      </c>
      <c r="R14" s="139" t="n">
        <v>10.43</v>
      </c>
    </row>
    <row r="15" customHeight="true" ht="25.0">
      <c r="A15" s="140" t="n">
        <v>707475.0</v>
      </c>
      <c r="B15" s="140" t="inlineStr">
        <is>
          <t>FBS</t>
        </is>
      </c>
      <c r="C15" s="140" t="n">
        <v>618886.0</v>
      </c>
      <c r="D15" s="140" t="inlineStr">
        <is>
          <t>Market</t>
        </is>
      </c>
      <c r="E15" s="140" t="inlineStr">
        <is>
          <t>772372286090</t>
        </is>
      </c>
      <c r="F15" s="140" t="inlineStr">
        <is>
          <t>525099/20</t>
        </is>
      </c>
      <c r="G15" s="140" t="inlineStr">
        <is>
          <t>ОФ-567081</t>
        </is>
      </c>
      <c r="H15" s="140" t="n">
        <v>6.0091703E7</v>
      </c>
      <c r="I15" s="140" t="inlineStr">
        <is>
          <t>1789L</t>
        </is>
      </c>
      <c r="J15" s="140" t="inlineStr">
        <is>
          <t>Bissell Чистящее средство для разных поверхностей, 1 л</t>
        </is>
      </c>
      <c r="K15" s="130" t="n">
        <v>990.0</v>
      </c>
      <c r="L15" s="132" t="n">
        <v>888.0</v>
      </c>
      <c r="M15" s="140" t="n">
        <v>1.0</v>
      </c>
      <c r="N15" s="140" t="inlineStr">
        <is>
          <t>Участие в программе лояльности</t>
        </is>
      </c>
      <c r="O15" s="140" t="n">
        <v>2.0</v>
      </c>
      <c r="P15" s="140" t="inlineStr">
        <is>
          <t>%</t>
        </is>
      </c>
      <c r="Q15" s="140" t="inlineStr">
        <is>
          <t>2021-08-25 01:22:01</t>
        </is>
      </c>
      <c r="R15" s="139" t="n">
        <v>17.76</v>
      </c>
    </row>
    <row r="16" customHeight="true" ht="25.0">
      <c r="A16" s="140" t="n">
        <v>707475.0</v>
      </c>
      <c r="B16" s="140" t="inlineStr">
        <is>
          <t>FBS</t>
        </is>
      </c>
      <c r="C16" s="140" t="n">
        <v>618886.0</v>
      </c>
      <c r="D16" s="140" t="inlineStr">
        <is>
          <t>Market</t>
        </is>
      </c>
      <c r="E16" s="140" t="inlineStr">
        <is>
          <t>772372286090</t>
        </is>
      </c>
      <c r="F16" s="140" t="inlineStr">
        <is>
          <t>525099/20</t>
        </is>
      </c>
      <c r="G16" s="140" t="inlineStr">
        <is>
          <t>ОФ-567081</t>
        </is>
      </c>
      <c r="H16" s="140" t="n">
        <v>6.0576218E7</v>
      </c>
      <c r="I16" s="140" t="inlineStr">
        <is>
          <t>70085</t>
        </is>
      </c>
      <c r="J16" s="140" t="inlineStr">
        <is>
          <t>Конструктор Знаток 180 схем</t>
        </is>
      </c>
      <c r="K16" s="130" t="n">
        <v>1990.0</v>
      </c>
      <c r="L16" s="132" t="n">
        <v>1990.0</v>
      </c>
      <c r="M16" s="140" t="n">
        <v>1.0</v>
      </c>
      <c r="N16" s="140" t="inlineStr">
        <is>
          <t>Участие в программе лояльности</t>
        </is>
      </c>
      <c r="O16" s="140" t="n">
        <v>3.5</v>
      </c>
      <c r="P16" s="140" t="inlineStr">
        <is>
          <t>%</t>
        </is>
      </c>
      <c r="Q16" s="140" t="inlineStr">
        <is>
          <t>2021-08-25 01:32:33</t>
        </is>
      </c>
      <c r="R16" s="139" t="n">
        <v>69.65</v>
      </c>
    </row>
    <row r="17" customHeight="true" ht="25.0">
      <c r="A17" s="140" t="n">
        <v>707475.0</v>
      </c>
      <c r="B17" s="140" t="inlineStr">
        <is>
          <t>FBS</t>
        </is>
      </c>
      <c r="C17" s="140" t="n">
        <v>618886.0</v>
      </c>
      <c r="D17" s="140" t="inlineStr">
        <is>
          <t>Market</t>
        </is>
      </c>
      <c r="E17" s="140" t="inlineStr">
        <is>
          <t>772372286090</t>
        </is>
      </c>
      <c r="F17" s="140" t="inlineStr">
        <is>
          <t>525099/20</t>
        </is>
      </c>
      <c r="G17" s="140" t="inlineStr">
        <is>
          <t>ОФ-567081</t>
        </is>
      </c>
      <c r="H17" s="140" t="n">
        <v>6.0567548E7</v>
      </c>
      <c r="I17" s="140" t="inlineStr">
        <is>
          <t>303131</t>
        </is>
      </c>
      <c r="J17" s="140" t="inlineStr">
        <is>
          <t>Утюг Morphy Richards 303131 синий</t>
        </is>
      </c>
      <c r="K17" s="130" t="n">
        <v>5990.0</v>
      </c>
      <c r="L17" s="132" t="n">
        <v>5490.0</v>
      </c>
      <c r="M17" s="140" t="n">
        <v>1.0</v>
      </c>
      <c r="N17" s="140" t="inlineStr">
        <is>
          <t>Участие в программе лояльности</t>
        </is>
      </c>
      <c r="O17" s="140" t="n">
        <v>0.7</v>
      </c>
      <c r="P17" s="140" t="inlineStr">
        <is>
          <t>%</t>
        </is>
      </c>
      <c r="Q17" s="140" t="inlineStr">
        <is>
          <t>2021-08-25 02:19:59</t>
        </is>
      </c>
      <c r="R17" s="139" t="n">
        <v>38.43</v>
      </c>
    </row>
    <row r="18" customHeight="true" ht="25.0">
      <c r="A18" s="140" t="n">
        <v>707475.0</v>
      </c>
      <c r="B18" s="140" t="inlineStr">
        <is>
          <t>FBS</t>
        </is>
      </c>
      <c r="C18" s="140" t="n">
        <v>618886.0</v>
      </c>
      <c r="D18" s="140" t="inlineStr">
        <is>
          <t>Market</t>
        </is>
      </c>
      <c r="E18" s="140" t="inlineStr">
        <is>
          <t>772372286090</t>
        </is>
      </c>
      <c r="F18" s="140" t="inlineStr">
        <is>
          <t>525099/20</t>
        </is>
      </c>
      <c r="G18" s="140" t="inlineStr">
        <is>
          <t>ОФ-567081</t>
        </is>
      </c>
      <c r="H18" s="140" t="n">
        <v>5.9061045E7</v>
      </c>
      <c r="I18" s="140" t="inlineStr">
        <is>
          <t>70098</t>
        </is>
      </c>
      <c r="J18" s="140" t="inlineStr">
        <is>
          <t>Конструктор Знаток 320 схем</t>
        </is>
      </c>
      <c r="K18" s="130" t="n">
        <v>2990.0</v>
      </c>
      <c r="L18" s="132" t="n">
        <v>2990.0</v>
      </c>
      <c r="M18" s="140" t="n">
        <v>1.0</v>
      </c>
      <c r="N18" s="140" t="inlineStr">
        <is>
          <t>Участие в программе лояльности</t>
        </is>
      </c>
      <c r="O18" s="140" t="n">
        <v>3.5</v>
      </c>
      <c r="P18" s="140" t="inlineStr">
        <is>
          <t>%</t>
        </is>
      </c>
      <c r="Q18" s="140" t="inlineStr">
        <is>
          <t>2021-08-25 03:00:12</t>
        </is>
      </c>
      <c r="R18" s="139" t="n">
        <v>104.65</v>
      </c>
    </row>
    <row r="19" customHeight="true" ht="25.0">
      <c r="A19" s="140" t="n">
        <v>707475.0</v>
      </c>
      <c r="B19" s="140" t="inlineStr">
        <is>
          <t>FBS</t>
        </is>
      </c>
      <c r="C19" s="140" t="n">
        <v>618886.0</v>
      </c>
      <c r="D19" s="140" t="inlineStr">
        <is>
          <t>Market</t>
        </is>
      </c>
      <c r="E19" s="140" t="inlineStr">
        <is>
          <t>772372286090</t>
        </is>
      </c>
      <c r="F19" s="140" t="inlineStr">
        <is>
          <t>525099/20</t>
        </is>
      </c>
      <c r="G19" s="140" t="inlineStr">
        <is>
          <t>ОФ-567081</t>
        </is>
      </c>
      <c r="H19" s="140" t="n">
        <v>6.0643573E7</v>
      </c>
      <c r="I19" s="140" t="inlineStr">
        <is>
          <t>292430</t>
        </is>
      </c>
      <c r="J19" s="140" t="inlineStr">
        <is>
          <t>Расческа-выпрямитель Ikoo E-Styler Pro beluga black</t>
        </is>
      </c>
      <c r="K19" s="130" t="n">
        <v>9900.0</v>
      </c>
      <c r="L19" s="132" t="n">
        <v>9900.0</v>
      </c>
      <c r="M19" s="140" t="n">
        <v>1.0</v>
      </c>
      <c r="N19" s="140" t="inlineStr">
        <is>
          <t>Участие в программе лояльности</t>
        </is>
      </c>
      <c r="O19" s="140" t="n">
        <v>0.7</v>
      </c>
      <c r="P19" s="140" t="inlineStr">
        <is>
          <t>%</t>
        </is>
      </c>
      <c r="Q19" s="140" t="inlineStr">
        <is>
          <t>2021-08-25 04:15:02</t>
        </is>
      </c>
      <c r="R19" s="139" t="n">
        <v>69.3</v>
      </c>
    </row>
    <row r="20" customHeight="true" ht="25.0">
      <c r="A20" s="140" t="n">
        <v>707475.0</v>
      </c>
      <c r="B20" s="140" t="inlineStr">
        <is>
          <t>FBS</t>
        </is>
      </c>
      <c r="C20" s="140" t="n">
        <v>618886.0</v>
      </c>
      <c r="D20" s="140" t="inlineStr">
        <is>
          <t>Market</t>
        </is>
      </c>
      <c r="E20" s="140" t="inlineStr">
        <is>
          <t>772372286090</t>
        </is>
      </c>
      <c r="F20" s="140" t="inlineStr">
        <is>
          <t>525099/20</t>
        </is>
      </c>
      <c r="G20" s="140" t="inlineStr">
        <is>
          <t>ОФ-567081</t>
        </is>
      </c>
      <c r="H20" s="140" t="n">
        <v>5.9485734E7</v>
      </c>
      <c r="I20" s="140" t="inlineStr">
        <is>
          <t>1789L</t>
        </is>
      </c>
      <c r="J20" s="140" t="inlineStr">
        <is>
          <t>Bissell Чистящее средство для разных поверхностей, 1 л</t>
        </is>
      </c>
      <c r="K20" s="130" t="n">
        <v>990.0</v>
      </c>
      <c r="L20" s="132" t="n">
        <v>990.0</v>
      </c>
      <c r="M20" s="140" t="n">
        <v>1.0</v>
      </c>
      <c r="N20" s="140" t="inlineStr">
        <is>
          <t>Участие в программе лояльности</t>
        </is>
      </c>
      <c r="O20" s="140" t="n">
        <v>2.0</v>
      </c>
      <c r="P20" s="140" t="inlineStr">
        <is>
          <t>%</t>
        </is>
      </c>
      <c r="Q20" s="140" t="inlineStr">
        <is>
          <t>2021-08-25 06:06:06</t>
        </is>
      </c>
      <c r="R20" s="139" t="n">
        <v>19.8</v>
      </c>
    </row>
    <row r="21" customHeight="true" ht="25.0">
      <c r="A21" s="140" t="n">
        <v>707475.0</v>
      </c>
      <c r="B21" s="140" t="inlineStr">
        <is>
          <t>FBS</t>
        </is>
      </c>
      <c r="C21" s="140" t="n">
        <v>618886.0</v>
      </c>
      <c r="D21" s="140" t="inlineStr">
        <is>
          <t>Market</t>
        </is>
      </c>
      <c r="E21" s="140" t="inlineStr">
        <is>
          <t>772372286090</t>
        </is>
      </c>
      <c r="F21" s="140" t="inlineStr">
        <is>
          <t>525099/20</t>
        </is>
      </c>
      <c r="G21" s="140" t="inlineStr">
        <is>
          <t>ОФ-567081</t>
        </is>
      </c>
      <c r="H21" s="140" t="n">
        <v>5.9238395E7</v>
      </c>
      <c r="I21" s="140" t="inlineStr">
        <is>
          <t>ZP-70695</t>
        </is>
      </c>
      <c r="J21" s="140" t="inlineStr">
        <is>
          <t>Говорящая ручка Знаток II поколения 8 Гб (ZP-70695)</t>
        </is>
      </c>
      <c r="K21" s="130" t="n">
        <v>4730.0</v>
      </c>
      <c r="L21" s="132" t="n">
        <v>4730.0</v>
      </c>
      <c r="M21" s="140" t="n">
        <v>1.0</v>
      </c>
      <c r="N21" s="140" t="inlineStr">
        <is>
          <t>Участие в программе лояльности</t>
        </is>
      </c>
      <c r="O21" s="140" t="n">
        <v>3.5</v>
      </c>
      <c r="P21" s="140" t="inlineStr">
        <is>
          <t>%</t>
        </is>
      </c>
      <c r="Q21" s="140" t="inlineStr">
        <is>
          <t>2021-08-25 08:41:27</t>
        </is>
      </c>
      <c r="R21" s="139" t="n">
        <v>165.55</v>
      </c>
    </row>
    <row r="22" customHeight="true" ht="25.0">
      <c r="A22" s="140" t="n">
        <v>707475.0</v>
      </c>
      <c r="B22" s="140" t="inlineStr">
        <is>
          <t>FBS</t>
        </is>
      </c>
      <c r="C22" s="140" t="n">
        <v>618886.0</v>
      </c>
      <c r="D22" s="140" t="inlineStr">
        <is>
          <t>Market</t>
        </is>
      </c>
      <c r="E22" s="140" t="inlineStr">
        <is>
          <t>772372286090</t>
        </is>
      </c>
      <c r="F22" s="140" t="inlineStr">
        <is>
          <t>525099/20</t>
        </is>
      </c>
      <c r="G22" s="140" t="inlineStr">
        <is>
          <t>ОФ-567081</t>
        </is>
      </c>
      <c r="H22" s="140" t="n">
        <v>6.0010493E7</v>
      </c>
      <c r="I22" s="140" t="inlineStr">
        <is>
          <t>305003</t>
        </is>
      </c>
      <c r="J22" s="140" t="inlineStr">
        <is>
          <t>Утюг Morphy Richards 305003 голубой</t>
        </is>
      </c>
      <c r="K22" s="130" t="n">
        <v>6900.0</v>
      </c>
      <c r="L22" s="132" t="n">
        <v>6900.0</v>
      </c>
      <c r="M22" s="140" t="n">
        <v>1.0</v>
      </c>
      <c r="N22" s="140" t="inlineStr">
        <is>
          <t>Участие в программе лояльности</t>
        </is>
      </c>
      <c r="O22" s="140" t="n">
        <v>0.7</v>
      </c>
      <c r="P22" s="140" t="inlineStr">
        <is>
          <t>%</t>
        </is>
      </c>
      <c r="Q22" s="140" t="inlineStr">
        <is>
          <t>2021-08-25 09:35:02</t>
        </is>
      </c>
      <c r="R22" s="139" t="n">
        <v>48.3</v>
      </c>
    </row>
    <row r="23" customHeight="true" ht="25.0">
      <c r="A23" s="140" t="n">
        <v>707475.0</v>
      </c>
      <c r="B23" s="140" t="inlineStr">
        <is>
          <t>FBS</t>
        </is>
      </c>
      <c r="C23" s="140" t="n">
        <v>618886.0</v>
      </c>
      <c r="D23" s="140" t="inlineStr">
        <is>
          <t>Market</t>
        </is>
      </c>
      <c r="E23" s="140" t="inlineStr">
        <is>
          <t>772372286090</t>
        </is>
      </c>
      <c r="F23" s="140" t="inlineStr">
        <is>
          <t>525099/20</t>
        </is>
      </c>
      <c r="G23" s="140" t="inlineStr">
        <is>
          <t>ОФ-567081</t>
        </is>
      </c>
      <c r="H23" s="140" t="n">
        <v>6.0274645E7</v>
      </c>
      <c r="I23" s="140" t="inlineStr">
        <is>
          <t>305003</t>
        </is>
      </c>
      <c r="J23" s="140" t="inlineStr">
        <is>
          <t>Утюг Morphy Richards 305003 голубой</t>
        </is>
      </c>
      <c r="K23" s="130" t="n">
        <v>6900.0</v>
      </c>
      <c r="L23" s="132" t="n">
        <v>6900.0</v>
      </c>
      <c r="M23" s="140" t="n">
        <v>1.0</v>
      </c>
      <c r="N23" s="140" t="inlineStr">
        <is>
          <t>Участие в программе лояльности</t>
        </is>
      </c>
      <c r="O23" s="140" t="n">
        <v>0.7</v>
      </c>
      <c r="P23" s="140" t="inlineStr">
        <is>
          <t>%</t>
        </is>
      </c>
      <c r="Q23" s="140" t="inlineStr">
        <is>
          <t>2021-08-26 03:08:09</t>
        </is>
      </c>
      <c r="R23" s="139" t="n">
        <v>48.3</v>
      </c>
    </row>
    <row r="24" customHeight="true" ht="25.0">
      <c r="A24" s="140" t="n">
        <v>707475.0</v>
      </c>
      <c r="B24" s="140" t="inlineStr">
        <is>
          <t>FBS</t>
        </is>
      </c>
      <c r="C24" s="140" t="n">
        <v>618886.0</v>
      </c>
      <c r="D24" s="140" t="inlineStr">
        <is>
          <t>Market</t>
        </is>
      </c>
      <c r="E24" s="140" t="inlineStr">
        <is>
          <t>772372286090</t>
        </is>
      </c>
      <c r="F24" s="140" t="inlineStr">
        <is>
          <t>525099/20</t>
        </is>
      </c>
      <c r="G24" s="140" t="inlineStr">
        <is>
          <t>ОФ-567081</t>
        </is>
      </c>
      <c r="H24" s="140" t="n">
        <v>6.0719028E7</v>
      </c>
      <c r="I24" s="140" t="inlineStr">
        <is>
          <t>70085</t>
        </is>
      </c>
      <c r="J24" s="140" t="inlineStr">
        <is>
          <t>Конструктор Знаток 180 схем</t>
        </is>
      </c>
      <c r="K24" s="130" t="n">
        <v>1990.0</v>
      </c>
      <c r="L24" s="132" t="n">
        <v>1990.0</v>
      </c>
      <c r="M24" s="140" t="n">
        <v>1.0</v>
      </c>
      <c r="N24" s="140" t="inlineStr">
        <is>
          <t>Участие в программе лояльности</t>
        </is>
      </c>
      <c r="O24" s="140" t="n">
        <v>3.5</v>
      </c>
      <c r="P24" s="140" t="inlineStr">
        <is>
          <t>%</t>
        </is>
      </c>
      <c r="Q24" s="140" t="inlineStr">
        <is>
          <t>2021-08-26 12:36:47</t>
        </is>
      </c>
      <c r="R24" s="139" t="n">
        <v>69.65</v>
      </c>
    </row>
    <row r="25" customHeight="true" ht="25.0">
      <c r="A25" s="140" t="n">
        <v>707475.0</v>
      </c>
      <c r="B25" s="140" t="inlineStr">
        <is>
          <t>FBS</t>
        </is>
      </c>
      <c r="C25" s="140" t="n">
        <v>618886.0</v>
      </c>
      <c r="D25" s="140" t="inlineStr">
        <is>
          <t>Market</t>
        </is>
      </c>
      <c r="E25" s="140" t="inlineStr">
        <is>
          <t>772372286090</t>
        </is>
      </c>
      <c r="F25" s="140" t="inlineStr">
        <is>
          <t>525099/20</t>
        </is>
      </c>
      <c r="G25" s="140" t="inlineStr">
        <is>
          <t>ОФ-567081</t>
        </is>
      </c>
      <c r="H25" s="140" t="n">
        <v>6.0799886E7</v>
      </c>
      <c r="I25" s="140" t="inlineStr">
        <is>
          <t>PND-0101</t>
        </is>
      </c>
      <c r="J25" s="140" t="inlineStr">
        <is>
          <t>Noerden Умная термобутылка LIZ 350мл. PND-0101, цвет голубой</t>
        </is>
      </c>
      <c r="K25" s="130" t="n">
        <v>3790.0</v>
      </c>
      <c r="L25" s="132" t="n">
        <v>3411.0</v>
      </c>
      <c r="M25" s="140" t="n">
        <v>1.0</v>
      </c>
      <c r="N25" s="140" t="inlineStr">
        <is>
          <t>Участие в программе лояльности</t>
        </is>
      </c>
      <c r="O25" s="140" t="n">
        <v>2.0</v>
      </c>
      <c r="P25" s="140" t="inlineStr">
        <is>
          <t>%</t>
        </is>
      </c>
      <c r="Q25" s="140" t="inlineStr">
        <is>
          <t>2021-08-26 12:55:51</t>
        </is>
      </c>
      <c r="R25" s="139" t="n">
        <v>68.22</v>
      </c>
    </row>
    <row r="26" customHeight="true" ht="25.0">
      <c r="A26" s="140" t="n">
        <v>707475.0</v>
      </c>
      <c r="B26" s="140" t="inlineStr">
        <is>
          <t>FBS</t>
        </is>
      </c>
      <c r="C26" s="140" t="n">
        <v>618886.0</v>
      </c>
      <c r="D26" s="140" t="inlineStr">
        <is>
          <t>Market</t>
        </is>
      </c>
      <c r="E26" s="140" t="inlineStr">
        <is>
          <t>772372286090</t>
        </is>
      </c>
      <c r="F26" s="140" t="inlineStr">
        <is>
          <t>525099/20</t>
        </is>
      </c>
      <c r="G26" s="140" t="inlineStr">
        <is>
          <t>ОФ-567081</t>
        </is>
      </c>
      <c r="H26" s="140" t="n">
        <v>6.0778901E7</v>
      </c>
      <c r="I26" s="140" t="inlineStr">
        <is>
          <t>91241</t>
        </is>
      </c>
      <c r="J26" s="140" t="inlineStr">
        <is>
          <t>Electrolux Мешки-пылесборники E206S 4 шт.</t>
        </is>
      </c>
      <c r="K26" s="130" t="n">
        <v>990.0</v>
      </c>
      <c r="L26" s="132" t="n">
        <v>891.0</v>
      </c>
      <c r="M26" s="140" t="n">
        <v>2.0</v>
      </c>
      <c r="N26" s="140" t="inlineStr">
        <is>
          <t>Участие в программе лояльности</t>
        </is>
      </c>
      <c r="O26" s="140" t="n">
        <v>0.7</v>
      </c>
      <c r="P26" s="140" t="inlineStr">
        <is>
          <t>%</t>
        </is>
      </c>
      <c r="Q26" s="140" t="inlineStr">
        <is>
          <t>2021-08-26 12:55:59</t>
        </is>
      </c>
      <c r="R26" s="139" t="n">
        <v>12.47</v>
      </c>
    </row>
    <row r="27" customHeight="true" ht="25.0">
      <c r="A27" s="140" t="n">
        <v>707475.0</v>
      </c>
      <c r="B27" s="140" t="inlineStr">
        <is>
          <t>FBS</t>
        </is>
      </c>
      <c r="C27" s="140" t="n">
        <v>618886.0</v>
      </c>
      <c r="D27" s="140" t="inlineStr">
        <is>
          <t>Market</t>
        </is>
      </c>
      <c r="E27" s="140" t="inlineStr">
        <is>
          <t>772372286090</t>
        </is>
      </c>
      <c r="F27" s="140" t="inlineStr">
        <is>
          <t>525099/20</t>
        </is>
      </c>
      <c r="G27" s="140" t="inlineStr">
        <is>
          <t>ОФ-567081</t>
        </is>
      </c>
      <c r="H27" s="140" t="n">
        <v>6.0189062E7</v>
      </c>
      <c r="I27" s="140" t="inlineStr">
        <is>
          <t>PNS-0002</t>
        </is>
      </c>
      <c r="J27" s="140" t="inlineStr">
        <is>
          <t>Noerden смарт весы MINIMI, цвет белый</t>
        </is>
      </c>
      <c r="K27" s="130" t="n">
        <v>1490.0</v>
      </c>
      <c r="L27" s="132" t="n">
        <v>1490.0</v>
      </c>
      <c r="M27" s="140" t="n">
        <v>1.0</v>
      </c>
      <c r="N27" s="140" t="inlineStr">
        <is>
          <t>Участие в программе лояльности</t>
        </is>
      </c>
      <c r="O27" s="140" t="n">
        <v>0.7</v>
      </c>
      <c r="P27" s="140" t="inlineStr">
        <is>
          <t>%</t>
        </is>
      </c>
      <c r="Q27" s="140" t="inlineStr">
        <is>
          <t>2021-08-26 04:20:53</t>
        </is>
      </c>
      <c r="R27" s="139" t="n">
        <v>10.43</v>
      </c>
    </row>
    <row r="28" customHeight="true" ht="25.0">
      <c r="A28" s="140" t="n">
        <v>707475.0</v>
      </c>
      <c r="B28" s="140" t="inlineStr">
        <is>
          <t>FBS</t>
        </is>
      </c>
      <c r="C28" s="140" t="n">
        <v>618886.0</v>
      </c>
      <c r="D28" s="140" t="inlineStr">
        <is>
          <t>Market</t>
        </is>
      </c>
      <c r="E28" s="140" t="inlineStr">
        <is>
          <t>772372286090</t>
        </is>
      </c>
      <c r="F28" s="140" t="inlineStr">
        <is>
          <t>525099/20</t>
        </is>
      </c>
      <c r="G28" s="140" t="inlineStr">
        <is>
          <t>ОФ-567081</t>
        </is>
      </c>
      <c r="H28" s="140" t="n">
        <v>6.0827743E7</v>
      </c>
      <c r="I28" s="140" t="inlineStr">
        <is>
          <t>333202</t>
        </is>
      </c>
      <c r="J28" s="140" t="inlineStr">
        <is>
          <t>Парогенератор Morphy Richards 333202 фиолетовый/белый/серый</t>
        </is>
      </c>
      <c r="K28" s="130" t="n">
        <v>14990.0</v>
      </c>
      <c r="L28" s="132" t="n">
        <v>14990.0</v>
      </c>
      <c r="M28" s="140" t="n">
        <v>1.0</v>
      </c>
      <c r="N28" s="140" t="inlineStr">
        <is>
          <t>Участие в программе лояльности</t>
        </is>
      </c>
      <c r="O28" s="140" t="n">
        <v>0.7</v>
      </c>
      <c r="P28" s="140" t="inlineStr">
        <is>
          <t>%</t>
        </is>
      </c>
      <c r="Q28" s="140" t="inlineStr">
        <is>
          <t>2021-08-26 04:21:39</t>
        </is>
      </c>
      <c r="R28" s="139" t="n">
        <v>104.93</v>
      </c>
    </row>
    <row r="29" customHeight="true" ht="25.0">
      <c r="A29" s="140" t="n">
        <v>707475.0</v>
      </c>
      <c r="B29" s="140" t="inlineStr">
        <is>
          <t>FBS</t>
        </is>
      </c>
      <c r="C29" s="140" t="n">
        <v>618886.0</v>
      </c>
      <c r="D29" s="140" t="inlineStr">
        <is>
          <t>Market</t>
        </is>
      </c>
      <c r="E29" s="140" t="inlineStr">
        <is>
          <t>772372286090</t>
        </is>
      </c>
      <c r="F29" s="140" t="inlineStr">
        <is>
          <t>525099/20</t>
        </is>
      </c>
      <c r="G29" s="140" t="inlineStr">
        <is>
          <t>ОФ-567081</t>
        </is>
      </c>
      <c r="H29" s="140" t="n">
        <v>6.0835047E7</v>
      </c>
      <c r="I29" s="140" t="inlineStr">
        <is>
          <t>333202</t>
        </is>
      </c>
      <c r="J29" s="140" t="inlineStr">
        <is>
          <t>Парогенератор Morphy Richards 333202 фиолетовый/белый/серый</t>
        </is>
      </c>
      <c r="K29" s="130" t="n">
        <v>14990.0</v>
      </c>
      <c r="L29" s="132" t="n">
        <v>14490.0</v>
      </c>
      <c r="M29" s="140" t="n">
        <v>1.0</v>
      </c>
      <c r="N29" s="140" t="inlineStr">
        <is>
          <t>Участие в программе лояльности</t>
        </is>
      </c>
      <c r="O29" s="140" t="n">
        <v>0.7</v>
      </c>
      <c r="P29" s="140" t="inlineStr">
        <is>
          <t>%</t>
        </is>
      </c>
      <c r="Q29" s="140" t="inlineStr">
        <is>
          <t>2021-08-26 04:33:29</t>
        </is>
      </c>
      <c r="R29" s="139" t="n">
        <v>101.43</v>
      </c>
    </row>
    <row r="30" customHeight="true" ht="25.0">
      <c r="A30" s="140" t="n">
        <v>707475.0</v>
      </c>
      <c r="B30" s="140" t="inlineStr">
        <is>
          <t>FBS</t>
        </is>
      </c>
      <c r="C30" s="140" t="n">
        <v>618886.0</v>
      </c>
      <c r="D30" s="140" t="inlineStr">
        <is>
          <t>Market</t>
        </is>
      </c>
      <c r="E30" s="140" t="inlineStr">
        <is>
          <t>772372286090</t>
        </is>
      </c>
      <c r="F30" s="140" t="inlineStr">
        <is>
          <t>525099/20</t>
        </is>
      </c>
      <c r="G30" s="140" t="inlineStr">
        <is>
          <t>ОФ-567081</t>
        </is>
      </c>
      <c r="H30" s="140" t="n">
        <v>6.0197089E7</v>
      </c>
      <c r="I30" s="140" t="inlineStr">
        <is>
          <t>734050EE</t>
        </is>
      </c>
      <c r="J30" s="140" t="inlineStr">
        <is>
          <t>Пылесос Morphy Richards 734050EE, синий</t>
        </is>
      </c>
      <c r="K30" s="130" t="n">
        <v>24990.0</v>
      </c>
      <c r="L30" s="132" t="n">
        <v>24990.0</v>
      </c>
      <c r="M30" s="140" t="n">
        <v>1.0</v>
      </c>
      <c r="N30" s="140" t="inlineStr">
        <is>
          <t>Участие в программе лояльности</t>
        </is>
      </c>
      <c r="O30" s="140" t="n">
        <v>0.7</v>
      </c>
      <c r="P30" s="140" t="inlineStr">
        <is>
          <t>%</t>
        </is>
      </c>
      <c r="Q30" s="140" t="inlineStr">
        <is>
          <t>2021-08-26 07:32:29</t>
        </is>
      </c>
      <c r="R30" s="139" t="n">
        <v>174.93</v>
      </c>
    </row>
    <row r="31" customHeight="true" ht="25.0">
      <c r="A31" s="140" t="n">
        <v>707475.0</v>
      </c>
      <c r="B31" s="140" t="inlineStr">
        <is>
          <t>FBS</t>
        </is>
      </c>
      <c r="C31" s="140" t="n">
        <v>618886.0</v>
      </c>
      <c r="D31" s="140" t="inlineStr">
        <is>
          <t>Market</t>
        </is>
      </c>
      <c r="E31" s="140" t="inlineStr">
        <is>
          <t>772372286090</t>
        </is>
      </c>
      <c r="F31" s="140" t="inlineStr">
        <is>
          <t>525099/20</t>
        </is>
      </c>
      <c r="G31" s="140" t="inlineStr">
        <is>
          <t>ОФ-567081</t>
        </is>
      </c>
      <c r="H31" s="140" t="n">
        <v>6.0302245E7</v>
      </c>
      <c r="I31" s="140" t="inlineStr">
        <is>
          <t>PNS-0202</t>
        </is>
      </c>
      <c r="J31" s="140" t="inlineStr">
        <is>
          <t>Cмарт весы Noerden SENSORI PNS-0202, цвет белый</t>
        </is>
      </c>
      <c r="K31" s="130" t="n">
        <v>9990.0</v>
      </c>
      <c r="L31" s="132" t="n">
        <v>9990.0</v>
      </c>
      <c r="M31" s="140" t="n">
        <v>1.0</v>
      </c>
      <c r="N31" s="140" t="inlineStr">
        <is>
          <t>Участие в программе лояльности</t>
        </is>
      </c>
      <c r="O31" s="140" t="n">
        <v>0.7</v>
      </c>
      <c r="P31" s="140" t="inlineStr">
        <is>
          <t>%</t>
        </is>
      </c>
      <c r="Q31" s="140" t="inlineStr">
        <is>
          <t>2021-08-26 09:35:15</t>
        </is>
      </c>
      <c r="R31" s="139" t="n">
        <v>69.93</v>
      </c>
    </row>
    <row r="32" customHeight="true" ht="25.0">
      <c r="A32" s="140" t="n">
        <v>707475.0</v>
      </c>
      <c r="B32" s="140" t="inlineStr">
        <is>
          <t>FBS</t>
        </is>
      </c>
      <c r="C32" s="140" t="n">
        <v>618886.0</v>
      </c>
      <c r="D32" s="140" t="inlineStr">
        <is>
          <t>Market</t>
        </is>
      </c>
      <c r="E32" s="140" t="inlineStr">
        <is>
          <t>772372286090</t>
        </is>
      </c>
      <c r="F32" s="140" t="inlineStr">
        <is>
          <t>525099/20</t>
        </is>
      </c>
      <c r="G32" s="140" t="inlineStr">
        <is>
          <t>ОФ-567081</t>
        </is>
      </c>
      <c r="H32" s="140" t="n">
        <v>6.0939036E7</v>
      </c>
      <c r="I32" s="140" t="inlineStr">
        <is>
          <t>LDM1</t>
        </is>
      </c>
      <c r="J32" s="140" t="inlineStr">
        <is>
          <t>Маска для сна Lolidream бархатно-шелковая (пудра)</t>
        </is>
      </c>
      <c r="K32" s="130" t="n">
        <v>590.0</v>
      </c>
      <c r="L32" s="132" t="n">
        <v>590.0</v>
      </c>
      <c r="M32" s="140" t="n">
        <v>1.0</v>
      </c>
      <c r="N32" s="140" t="inlineStr">
        <is>
          <t>Участие в программе лояльности</t>
        </is>
      </c>
      <c r="O32" s="140" t="n">
        <v>3.5</v>
      </c>
      <c r="P32" s="140" t="inlineStr">
        <is>
          <t>%</t>
        </is>
      </c>
      <c r="Q32" s="140" t="inlineStr">
        <is>
          <t>2021-08-27 01:14:58</t>
        </is>
      </c>
      <c r="R32" s="139" t="n">
        <v>20.65</v>
      </c>
    </row>
    <row r="33" customHeight="true" ht="25.0">
      <c r="A33" s="140" t="n">
        <v>707475.0</v>
      </c>
      <c r="B33" s="140" t="inlineStr">
        <is>
          <t>FBS</t>
        </is>
      </c>
      <c r="C33" s="140" t="n">
        <v>618886.0</v>
      </c>
      <c r="D33" s="140" t="inlineStr">
        <is>
          <t>Market</t>
        </is>
      </c>
      <c r="E33" s="140" t="inlineStr">
        <is>
          <t>772372286090</t>
        </is>
      </c>
      <c r="F33" s="140" t="inlineStr">
        <is>
          <t>525099/20</t>
        </is>
      </c>
      <c r="G33" s="140" t="inlineStr">
        <is>
          <t>ОФ-567081</t>
        </is>
      </c>
      <c r="H33" s="140" t="n">
        <v>6.0970488E7</v>
      </c>
      <c r="I33" s="140" t="inlineStr">
        <is>
          <t>MOD-SET-FRESH</t>
        </is>
      </c>
      <c r="J33" s="140" t="inlineStr">
        <is>
          <t>Moodo Agan Aroma Коллекция ароматических капсул (4 шт.) Moodo Fresh Vibrations Family Pack Флюиды свежести MOD-SET_FRESH</t>
        </is>
      </c>
      <c r="K33" s="130" t="n">
        <v>2390.0</v>
      </c>
      <c r="L33" s="132" t="n">
        <v>2324.0</v>
      </c>
      <c r="M33" s="140" t="n">
        <v>1.0</v>
      </c>
      <c r="N33" s="140" t="inlineStr">
        <is>
          <t>Участие в программе лояльности</t>
        </is>
      </c>
      <c r="O33" s="140" t="n">
        <v>2.0</v>
      </c>
      <c r="P33" s="140" t="inlineStr">
        <is>
          <t>%</t>
        </is>
      </c>
      <c r="Q33" s="140" t="inlineStr">
        <is>
          <t>2021-08-27 03:24:25</t>
        </is>
      </c>
      <c r="R33" s="139" t="n">
        <v>46.48</v>
      </c>
    </row>
    <row r="34" customHeight="true" ht="25.0">
      <c r="A34" s="140" t="n">
        <v>707475.0</v>
      </c>
      <c r="B34" s="140" t="inlineStr">
        <is>
          <t>FBS</t>
        </is>
      </c>
      <c r="C34" s="140" t="n">
        <v>618886.0</v>
      </c>
      <c r="D34" s="140" t="inlineStr">
        <is>
          <t>Market</t>
        </is>
      </c>
      <c r="E34" s="140" t="inlineStr">
        <is>
          <t>772372286090</t>
        </is>
      </c>
      <c r="F34" s="140" t="inlineStr">
        <is>
          <t>525099/20</t>
        </is>
      </c>
      <c r="G34" s="140" t="inlineStr">
        <is>
          <t>ОФ-567081</t>
        </is>
      </c>
      <c r="H34" s="140" t="n">
        <v>6.0781985E7</v>
      </c>
      <c r="I34" s="140" t="inlineStr">
        <is>
          <t>PNS-0001</t>
        </is>
      </c>
      <c r="J34" s="140" t="inlineStr">
        <is>
          <t>Весы электронные Noerden MINIMI BK</t>
        </is>
      </c>
      <c r="K34" s="130" t="n">
        <v>1490.0</v>
      </c>
      <c r="L34" s="132" t="n">
        <v>1490.0</v>
      </c>
      <c r="M34" s="140" t="n">
        <v>1.0</v>
      </c>
      <c r="N34" s="140" t="inlineStr">
        <is>
          <t>Участие в программе лояльности</t>
        </is>
      </c>
      <c r="O34" s="140" t="n">
        <v>0.7</v>
      </c>
      <c r="P34" s="140" t="inlineStr">
        <is>
          <t>%</t>
        </is>
      </c>
      <c r="Q34" s="140" t="inlineStr">
        <is>
          <t>2021-08-27 03:56:45</t>
        </is>
      </c>
      <c r="R34" s="139" t="n">
        <v>10.43</v>
      </c>
    </row>
    <row r="35" customHeight="true" ht="25.0">
      <c r="A35" s="140" t="n">
        <v>707475.0</v>
      </c>
      <c r="B35" s="140" t="inlineStr">
        <is>
          <t>FBS</t>
        </is>
      </c>
      <c r="C35" s="140" t="n">
        <v>618886.0</v>
      </c>
      <c r="D35" s="140" t="inlineStr">
        <is>
          <t>Market</t>
        </is>
      </c>
      <c r="E35" s="140" t="inlineStr">
        <is>
          <t>772372286090</t>
        </is>
      </c>
      <c r="F35" s="140" t="inlineStr">
        <is>
          <t>525099/20</t>
        </is>
      </c>
      <c r="G35" s="140" t="inlineStr">
        <is>
          <t>ОФ-567081</t>
        </is>
      </c>
      <c r="H35" s="140" t="n">
        <v>6.0992191E7</v>
      </c>
      <c r="I35" s="140" t="inlineStr">
        <is>
          <t>70098</t>
        </is>
      </c>
      <c r="J35" s="140" t="inlineStr">
        <is>
          <t>Конструктор Знаток 320 схем</t>
        </is>
      </c>
      <c r="K35" s="130" t="n">
        <v>2990.0</v>
      </c>
      <c r="L35" s="132" t="n">
        <v>2990.0</v>
      </c>
      <c r="M35" s="140" t="n">
        <v>1.0</v>
      </c>
      <c r="N35" s="140" t="inlineStr">
        <is>
          <t>Участие в программе лояльности</t>
        </is>
      </c>
      <c r="O35" s="140" t="n">
        <v>3.5</v>
      </c>
      <c r="P35" s="140" t="inlineStr">
        <is>
          <t>%</t>
        </is>
      </c>
      <c r="Q35" s="140" t="inlineStr">
        <is>
          <t>2021-08-27 05:38:13</t>
        </is>
      </c>
      <c r="R35" s="139" t="n">
        <v>104.65</v>
      </c>
    </row>
    <row r="36" customHeight="true" ht="25.0">
      <c r="A36" s="140" t="n">
        <v>707475.0</v>
      </c>
      <c r="B36" s="140" t="inlineStr">
        <is>
          <t>FBS</t>
        </is>
      </c>
      <c r="C36" s="140" t="n">
        <v>618886.0</v>
      </c>
      <c r="D36" s="140" t="inlineStr">
        <is>
          <t>Market</t>
        </is>
      </c>
      <c r="E36" s="140" t="inlineStr">
        <is>
          <t>772372286090</t>
        </is>
      </c>
      <c r="F36" s="140" t="inlineStr">
        <is>
          <t>525099/20</t>
        </is>
      </c>
      <c r="G36" s="140" t="inlineStr">
        <is>
          <t>ОФ-567081</t>
        </is>
      </c>
      <c r="H36" s="140" t="n">
        <v>6.104837E7</v>
      </c>
      <c r="I36" s="140" t="inlineStr">
        <is>
          <t>ZP-40080</t>
        </is>
      </c>
      <c r="J36" s="140" t="inlineStr">
        <is>
          <t>Пособие для говорящей ручки Знаток Русские народные скороговорки ZP-40080</t>
        </is>
      </c>
      <c r="K36" s="130" t="n">
        <v>599.0</v>
      </c>
      <c r="L36" s="132" t="n">
        <v>599.0</v>
      </c>
      <c r="M36" s="140" t="n">
        <v>1.0</v>
      </c>
      <c r="N36" s="140" t="inlineStr">
        <is>
          <t>Участие в программе лояльности</t>
        </is>
      </c>
      <c r="O36" s="140" t="n">
        <v>3.5</v>
      </c>
      <c r="P36" s="140" t="inlineStr">
        <is>
          <t>%</t>
        </is>
      </c>
      <c r="Q36" s="140" t="inlineStr">
        <is>
          <t>2021-08-27 10:00:12</t>
        </is>
      </c>
      <c r="R36" s="139" t="n">
        <v>20.97</v>
      </c>
    </row>
    <row r="37" customHeight="true" ht="25.0">
      <c r="A37" s="140" t="n">
        <v>707475.0</v>
      </c>
      <c r="B37" s="140" t="inlineStr">
        <is>
          <t>FBS</t>
        </is>
      </c>
      <c r="C37" s="140" t="n">
        <v>618886.0</v>
      </c>
      <c r="D37" s="140" t="inlineStr">
        <is>
          <t>Market</t>
        </is>
      </c>
      <c r="E37" s="140" t="inlineStr">
        <is>
          <t>772372286090</t>
        </is>
      </c>
      <c r="F37" s="140" t="inlineStr">
        <is>
          <t>525099/20</t>
        </is>
      </c>
      <c r="G37" s="140" t="inlineStr">
        <is>
          <t>ОФ-567081</t>
        </is>
      </c>
      <c r="H37" s="140" t="n">
        <v>6.0536997E7</v>
      </c>
      <c r="I37" s="140" t="inlineStr">
        <is>
          <t>PQ91-50MB</t>
        </is>
      </c>
      <c r="J37" s="140" t="inlineStr">
        <is>
          <t>Беспроводной пылесос Electrolux Pure Q9</t>
        </is>
      </c>
      <c r="K37" s="130" t="n">
        <v>34990.0</v>
      </c>
      <c r="L37" s="132" t="n">
        <v>34990.0</v>
      </c>
      <c r="M37" s="140" t="n">
        <v>1.0</v>
      </c>
      <c r="N37" s="140" t="inlineStr">
        <is>
          <t>Участие в программе лояльности</t>
        </is>
      </c>
      <c r="O37" s="140" t="n">
        <v>0.7</v>
      </c>
      <c r="P37" s="140" t="inlineStr">
        <is>
          <t>%</t>
        </is>
      </c>
      <c r="Q37" s="140" t="inlineStr">
        <is>
          <t>2021-08-27 10:19:55</t>
        </is>
      </c>
      <c r="R37" s="139" t="n">
        <v>244.93</v>
      </c>
    </row>
    <row r="38" customHeight="true" ht="25.0">
      <c r="A38" s="140" t="n">
        <v>707475.0</v>
      </c>
      <c r="B38" s="140" t="inlineStr">
        <is>
          <t>FBS</t>
        </is>
      </c>
      <c r="C38" s="140" t="n">
        <v>618886.0</v>
      </c>
      <c r="D38" s="140" t="inlineStr">
        <is>
          <t>Market</t>
        </is>
      </c>
      <c r="E38" s="140" t="inlineStr">
        <is>
          <t>772372286090</t>
        </is>
      </c>
      <c r="F38" s="140" t="inlineStr">
        <is>
          <t>525099/20</t>
        </is>
      </c>
      <c r="G38" s="140" t="inlineStr">
        <is>
          <t>ОФ-567081</t>
        </is>
      </c>
      <c r="H38" s="140" t="n">
        <v>6.0671799E7</v>
      </c>
      <c r="I38" s="140" t="inlineStr">
        <is>
          <t>PNS-0002</t>
        </is>
      </c>
      <c r="J38" s="140" t="inlineStr">
        <is>
          <t>Noerden смарт весы MINIMI, цвет белый</t>
        </is>
      </c>
      <c r="K38" s="130" t="n">
        <v>1490.0</v>
      </c>
      <c r="L38" s="132" t="n">
        <v>1490.0</v>
      </c>
      <c r="M38" s="140" t="n">
        <v>1.0</v>
      </c>
      <c r="N38" s="140" t="inlineStr">
        <is>
          <t>Участие в программе лояльности</t>
        </is>
      </c>
      <c r="O38" s="140" t="n">
        <v>0.7</v>
      </c>
      <c r="P38" s="140" t="inlineStr">
        <is>
          <t>%</t>
        </is>
      </c>
      <c r="Q38" s="140" t="inlineStr">
        <is>
          <t>2021-08-28 04:35:00</t>
        </is>
      </c>
      <c r="R38" s="139" t="n">
        <v>10.43</v>
      </c>
    </row>
    <row r="39" customHeight="true" ht="25.0">
      <c r="A39" s="140" t="n">
        <v>707475.0</v>
      </c>
      <c r="B39" s="140" t="inlineStr">
        <is>
          <t>FBS</t>
        </is>
      </c>
      <c r="C39" s="140" t="n">
        <v>618886.0</v>
      </c>
      <c r="D39" s="140" t="inlineStr">
        <is>
          <t>Market</t>
        </is>
      </c>
      <c r="E39" s="140" t="inlineStr">
        <is>
          <t>772372286090</t>
        </is>
      </c>
      <c r="F39" s="140" t="inlineStr">
        <is>
          <t>525099/20</t>
        </is>
      </c>
      <c r="G39" s="140" t="inlineStr">
        <is>
          <t>ОФ-567081</t>
        </is>
      </c>
      <c r="H39" s="140" t="n">
        <v>6.0353443E7</v>
      </c>
      <c r="I39" s="140" t="inlineStr">
        <is>
          <t>PNS-0001</t>
        </is>
      </c>
      <c r="J39" s="140" t="inlineStr">
        <is>
          <t>Весы электронные Noerden MINIMI BK</t>
        </is>
      </c>
      <c r="K39" s="130" t="n">
        <v>1490.0</v>
      </c>
      <c r="L39" s="132" t="n">
        <v>1490.0</v>
      </c>
      <c r="M39" s="140" t="n">
        <v>1.0</v>
      </c>
      <c r="N39" s="140" t="inlineStr">
        <is>
          <t>Участие в программе лояльности</t>
        </is>
      </c>
      <c r="O39" s="140" t="n">
        <v>0.7</v>
      </c>
      <c r="P39" s="140" t="inlineStr">
        <is>
          <t>%</t>
        </is>
      </c>
      <c r="Q39" s="140" t="inlineStr">
        <is>
          <t>2021-08-29 02:55:33</t>
        </is>
      </c>
      <c r="R39" s="139" t="n">
        <v>10.43</v>
      </c>
    </row>
    <row r="40" customHeight="true" ht="25.0">
      <c r="A40" s="140" t="n">
        <v>707475.0</v>
      </c>
      <c r="B40" s="140" t="inlineStr">
        <is>
          <t>FBS</t>
        </is>
      </c>
      <c r="C40" s="140" t="n">
        <v>618886.0</v>
      </c>
      <c r="D40" s="140" t="inlineStr">
        <is>
          <t>Market</t>
        </is>
      </c>
      <c r="E40" s="140" t="inlineStr">
        <is>
          <t>772372286090</t>
        </is>
      </c>
      <c r="F40" s="140" t="inlineStr">
        <is>
          <t>525099/20</t>
        </is>
      </c>
      <c r="G40" s="140" t="inlineStr">
        <is>
          <t>ОФ-567081</t>
        </is>
      </c>
      <c r="H40" s="140" t="n">
        <v>6.0748306E7</v>
      </c>
      <c r="I40" s="140" t="inlineStr">
        <is>
          <t>04135</t>
        </is>
      </c>
      <c r="J40" s="140" t="inlineStr">
        <is>
          <t>Соковыжималка Cecotec Juice&amp;Live 3000 EasyClean, черный/прозрачный</t>
        </is>
      </c>
      <c r="K40" s="130" t="n">
        <v>15490.0</v>
      </c>
      <c r="L40" s="132" t="n">
        <v>15490.0</v>
      </c>
      <c r="M40" s="140" t="n">
        <v>1.0</v>
      </c>
      <c r="N40" s="140" t="inlineStr">
        <is>
          <t>Участие в программе лояльности</t>
        </is>
      </c>
      <c r="O40" s="140" t="n">
        <v>0.7</v>
      </c>
      <c r="P40" s="140" t="inlineStr">
        <is>
          <t>%</t>
        </is>
      </c>
      <c r="Q40" s="140" t="inlineStr">
        <is>
          <t>2021-08-29 03:04:26</t>
        </is>
      </c>
      <c r="R40" s="139" t="n">
        <v>108.43</v>
      </c>
    </row>
    <row r="41" customHeight="true" ht="25.0">
      <c r="A41" s="140" t="n">
        <v>707475.0</v>
      </c>
      <c r="B41" s="140" t="inlineStr">
        <is>
          <t>FBS</t>
        </is>
      </c>
      <c r="C41" s="140" t="n">
        <v>618886.0</v>
      </c>
      <c r="D41" s="140" t="inlineStr">
        <is>
          <t>Market</t>
        </is>
      </c>
      <c r="E41" s="140" t="inlineStr">
        <is>
          <t>772372286090</t>
        </is>
      </c>
      <c r="F41" s="140" t="inlineStr">
        <is>
          <t>525099/20</t>
        </is>
      </c>
      <c r="G41" s="140" t="inlineStr">
        <is>
          <t>ОФ-567081</t>
        </is>
      </c>
      <c r="H41" s="140" t="n">
        <v>6.0887653E7</v>
      </c>
      <c r="I41" s="140" t="inlineStr">
        <is>
          <t>1789L</t>
        </is>
      </c>
      <c r="J41" s="140" t="inlineStr">
        <is>
          <t>Bissell Чистящее средство для разных поверхностей, 1 л</t>
        </is>
      </c>
      <c r="K41" s="130" t="n">
        <v>990.0</v>
      </c>
      <c r="L41" s="132" t="n">
        <v>866.0</v>
      </c>
      <c r="M41" s="140" t="n">
        <v>10.0</v>
      </c>
      <c r="N41" s="140" t="inlineStr">
        <is>
          <t>Участие в программе лояльности</t>
        </is>
      </c>
      <c r="O41" s="140" t="n">
        <v>2.0</v>
      </c>
      <c r="P41" s="140" t="inlineStr">
        <is>
          <t>%</t>
        </is>
      </c>
      <c r="Q41" s="140" t="inlineStr">
        <is>
          <t>2021-08-29 05:24:25</t>
        </is>
      </c>
      <c r="R41" s="139" t="n">
        <v>173.2</v>
      </c>
    </row>
    <row r="42" customHeight="true" ht="25.0">
      <c r="A42" s="140" t="n">
        <v>707475.0</v>
      </c>
      <c r="B42" s="140" t="inlineStr">
        <is>
          <t>FBS</t>
        </is>
      </c>
      <c r="C42" s="140" t="n">
        <v>618886.0</v>
      </c>
      <c r="D42" s="140" t="inlineStr">
        <is>
          <t>Market</t>
        </is>
      </c>
      <c r="E42" s="140" t="inlineStr">
        <is>
          <t>772372286090</t>
        </is>
      </c>
      <c r="F42" s="140" t="inlineStr">
        <is>
          <t>525099/20</t>
        </is>
      </c>
      <c r="G42" s="140" t="inlineStr">
        <is>
          <t>ОФ-567081</t>
        </is>
      </c>
      <c r="H42" s="140" t="n">
        <v>6.0887653E7</v>
      </c>
      <c r="I42" s="140" t="inlineStr">
        <is>
          <t>1078N</t>
        </is>
      </c>
      <c r="J42" s="140" t="inlineStr">
        <is>
          <t>Bissell Моющий шампунь для ковров 1078N</t>
        </is>
      </c>
      <c r="K42" s="130" t="n">
        <v>1990.0</v>
      </c>
      <c r="L42" s="132" t="n">
        <v>1730.0</v>
      </c>
      <c r="M42" s="140" t="n">
        <v>1.0</v>
      </c>
      <c r="N42" s="140" t="inlineStr">
        <is>
          <t>Участие в программе лояльности</t>
        </is>
      </c>
      <c r="O42" s="140" t="n">
        <v>2.0</v>
      </c>
      <c r="P42" s="140" t="inlineStr">
        <is>
          <t>%</t>
        </is>
      </c>
      <c r="Q42" s="140" t="inlineStr">
        <is>
          <t>2021-08-29 05:24:25</t>
        </is>
      </c>
      <c r="R42" s="139" t="n">
        <v>34.6</v>
      </c>
    </row>
    <row r="43" customHeight="true" ht="25.0">
      <c r="A43" s="140" t="n">
        <v>707475.0</v>
      </c>
      <c r="B43" s="140" t="inlineStr">
        <is>
          <t>FBS</t>
        </is>
      </c>
      <c r="C43" s="140" t="n">
        <v>618886.0</v>
      </c>
      <c r="D43" s="140" t="inlineStr">
        <is>
          <t>Market</t>
        </is>
      </c>
      <c r="E43" s="140" t="inlineStr">
        <is>
          <t>772372286090</t>
        </is>
      </c>
      <c r="F43" s="140" t="inlineStr">
        <is>
          <t>525099/20</t>
        </is>
      </c>
      <c r="G43" s="140" t="inlineStr">
        <is>
          <t>ОФ-567081</t>
        </is>
      </c>
      <c r="H43" s="140" t="n">
        <v>6.0573182E7</v>
      </c>
      <c r="I43" s="140" t="inlineStr">
        <is>
          <t>PNS-0001</t>
        </is>
      </c>
      <c r="J43" s="140" t="inlineStr">
        <is>
          <t>Весы электронные Noerden MINIMI BK</t>
        </is>
      </c>
      <c r="K43" s="130" t="n">
        <v>1490.0</v>
      </c>
      <c r="L43" s="132" t="n">
        <v>1409.0</v>
      </c>
      <c r="M43" s="140" t="n">
        <v>1.0</v>
      </c>
      <c r="N43" s="140" t="inlineStr">
        <is>
          <t>Участие в программе лояльности</t>
        </is>
      </c>
      <c r="O43" s="140" t="n">
        <v>0.7</v>
      </c>
      <c r="P43" s="140" t="inlineStr">
        <is>
          <t>%</t>
        </is>
      </c>
      <c r="Q43" s="140" t="inlineStr">
        <is>
          <t>2021-08-29 07:43:04</t>
        </is>
      </c>
      <c r="R43" s="139" t="n">
        <v>9.86</v>
      </c>
    </row>
    <row r="44" customHeight="true" ht="25.0">
      <c r="A44" s="140" t="n">
        <v>707475.0</v>
      </c>
      <c r="B44" s="140" t="inlineStr">
        <is>
          <t>FBS</t>
        </is>
      </c>
      <c r="C44" s="140" t="n">
        <v>618886.0</v>
      </c>
      <c r="D44" s="140" t="inlineStr">
        <is>
          <t>Market</t>
        </is>
      </c>
      <c r="E44" s="140" t="inlineStr">
        <is>
          <t>772372286090</t>
        </is>
      </c>
      <c r="F44" s="140" t="inlineStr">
        <is>
          <t>525099/20</t>
        </is>
      </c>
      <c r="G44" s="140" t="inlineStr">
        <is>
          <t>ОФ-567081</t>
        </is>
      </c>
      <c r="H44" s="140" t="n">
        <v>6.1079266E7</v>
      </c>
      <c r="I44" s="140" t="inlineStr">
        <is>
          <t>04095</t>
        </is>
      </c>
      <c r="J44" s="140" t="inlineStr">
        <is>
          <t>Cecotec Погружной блендер PowerGear 1500 XL Pro 04095</t>
        </is>
      </c>
      <c r="K44" s="130" t="n">
        <v>4990.0</v>
      </c>
      <c r="L44" s="132" t="n">
        <v>4990.0</v>
      </c>
      <c r="M44" s="140" t="n">
        <v>1.0</v>
      </c>
      <c r="N44" s="140" t="inlineStr">
        <is>
          <t>Участие в программе лояльности</t>
        </is>
      </c>
      <c r="O44" s="140" t="n">
        <v>0.7</v>
      </c>
      <c r="P44" s="140" t="inlineStr">
        <is>
          <t>%</t>
        </is>
      </c>
      <c r="Q44" s="140" t="inlineStr">
        <is>
          <t>2021-08-30 02:05:12</t>
        </is>
      </c>
      <c r="R44" s="139" t="n">
        <v>34.93</v>
      </c>
    </row>
    <row r="45" customHeight="true" ht="25.0">
      <c r="A45" s="140" t="n">
        <v>707475.0</v>
      </c>
      <c r="B45" s="140" t="inlineStr">
        <is>
          <t>FBS</t>
        </is>
      </c>
      <c r="C45" s="140" t="n">
        <v>618886.0</v>
      </c>
      <c r="D45" s="140" t="inlineStr">
        <is>
          <t>Market</t>
        </is>
      </c>
      <c r="E45" s="140" t="inlineStr">
        <is>
          <t>772372286090</t>
        </is>
      </c>
      <c r="F45" s="140" t="inlineStr">
        <is>
          <t>525099/20</t>
        </is>
      </c>
      <c r="G45" s="140" t="inlineStr">
        <is>
          <t>ОФ-567081</t>
        </is>
      </c>
      <c r="H45" s="140" t="n">
        <v>6.1395727E7</v>
      </c>
      <c r="I45" s="140" t="inlineStr">
        <is>
          <t>1868F</t>
        </is>
      </c>
      <c r="J45" s="140" t="inlineStr">
        <is>
          <t>Bissell 1868F Щеточный валик 1 шт.</t>
        </is>
      </c>
      <c r="K45" s="130" t="n">
        <v>1490.0</v>
      </c>
      <c r="L45" s="132" t="n">
        <v>1490.0</v>
      </c>
      <c r="M45" s="140" t="n">
        <v>2.0</v>
      </c>
      <c r="N45" s="140" t="inlineStr">
        <is>
          <t>Участие в программе лояльности</t>
        </is>
      </c>
      <c r="O45" s="140" t="n">
        <v>0.7</v>
      </c>
      <c r="P45" s="140" t="inlineStr">
        <is>
          <t>%</t>
        </is>
      </c>
      <c r="Q45" s="140" t="inlineStr">
        <is>
          <t>2021-08-30 03:42:24</t>
        </is>
      </c>
      <c r="R45" s="139" t="n">
        <v>20.86</v>
      </c>
    </row>
    <row r="46" customHeight="true" ht="25.0">
      <c r="A46" s="140" t="n">
        <v>707475.0</v>
      </c>
      <c r="B46" s="140" t="inlineStr">
        <is>
          <t>FBS</t>
        </is>
      </c>
      <c r="C46" s="140" t="n">
        <v>618886.0</v>
      </c>
      <c r="D46" s="140" t="inlineStr">
        <is>
          <t>Market</t>
        </is>
      </c>
      <c r="E46" s="140" t="inlineStr">
        <is>
          <t>772372286090</t>
        </is>
      </c>
      <c r="F46" s="140" t="inlineStr">
        <is>
          <t>525099/20</t>
        </is>
      </c>
      <c r="G46" s="140" t="inlineStr">
        <is>
          <t>ОФ-567081</t>
        </is>
      </c>
      <c r="H46" s="140" t="n">
        <v>6.0539687E7</v>
      </c>
      <c r="I46" s="140" t="inlineStr">
        <is>
          <t>1087J</t>
        </is>
      </c>
      <c r="J46" s="140" t="inlineStr">
        <is>
          <t>Bissell Средство для удаления пятен и запахов от домашних животных, 1.5 л</t>
        </is>
      </c>
      <c r="K46" s="130" t="n">
        <v>1990.0</v>
      </c>
      <c r="L46" s="132" t="n">
        <v>1691.0</v>
      </c>
      <c r="M46" s="140" t="n">
        <v>1.0</v>
      </c>
      <c r="N46" s="140" t="inlineStr">
        <is>
          <t>Участие в программе лояльности</t>
        </is>
      </c>
      <c r="O46" s="140" t="n">
        <v>2.0</v>
      </c>
      <c r="P46" s="140" t="inlineStr">
        <is>
          <t>%</t>
        </is>
      </c>
      <c r="Q46" s="140" t="inlineStr">
        <is>
          <t>2021-08-31 12:13:31</t>
        </is>
      </c>
      <c r="R46" s="139" t="n">
        <v>33.82</v>
      </c>
    </row>
    <row r="47" customHeight="true" ht="25.0">
      <c r="A47" s="140" t="n">
        <v>707475.0</v>
      </c>
      <c r="B47" s="140" t="inlineStr">
        <is>
          <t>FBS</t>
        </is>
      </c>
      <c r="C47" s="140" t="n">
        <v>618886.0</v>
      </c>
      <c r="D47" s="140" t="inlineStr">
        <is>
          <t>Market</t>
        </is>
      </c>
      <c r="E47" s="140" t="inlineStr">
        <is>
          <t>772372286090</t>
        </is>
      </c>
      <c r="F47" s="140" t="inlineStr">
        <is>
          <t>525099/20</t>
        </is>
      </c>
      <c r="G47" s="140" t="inlineStr">
        <is>
          <t>ОФ-567081</t>
        </is>
      </c>
      <c r="H47" s="140" t="n">
        <v>6.0849754E7</v>
      </c>
      <c r="I47" s="140" t="inlineStr">
        <is>
          <t>91239</t>
        </is>
      </c>
      <c r="J47" s="140" t="inlineStr">
        <is>
          <t>Electrolux Мешки-пылесборники E201S белый 4 шт.</t>
        </is>
      </c>
      <c r="K47" s="130" t="n">
        <v>790.0</v>
      </c>
      <c r="L47" s="132" t="n">
        <v>790.0</v>
      </c>
      <c r="M47" s="140" t="n">
        <v>1.0</v>
      </c>
      <c r="N47" s="140" t="inlineStr">
        <is>
          <t>Участие в программе лояльности</t>
        </is>
      </c>
      <c r="O47" s="140" t="n">
        <v>0.7</v>
      </c>
      <c r="P47" s="140" t="inlineStr">
        <is>
          <t>%</t>
        </is>
      </c>
      <c r="Q47" s="140" t="inlineStr">
        <is>
          <t>2021-08-31 12:51:26</t>
        </is>
      </c>
      <c r="R47" s="139" t="n">
        <v>5.53</v>
      </c>
    </row>
    <row r="48" customHeight="true" ht="25.0">
      <c r="A48" s="140" t="n">
        <v>707475.0</v>
      </c>
      <c r="B48" s="140" t="inlineStr">
        <is>
          <t>FBS</t>
        </is>
      </c>
      <c r="C48" s="140" t="n">
        <v>618886.0</v>
      </c>
      <c r="D48" s="140" t="inlineStr">
        <is>
          <t>Market</t>
        </is>
      </c>
      <c r="E48" s="140" t="inlineStr">
        <is>
          <t>772372286090</t>
        </is>
      </c>
      <c r="F48" s="140" t="inlineStr">
        <is>
          <t>525099/20</t>
        </is>
      </c>
      <c r="G48" s="140" t="inlineStr">
        <is>
          <t>ОФ-567081</t>
        </is>
      </c>
      <c r="H48" s="140" t="n">
        <v>6.1557713E7</v>
      </c>
      <c r="I48" s="140" t="inlineStr">
        <is>
          <t>PNS-0001</t>
        </is>
      </c>
      <c r="J48" s="140" t="inlineStr">
        <is>
          <t>Весы электронные Noerden MINIMI BK</t>
        </is>
      </c>
      <c r="K48" s="130" t="n">
        <v>1490.0</v>
      </c>
      <c r="L48" s="132" t="n">
        <v>1396.0</v>
      </c>
      <c r="M48" s="140" t="n">
        <v>1.0</v>
      </c>
      <c r="N48" s="140" t="inlineStr">
        <is>
          <t>Участие в программе лояльности</t>
        </is>
      </c>
      <c r="O48" s="140" t="n">
        <v>0.7</v>
      </c>
      <c r="P48" s="140" t="inlineStr">
        <is>
          <t>%</t>
        </is>
      </c>
      <c r="Q48" s="140" t="inlineStr">
        <is>
          <t>2021-08-31 01:00:35</t>
        </is>
      </c>
      <c r="R48" s="139" t="n">
        <v>9.77</v>
      </c>
    </row>
    <row r="49" customHeight="true" ht="25.0">
      <c r="A49" s="140" t="n">
        <v>707475.0</v>
      </c>
      <c r="B49" s="140" t="inlineStr">
        <is>
          <t>FBS</t>
        </is>
      </c>
      <c r="C49" s="140" t="n">
        <v>618886.0</v>
      </c>
      <c r="D49" s="140" t="inlineStr">
        <is>
          <t>Market</t>
        </is>
      </c>
      <c r="E49" s="140" t="inlineStr">
        <is>
          <t>772372286090</t>
        </is>
      </c>
      <c r="F49" s="140" t="inlineStr">
        <is>
          <t>525099/20</t>
        </is>
      </c>
      <c r="G49" s="140" t="inlineStr">
        <is>
          <t>ОФ-567081</t>
        </is>
      </c>
      <c r="H49" s="140" t="n">
        <v>6.1563767E7</v>
      </c>
      <c r="I49" s="140" t="inlineStr">
        <is>
          <t>PNS-0001</t>
        </is>
      </c>
      <c r="J49" s="140" t="inlineStr">
        <is>
          <t>Весы электронные Noerden MINIMI BK</t>
        </is>
      </c>
      <c r="K49" s="130" t="n">
        <v>1490.0</v>
      </c>
      <c r="L49" s="132" t="n">
        <v>1490.0</v>
      </c>
      <c r="M49" s="140" t="n">
        <v>1.0</v>
      </c>
      <c r="N49" s="140" t="inlineStr">
        <is>
          <t>Участие в программе лояльности</t>
        </is>
      </c>
      <c r="O49" s="140" t="n">
        <v>0.7</v>
      </c>
      <c r="P49" s="140" t="inlineStr">
        <is>
          <t>%</t>
        </is>
      </c>
      <c r="Q49" s="140" t="inlineStr">
        <is>
          <t>2021-08-31 02:26:43</t>
        </is>
      </c>
      <c r="R49" s="139" t="n">
        <v>10.43</v>
      </c>
    </row>
    <row r="50" customHeight="true" ht="25.0">
      <c r="A50" s="140" t="n">
        <v>707475.0</v>
      </c>
      <c r="B50" s="140" t="inlineStr">
        <is>
          <t>FBS</t>
        </is>
      </c>
      <c r="C50" s="140" t="n">
        <v>618886.0</v>
      </c>
      <c r="D50" s="140" t="inlineStr">
        <is>
          <t>Market</t>
        </is>
      </c>
      <c r="E50" s="140" t="inlineStr">
        <is>
          <t>772372286090</t>
        </is>
      </c>
      <c r="F50" s="140" t="inlineStr">
        <is>
          <t>525099/20</t>
        </is>
      </c>
      <c r="G50" s="140" t="inlineStr">
        <is>
          <t>ОФ-567081</t>
        </is>
      </c>
      <c r="H50" s="140" t="n">
        <v>5.9843846E7</v>
      </c>
      <c r="I50" s="140" t="inlineStr">
        <is>
          <t>303131</t>
        </is>
      </c>
      <c r="J50" s="140" t="inlineStr">
        <is>
          <t>Утюг Morphy Richards 303131 синий</t>
        </is>
      </c>
      <c r="K50" s="130" t="n">
        <v>5990.0</v>
      </c>
      <c r="L50" s="132" t="n">
        <v>5990.0</v>
      </c>
      <c r="M50" s="140" t="n">
        <v>1.0</v>
      </c>
      <c r="N50" s="140" t="inlineStr">
        <is>
          <t>Участие в программе лояльности</t>
        </is>
      </c>
      <c r="O50" s="140" t="n">
        <v>0.7</v>
      </c>
      <c r="P50" s="140" t="inlineStr">
        <is>
          <t>%</t>
        </is>
      </c>
      <c r="Q50" s="140" t="inlineStr">
        <is>
          <t>2021-08-31 02:46:45</t>
        </is>
      </c>
      <c r="R50" s="139" t="n">
        <v>41.93</v>
      </c>
    </row>
    <row r="51" customHeight="true" ht="25.0">
      <c r="A51" s="140" t="n">
        <v>707475.0</v>
      </c>
      <c r="B51" s="140" t="inlineStr">
        <is>
          <t>FBS</t>
        </is>
      </c>
      <c r="C51" s="140" t="n">
        <v>618886.0</v>
      </c>
      <c r="D51" s="140" t="inlineStr">
        <is>
          <t>Market</t>
        </is>
      </c>
      <c r="E51" s="140" t="inlineStr">
        <is>
          <t>772372286090</t>
        </is>
      </c>
      <c r="F51" s="140" t="inlineStr">
        <is>
          <t>525099/20</t>
        </is>
      </c>
      <c r="G51" s="140" t="inlineStr">
        <is>
          <t>ОФ-567081</t>
        </is>
      </c>
      <c r="H51" s="140" t="n">
        <v>6.1262141E7</v>
      </c>
      <c r="I51" s="140" t="inlineStr">
        <is>
          <t>91240</t>
        </is>
      </c>
      <c r="J51" s="140" t="inlineStr">
        <is>
          <t>Electrolux Мешки-пылесборники E201SMR белый 12 шт.</t>
        </is>
      </c>
      <c r="K51" s="130" t="n">
        <v>2190.0</v>
      </c>
      <c r="L51" s="132" t="n">
        <v>2190.0</v>
      </c>
      <c r="M51" s="140" t="n">
        <v>1.0</v>
      </c>
      <c r="N51" s="140" t="inlineStr">
        <is>
          <t>Участие в программе лояльности</t>
        </is>
      </c>
      <c r="O51" s="140" t="n">
        <v>0.7</v>
      </c>
      <c r="P51" s="140" t="inlineStr">
        <is>
          <t>%</t>
        </is>
      </c>
      <c r="Q51" s="140" t="inlineStr">
        <is>
          <t>2021-08-31 04:35:15</t>
        </is>
      </c>
      <c r="R51" s="139" t="n">
        <v>15.33</v>
      </c>
    </row>
    <row r="52" customHeight="true" ht="25.0">
      <c r="A52" s="140" t="n">
        <v>707475.0</v>
      </c>
      <c r="B52" s="140" t="inlineStr">
        <is>
          <t>FBS</t>
        </is>
      </c>
      <c r="C52" s="140" t="n">
        <v>618886.0</v>
      </c>
      <c r="D52" s="140" t="inlineStr">
        <is>
          <t>Market</t>
        </is>
      </c>
      <c r="E52" s="140" t="inlineStr">
        <is>
          <t>772372286090</t>
        </is>
      </c>
      <c r="F52" s="140" t="inlineStr">
        <is>
          <t>525099/20</t>
        </is>
      </c>
      <c r="G52" s="140" t="inlineStr">
        <is>
          <t>ОФ-567081</t>
        </is>
      </c>
      <c r="H52" s="140" t="n">
        <v>6.126807E7</v>
      </c>
      <c r="I52" s="140" t="inlineStr">
        <is>
          <t>PNS-0001</t>
        </is>
      </c>
      <c r="J52" s="140" t="inlineStr">
        <is>
          <t>Весы электронные Noerden MINIMI BK</t>
        </is>
      </c>
      <c r="K52" s="130" t="n">
        <v>1490.0</v>
      </c>
      <c r="L52" s="132" t="n">
        <v>1490.0</v>
      </c>
      <c r="M52" s="140" t="n">
        <v>1.0</v>
      </c>
      <c r="N52" s="140" t="inlineStr">
        <is>
          <t>Участие в программе лояльности</t>
        </is>
      </c>
      <c r="O52" s="140" t="n">
        <v>0.7</v>
      </c>
      <c r="P52" s="140" t="inlineStr">
        <is>
          <t>%</t>
        </is>
      </c>
      <c r="Q52" s="140" t="inlineStr">
        <is>
          <t>2021-08-31 05:53:34</t>
        </is>
      </c>
      <c r="R52" s="139" t="n">
        <v>10.43</v>
      </c>
    </row>
    <row r="53" customHeight="true" ht="25.0">
      <c r="A53" s="140" t="n">
        <v>707475.0</v>
      </c>
      <c r="B53" s="140" t="inlineStr">
        <is>
          <t>FBS</t>
        </is>
      </c>
      <c r="C53" s="140" t="n">
        <v>618886.0</v>
      </c>
      <c r="D53" s="140" t="inlineStr">
        <is>
          <t>Market</t>
        </is>
      </c>
      <c r="E53" s="140" t="inlineStr">
        <is>
          <t>772372286090</t>
        </is>
      </c>
      <c r="F53" s="140" t="inlineStr">
        <is>
          <t>525099/20</t>
        </is>
      </c>
      <c r="G53" s="140" t="inlineStr">
        <is>
          <t>ОФ-567081</t>
        </is>
      </c>
      <c r="H53" s="140" t="n">
        <v>6.0969574E7</v>
      </c>
      <c r="I53" s="140" t="inlineStr">
        <is>
          <t>MOD-SET-MEDDT</t>
        </is>
      </c>
      <c r="J53" s="140" t="inlineStr">
        <is>
          <t>Moodo Agan Aroma Коллекция ароматических капсул (4 шт.) Moodo Mediteranean Dreams Family Pack Средиземноморские грезы MOD-SET_MEDDT</t>
        </is>
      </c>
      <c r="K53" s="130" t="n">
        <v>2390.0</v>
      </c>
      <c r="L53" s="132" t="n">
        <v>2390.0</v>
      </c>
      <c r="M53" s="140" t="n">
        <v>1.0</v>
      </c>
      <c r="N53" s="140" t="inlineStr">
        <is>
          <t>Участие в программе лояльности</t>
        </is>
      </c>
      <c r="O53" s="140" t="n">
        <v>2.0</v>
      </c>
      <c r="P53" s="140" t="inlineStr">
        <is>
          <t>%</t>
        </is>
      </c>
      <c r="Q53" s="140" t="inlineStr">
        <is>
          <t>2021-08-31 06:22:26</t>
        </is>
      </c>
      <c r="R53" s="139" t="n">
        <v>47.8</v>
      </c>
    </row>
    <row r="54" customHeight="true" ht="25.0">
      <c r="A54" s="140" t="n">
        <v>707475.0</v>
      </c>
      <c r="B54" s="140" t="inlineStr">
        <is>
          <t>FBS</t>
        </is>
      </c>
      <c r="C54" s="140" t="n">
        <v>618886.0</v>
      </c>
      <c r="D54" s="140" t="inlineStr">
        <is>
          <t>Market</t>
        </is>
      </c>
      <c r="E54" s="140" t="inlineStr">
        <is>
          <t>772372286090</t>
        </is>
      </c>
      <c r="F54" s="140" t="inlineStr">
        <is>
          <t>525099/20</t>
        </is>
      </c>
      <c r="G54" s="140" t="inlineStr">
        <is>
          <t>ОФ-567081</t>
        </is>
      </c>
      <c r="H54" s="140" t="n">
        <v>6.0969574E7</v>
      </c>
      <c r="I54" s="140" t="inlineStr">
        <is>
          <t>MOD-SET-MIDN</t>
        </is>
      </c>
      <c r="J54" s="140" t="inlineStr">
        <is>
          <t>Moodo Agan Aroma Коллекция ароматических капсул (4 шт.) Moodo Midnight Thrill Single Capsules Set Полночный трепет MOD-SET_MIDN</t>
        </is>
      </c>
      <c r="K54" s="130" t="n">
        <v>2390.0</v>
      </c>
      <c r="L54" s="132" t="n">
        <v>2390.0</v>
      </c>
      <c r="M54" s="140" t="n">
        <v>1.0</v>
      </c>
      <c r="N54" s="140" t="inlineStr">
        <is>
          <t>Участие в программе лояльности</t>
        </is>
      </c>
      <c r="O54" s="140" t="n">
        <v>2.0</v>
      </c>
      <c r="P54" s="140" t="inlineStr">
        <is>
          <t>%</t>
        </is>
      </c>
      <c r="Q54" s="140" t="inlineStr">
        <is>
          <t>2021-08-31 06:22:26</t>
        </is>
      </c>
      <c r="R54" s="139" t="n">
        <v>47.8</v>
      </c>
    </row>
    <row r="55" customHeight="true" ht="25.0">
      <c r="A55" s="140" t="n">
        <v>707475.0</v>
      </c>
      <c r="B55" s="140" t="inlineStr">
        <is>
          <t>FBS</t>
        </is>
      </c>
      <c r="C55" s="140" t="n">
        <v>618886.0</v>
      </c>
      <c r="D55" s="140" t="inlineStr">
        <is>
          <t>Market</t>
        </is>
      </c>
      <c r="E55" s="140" t="inlineStr">
        <is>
          <t>772372286090</t>
        </is>
      </c>
      <c r="F55" s="140" t="inlineStr">
        <is>
          <t>525099/20</t>
        </is>
      </c>
      <c r="G55" s="140" t="inlineStr">
        <is>
          <t>ОФ-567081</t>
        </is>
      </c>
      <c r="H55" s="140" t="n">
        <v>6.1648025E7</v>
      </c>
      <c r="I55" s="140" t="inlineStr">
        <is>
          <t>303131</t>
        </is>
      </c>
      <c r="J55" s="140" t="inlineStr">
        <is>
          <t>Утюг Morphy Richards 303131 синий</t>
        </is>
      </c>
      <c r="K55" s="130" t="n">
        <v>5990.0</v>
      </c>
      <c r="L55" s="132" t="n">
        <v>5590.0</v>
      </c>
      <c r="M55" s="140" t="n">
        <v>1.0</v>
      </c>
      <c r="N55" s="140" t="inlineStr">
        <is>
          <t>Участие в программе лояльности</t>
        </is>
      </c>
      <c r="O55" s="140" t="n">
        <v>0.7</v>
      </c>
      <c r="P55" s="140" t="inlineStr">
        <is>
          <t>%</t>
        </is>
      </c>
      <c r="Q55" s="140" t="inlineStr">
        <is>
          <t>2021-08-31 07:01:23</t>
        </is>
      </c>
      <c r="R55" s="139" t="n">
        <v>39.13</v>
      </c>
    </row>
    <row r="56" customHeight="true" ht="25.0">
      <c r="A56" s="140" t="n">
        <v>707475.0</v>
      </c>
      <c r="B56" s="140" t="inlineStr">
        <is>
          <t>FBS</t>
        </is>
      </c>
      <c r="C56" s="140" t="n">
        <v>618886.0</v>
      </c>
      <c r="D56" s="140" t="inlineStr">
        <is>
          <t>Market</t>
        </is>
      </c>
      <c r="E56" s="140" t="inlineStr">
        <is>
          <t>772372286090</t>
        </is>
      </c>
      <c r="F56" s="140" t="inlineStr">
        <is>
          <t>525099/20</t>
        </is>
      </c>
      <c r="G56" s="140" t="inlineStr">
        <is>
          <t>ОФ-567081</t>
        </is>
      </c>
      <c r="H56" s="140" t="n">
        <v>6.1544083E7</v>
      </c>
      <c r="I56" s="140" t="inlineStr">
        <is>
          <t>70098</t>
        </is>
      </c>
      <c r="J56" s="140" t="inlineStr">
        <is>
          <t>Конструктор Знаток 320 схем</t>
        </is>
      </c>
      <c r="K56" s="130" t="n">
        <v>2990.0</v>
      </c>
      <c r="L56" s="132" t="n">
        <v>2691.0</v>
      </c>
      <c r="M56" s="140" t="n">
        <v>1.0</v>
      </c>
      <c r="N56" s="140" t="inlineStr">
        <is>
          <t>Участие в программе лояльности</t>
        </is>
      </c>
      <c r="O56" s="140" t="n">
        <v>3.5</v>
      </c>
      <c r="P56" s="140" t="inlineStr">
        <is>
          <t>%</t>
        </is>
      </c>
      <c r="Q56" s="140" t="inlineStr">
        <is>
          <t>2021-08-31 07:01:29</t>
        </is>
      </c>
      <c r="R56" s="139" t="n">
        <v>94.19</v>
      </c>
    </row>
    <row r="57" customHeight="true" ht="25.0">
      <c r="A57" s="140" t="n">
        <v>707475.0</v>
      </c>
      <c r="B57" s="140" t="inlineStr">
        <is>
          <t>FBS</t>
        </is>
      </c>
      <c r="C57" s="140" t="n">
        <v>618886.0</v>
      </c>
      <c r="D57" s="140" t="inlineStr">
        <is>
          <t>Market</t>
        </is>
      </c>
      <c r="E57" s="140" t="inlineStr">
        <is>
          <t>772372286090</t>
        </is>
      </c>
      <c r="F57" s="140" t="inlineStr">
        <is>
          <t>525099/20</t>
        </is>
      </c>
      <c r="G57" s="140" t="inlineStr">
        <is>
          <t>ОФ-567081</t>
        </is>
      </c>
      <c r="H57" s="140" t="n">
        <v>6.1651456E7</v>
      </c>
      <c r="I57" s="140" t="inlineStr">
        <is>
          <t>162010EE</t>
        </is>
      </c>
      <c r="J57" s="140" t="inlineStr">
        <is>
          <t>Кофеварка капельная Morphy Richards 162010, серебристый/черный</t>
        </is>
      </c>
      <c r="K57" s="130" t="n">
        <v>5990.0</v>
      </c>
      <c r="L57" s="132" t="n">
        <v>5990.0</v>
      </c>
      <c r="M57" s="140" t="n">
        <v>1.0</v>
      </c>
      <c r="N57" s="140" t="inlineStr">
        <is>
          <t>Участие в программе лояльности</t>
        </is>
      </c>
      <c r="O57" s="140" t="n">
        <v>0.7</v>
      </c>
      <c r="P57" s="140" t="inlineStr">
        <is>
          <t>%</t>
        </is>
      </c>
      <c r="Q57" s="140" t="inlineStr">
        <is>
          <t>2021-08-31 08:18:21</t>
        </is>
      </c>
      <c r="R57" s="139" t="n">
        <v>41.93</v>
      </c>
    </row>
    <row r="58" customHeight="true" ht="25.0">
      <c r="A58" s="140" t="n">
        <v>707475.0</v>
      </c>
      <c r="B58" s="140" t="inlineStr">
        <is>
          <t>FBS</t>
        </is>
      </c>
      <c r="C58" s="140" t="n">
        <v>618886.0</v>
      </c>
      <c r="D58" s="140" t="inlineStr">
        <is>
          <t>Market</t>
        </is>
      </c>
      <c r="E58" s="140" t="inlineStr">
        <is>
          <t>772372286090</t>
        </is>
      </c>
      <c r="F58" s="140" t="inlineStr">
        <is>
          <t>525099/20</t>
        </is>
      </c>
      <c r="G58" s="140" t="inlineStr">
        <is>
          <t>ОФ-567081</t>
        </is>
      </c>
      <c r="H58" s="140" t="n">
        <v>6.1238053E7</v>
      </c>
      <c r="I58" s="140" t="inlineStr">
        <is>
          <t>1078N</t>
        </is>
      </c>
      <c r="J58" s="140" t="inlineStr">
        <is>
          <t>Bissell Моющий шампунь для ковров 1078N</t>
        </is>
      </c>
      <c r="K58" s="130" t="n">
        <v>1990.0</v>
      </c>
      <c r="L58" s="132" t="n">
        <v>1990.0</v>
      </c>
      <c r="M58" s="140" t="n">
        <v>1.0</v>
      </c>
      <c r="N58" s="140" t="inlineStr">
        <is>
          <t>Участие в программе лояльности</t>
        </is>
      </c>
      <c r="O58" s="140" t="n">
        <v>2.0</v>
      </c>
      <c r="P58" s="140" t="inlineStr">
        <is>
          <t>%</t>
        </is>
      </c>
      <c r="Q58" s="140" t="inlineStr">
        <is>
          <t>2021-08-31 11:01:43</t>
        </is>
      </c>
      <c r="R58" s="139" t="n">
        <v>39.8</v>
      </c>
    </row>
    <row r="59" customHeight="true" ht="25.0">
      <c r="A59" s="140" t="n">
        <v>707475.0</v>
      </c>
      <c r="B59" s="140" t="inlineStr">
        <is>
          <t>FBS</t>
        </is>
      </c>
      <c r="C59" s="140" t="n">
        <v>618886.0</v>
      </c>
      <c r="D59" s="140" t="inlineStr">
        <is>
          <t>Market</t>
        </is>
      </c>
      <c r="E59" s="140" t="inlineStr">
        <is>
          <t>772372286090</t>
        </is>
      </c>
      <c r="F59" s="140" t="inlineStr">
        <is>
          <t>525099/20</t>
        </is>
      </c>
      <c r="G59" s="140" t="inlineStr">
        <is>
          <t>ОФ-567081</t>
        </is>
      </c>
      <c r="H59" s="140" t="n">
        <v>6.1257403E7</v>
      </c>
      <c r="I59" s="140" t="inlineStr">
        <is>
          <t>91239</t>
        </is>
      </c>
      <c r="J59" s="140" t="inlineStr">
        <is>
          <t>Electrolux Мешки-пылесборники E201S белый 4 шт.</t>
        </is>
      </c>
      <c r="K59" s="130" t="n">
        <v>790.0</v>
      </c>
      <c r="L59" s="132" t="n">
        <v>790.0</v>
      </c>
      <c r="M59" s="140" t="n">
        <v>1.0</v>
      </c>
      <c r="N59" s="140" t="inlineStr">
        <is>
          <t>Участие в программе лояльности</t>
        </is>
      </c>
      <c r="O59" s="140" t="n">
        <v>0.7</v>
      </c>
      <c r="P59" s="140" t="inlineStr">
        <is>
          <t>%</t>
        </is>
      </c>
      <c r="Q59" s="140" t="inlineStr">
        <is>
          <t>2021-09-01 12:17:26</t>
        </is>
      </c>
      <c r="R59" s="139" t="n">
        <v>5.53</v>
      </c>
    </row>
    <row r="60" customHeight="true" ht="25.0">
      <c r="A60" s="140" t="n">
        <v>707475.0</v>
      </c>
      <c r="B60" s="140" t="inlineStr">
        <is>
          <t>FBS</t>
        </is>
      </c>
      <c r="C60" s="140" t="n">
        <v>618886.0</v>
      </c>
      <c r="D60" s="140" t="inlineStr">
        <is>
          <t>Market</t>
        </is>
      </c>
      <c r="E60" s="140" t="inlineStr">
        <is>
          <t>772372286090</t>
        </is>
      </c>
      <c r="F60" s="140" t="inlineStr">
        <is>
          <t>525099/20</t>
        </is>
      </c>
      <c r="G60" s="140" t="inlineStr">
        <is>
          <t>ОФ-567081</t>
        </is>
      </c>
      <c r="H60" s="140" t="n">
        <v>6.1269588E7</v>
      </c>
      <c r="I60" s="140" t="inlineStr">
        <is>
          <t>PNS-0202</t>
        </is>
      </c>
      <c r="J60" s="140" t="inlineStr">
        <is>
          <t>Cмарт весы Noerden SENSORI PNS-0202, цвет белый</t>
        </is>
      </c>
      <c r="K60" s="130" t="n">
        <v>9990.0</v>
      </c>
      <c r="L60" s="132" t="n">
        <v>9490.0</v>
      </c>
      <c r="M60" s="140" t="n">
        <v>1.0</v>
      </c>
      <c r="N60" s="140" t="inlineStr">
        <is>
          <t>Участие в программе лояльности</t>
        </is>
      </c>
      <c r="O60" s="140" t="n">
        <v>0.7</v>
      </c>
      <c r="P60" s="140" t="inlineStr">
        <is>
          <t>%</t>
        </is>
      </c>
      <c r="Q60" s="140" t="inlineStr">
        <is>
          <t>2021-09-01 02:06:32</t>
        </is>
      </c>
      <c r="R60" s="139" t="n">
        <v>66.43</v>
      </c>
    </row>
    <row r="61" customHeight="true" ht="25.0">
      <c r="A61" s="140" t="n">
        <v>707475.0</v>
      </c>
      <c r="B61" s="140" t="inlineStr">
        <is>
          <t>FBS</t>
        </is>
      </c>
      <c r="C61" s="140" t="n">
        <v>618886.0</v>
      </c>
      <c r="D61" s="140" t="inlineStr">
        <is>
          <t>Market</t>
        </is>
      </c>
      <c r="E61" s="140" t="inlineStr">
        <is>
          <t>772372286090</t>
        </is>
      </c>
      <c r="F61" s="140" t="inlineStr">
        <is>
          <t>525099/20</t>
        </is>
      </c>
      <c r="G61" s="140" t="inlineStr">
        <is>
          <t>ОФ-567081</t>
        </is>
      </c>
      <c r="H61" s="140" t="n">
        <v>6.106633E7</v>
      </c>
      <c r="I61" s="140" t="inlineStr">
        <is>
          <t>ZP-70690</t>
        </is>
      </c>
      <c r="J61" s="140" t="inlineStr">
        <is>
          <t>Конструктор Знаток 70690 Альтернативная энергия</t>
        </is>
      </c>
      <c r="K61" s="130" t="n">
        <v>1670.0</v>
      </c>
      <c r="L61" s="132" t="n">
        <v>1670.0</v>
      </c>
      <c r="M61" s="140" t="n">
        <v>1.0</v>
      </c>
      <c r="N61" s="140" t="inlineStr">
        <is>
          <t>Участие в программе лояльности</t>
        </is>
      </c>
      <c r="O61" s="140" t="n">
        <v>3.5</v>
      </c>
      <c r="P61" s="140" t="inlineStr">
        <is>
          <t>%</t>
        </is>
      </c>
      <c r="Q61" s="140" t="inlineStr">
        <is>
          <t>2021-09-01 02:10:12</t>
        </is>
      </c>
      <c r="R61" s="139" t="n">
        <v>58.45</v>
      </c>
    </row>
    <row r="62" customHeight="true" ht="25.0">
      <c r="A62" s="140" t="n">
        <v>707475.0</v>
      </c>
      <c r="B62" s="140" t="inlineStr">
        <is>
          <t>FBS</t>
        </is>
      </c>
      <c r="C62" s="140" t="n">
        <v>618886.0</v>
      </c>
      <c r="D62" s="140" t="inlineStr">
        <is>
          <t>Market</t>
        </is>
      </c>
      <c r="E62" s="140" t="inlineStr">
        <is>
          <t>772372286090</t>
        </is>
      </c>
      <c r="F62" s="140" t="inlineStr">
        <is>
          <t>525099/20</t>
        </is>
      </c>
      <c r="G62" s="140" t="inlineStr">
        <is>
          <t>ОФ-567081</t>
        </is>
      </c>
      <c r="H62" s="140" t="n">
        <v>6.1760978E7</v>
      </c>
      <c r="I62" s="140" t="inlineStr">
        <is>
          <t>AV71105</t>
        </is>
      </c>
      <c r="J62" s="140" t="inlineStr">
        <is>
          <t>Подушка LoliDream против морщин 31 х 60 см белый</t>
        </is>
      </c>
      <c r="K62" s="130" t="n">
        <v>3990.0</v>
      </c>
      <c r="L62" s="132" t="n">
        <v>3591.0</v>
      </c>
      <c r="M62" s="140" t="n">
        <v>1.0</v>
      </c>
      <c r="N62" s="140" t="inlineStr">
        <is>
          <t>Участие в программе лояльности</t>
        </is>
      </c>
      <c r="O62" s="140" t="n">
        <v>2.0</v>
      </c>
      <c r="P62" s="140" t="inlineStr">
        <is>
          <t>%</t>
        </is>
      </c>
      <c r="Q62" s="140" t="inlineStr">
        <is>
          <t>2021-09-01 06:43:30</t>
        </is>
      </c>
      <c r="R62" s="139" t="n">
        <v>71.82</v>
      </c>
    </row>
    <row r="63" customHeight="true" ht="25.0">
      <c r="A63" s="140" t="n">
        <v>707475.0</v>
      </c>
      <c r="B63" s="140" t="inlineStr">
        <is>
          <t>FBS</t>
        </is>
      </c>
      <c r="C63" s="140" t="n">
        <v>618886.0</v>
      </c>
      <c r="D63" s="140" t="inlineStr">
        <is>
          <t>Market</t>
        </is>
      </c>
      <c r="E63" s="140" t="inlineStr">
        <is>
          <t>772372286090</t>
        </is>
      </c>
      <c r="F63" s="140" t="inlineStr">
        <is>
          <t>525099/20</t>
        </is>
      </c>
      <c r="G63" s="140" t="inlineStr">
        <is>
          <t>ОФ-567081</t>
        </is>
      </c>
      <c r="H63" s="140" t="n">
        <v>6.1172804E7</v>
      </c>
      <c r="I63" s="140" t="inlineStr">
        <is>
          <t>PNS-0202</t>
        </is>
      </c>
      <c r="J63" s="140" t="inlineStr">
        <is>
          <t>Cмарт весы Noerden SENSORI PNS-0202, цвет белый</t>
        </is>
      </c>
      <c r="K63" s="130" t="n">
        <v>9990.0</v>
      </c>
      <c r="L63" s="132" t="n">
        <v>9590.0</v>
      </c>
      <c r="M63" s="140" t="n">
        <v>1.0</v>
      </c>
      <c r="N63" s="140" t="inlineStr">
        <is>
          <t>Участие в программе лояльности</t>
        </is>
      </c>
      <c r="O63" s="140" t="n">
        <v>0.7</v>
      </c>
      <c r="P63" s="140" t="inlineStr">
        <is>
          <t>%</t>
        </is>
      </c>
      <c r="Q63" s="140" t="inlineStr">
        <is>
          <t>2021-09-01 08:55:40</t>
        </is>
      </c>
      <c r="R63" s="139" t="n">
        <v>67.13</v>
      </c>
    </row>
    <row r="64" customHeight="true" ht="25.0">
      <c r="A64" s="140" t="n">
        <v>707475.0</v>
      </c>
      <c r="B64" s="140" t="inlineStr">
        <is>
          <t>FBS</t>
        </is>
      </c>
      <c r="C64" s="140" t="n">
        <v>618886.0</v>
      </c>
      <c r="D64" s="140" t="inlineStr">
        <is>
          <t>Market</t>
        </is>
      </c>
      <c r="E64" s="140" t="inlineStr">
        <is>
          <t>772372286090</t>
        </is>
      </c>
      <c r="F64" s="140" t="inlineStr">
        <is>
          <t>525099/20</t>
        </is>
      </c>
      <c r="G64" s="140" t="inlineStr">
        <is>
          <t>ОФ-567081</t>
        </is>
      </c>
      <c r="H64" s="140" t="n">
        <v>6.0743548E7</v>
      </c>
      <c r="I64" s="140" t="inlineStr">
        <is>
          <t>04135</t>
        </is>
      </c>
      <c r="J64" s="140" t="inlineStr">
        <is>
          <t>Соковыжималка Cecotec Juice&amp;Live 3000 EasyClean, черный/прозрачный</t>
        </is>
      </c>
      <c r="K64" s="130" t="n">
        <v>15490.0</v>
      </c>
      <c r="L64" s="132" t="n">
        <v>15490.0</v>
      </c>
      <c r="M64" s="140" t="n">
        <v>1.0</v>
      </c>
      <c r="N64" s="140" t="inlineStr">
        <is>
          <t>Участие в программе лояльности</t>
        </is>
      </c>
      <c r="O64" s="140" t="n">
        <v>0.7</v>
      </c>
      <c r="P64" s="140" t="inlineStr">
        <is>
          <t>%</t>
        </is>
      </c>
      <c r="Q64" s="140" t="inlineStr">
        <is>
          <t>2021-09-01 09:37:48</t>
        </is>
      </c>
      <c r="R64" s="139" t="n">
        <v>108.43</v>
      </c>
    </row>
    <row r="65" customHeight="true" ht="25.0">
      <c r="A65" s="140" t="n">
        <v>707475.0</v>
      </c>
      <c r="B65" s="140" t="inlineStr">
        <is>
          <t>FBS</t>
        </is>
      </c>
      <c r="C65" s="140" t="n">
        <v>618886.0</v>
      </c>
      <c r="D65" s="140" t="inlineStr">
        <is>
          <t>Market</t>
        </is>
      </c>
      <c r="E65" s="140" t="inlineStr">
        <is>
          <t>772372286090</t>
        </is>
      </c>
      <c r="F65" s="140" t="inlineStr">
        <is>
          <t>525099/20</t>
        </is>
      </c>
      <c r="G65" s="140" t="inlineStr">
        <is>
          <t>ОФ-567081</t>
        </is>
      </c>
      <c r="H65" s="140" t="n">
        <v>6.1191055E7</v>
      </c>
      <c r="I65" s="140" t="inlineStr">
        <is>
          <t>1087J</t>
        </is>
      </c>
      <c r="J65" s="140" t="inlineStr">
        <is>
          <t>Bissell Средство для удаления пятен и запахов от домашних животных, 1.5 л</t>
        </is>
      </c>
      <c r="K65" s="130" t="n">
        <v>1990.0</v>
      </c>
      <c r="L65" s="132" t="n">
        <v>1990.0</v>
      </c>
      <c r="M65" s="140" t="n">
        <v>1.0</v>
      </c>
      <c r="N65" s="140" t="inlineStr">
        <is>
          <t>Участие в программе лояльности</t>
        </is>
      </c>
      <c r="O65" s="140" t="n">
        <v>2.0</v>
      </c>
      <c r="P65" s="140" t="inlineStr">
        <is>
          <t>%</t>
        </is>
      </c>
      <c r="Q65" s="140" t="inlineStr">
        <is>
          <t>2021-09-01 10:33:55</t>
        </is>
      </c>
      <c r="R65" s="139" t="n">
        <v>39.8</v>
      </c>
    </row>
    <row r="66" customHeight="true" ht="25.0">
      <c r="A66" s="140" t="n">
        <v>707475.0</v>
      </c>
      <c r="B66" s="140" t="inlineStr">
        <is>
          <t>FBS</t>
        </is>
      </c>
      <c r="C66" s="140" t="n">
        <v>618886.0</v>
      </c>
      <c r="D66" s="140" t="inlineStr">
        <is>
          <t>Market</t>
        </is>
      </c>
      <c r="E66" s="140" t="inlineStr">
        <is>
          <t>772372286090</t>
        </is>
      </c>
      <c r="F66" s="140" t="inlineStr">
        <is>
          <t>525099/20</t>
        </is>
      </c>
      <c r="G66" s="140" t="inlineStr">
        <is>
          <t>ОФ-567081</t>
        </is>
      </c>
      <c r="H66" s="140" t="n">
        <v>6.1226671E7</v>
      </c>
      <c r="I66" s="140" t="inlineStr">
        <is>
          <t>PNS-0001</t>
        </is>
      </c>
      <c r="J66" s="140" t="inlineStr">
        <is>
          <t>Весы электронные Noerden MINIMI BK</t>
        </is>
      </c>
      <c r="K66" s="130" t="n">
        <v>1490.0</v>
      </c>
      <c r="L66" s="132" t="n">
        <v>1490.0</v>
      </c>
      <c r="M66" s="140" t="n">
        <v>1.0</v>
      </c>
      <c r="N66" s="140" t="inlineStr">
        <is>
          <t>Участие в программе лояльности</t>
        </is>
      </c>
      <c r="O66" s="140" t="n">
        <v>0.7</v>
      </c>
      <c r="P66" s="140" t="inlineStr">
        <is>
          <t>%</t>
        </is>
      </c>
      <c r="Q66" s="140" t="inlineStr">
        <is>
          <t>2021-09-02 03:47:41</t>
        </is>
      </c>
      <c r="R66" s="139" t="n">
        <v>10.43</v>
      </c>
    </row>
    <row r="67" customHeight="true" ht="25.0">
      <c r="A67" s="140" t="n">
        <v>707475.0</v>
      </c>
      <c r="B67" s="140" t="inlineStr">
        <is>
          <t>FBS</t>
        </is>
      </c>
      <c r="C67" s="140" t="n">
        <v>618886.0</v>
      </c>
      <c r="D67" s="140" t="inlineStr">
        <is>
          <t>Market</t>
        </is>
      </c>
      <c r="E67" s="140" t="inlineStr">
        <is>
          <t>772372286090</t>
        </is>
      </c>
      <c r="F67" s="140" t="inlineStr">
        <is>
          <t>525099/20</t>
        </is>
      </c>
      <c r="G67" s="140" t="inlineStr">
        <is>
          <t>ОФ-567081</t>
        </is>
      </c>
      <c r="H67" s="140" t="n">
        <v>6.1425176E7</v>
      </c>
      <c r="I67" s="140" t="inlineStr">
        <is>
          <t>70085</t>
        </is>
      </c>
      <c r="J67" s="140" t="inlineStr">
        <is>
          <t>Конструктор Знаток 180 схем</t>
        </is>
      </c>
      <c r="K67" s="130" t="n">
        <v>1990.0</v>
      </c>
      <c r="L67" s="132" t="n">
        <v>1990.0</v>
      </c>
      <c r="M67" s="140" t="n">
        <v>2.0</v>
      </c>
      <c r="N67" s="140" t="inlineStr">
        <is>
          <t>Участие в программе лояльности</t>
        </is>
      </c>
      <c r="O67" s="140" t="n">
        <v>3.5</v>
      </c>
      <c r="P67" s="140" t="inlineStr">
        <is>
          <t>%</t>
        </is>
      </c>
      <c r="Q67" s="140" t="inlineStr">
        <is>
          <t>2021-09-02 05:47:56</t>
        </is>
      </c>
      <c r="R67" s="139" t="n">
        <v>139.3</v>
      </c>
    </row>
    <row r="68" customHeight="true" ht="25.0">
      <c r="A68" s="140" t="n">
        <v>707475.0</v>
      </c>
      <c r="B68" s="140" t="inlineStr">
        <is>
          <t>FBS</t>
        </is>
      </c>
      <c r="C68" s="140" t="n">
        <v>618886.0</v>
      </c>
      <c r="D68" s="140" t="inlineStr">
        <is>
          <t>Market</t>
        </is>
      </c>
      <c r="E68" s="140" t="inlineStr">
        <is>
          <t>772372286090</t>
        </is>
      </c>
      <c r="F68" s="140" t="inlineStr">
        <is>
          <t>525099/20</t>
        </is>
      </c>
      <c r="G68" s="140" t="inlineStr">
        <is>
          <t>ОФ-567081</t>
        </is>
      </c>
      <c r="H68" s="140" t="n">
        <v>6.1933742E7</v>
      </c>
      <c r="I68" s="140" t="inlineStr">
        <is>
          <t>PNS-0002</t>
        </is>
      </c>
      <c r="J68" s="140" t="inlineStr">
        <is>
          <t>Noerden смарт весы MINIMI, цвет белый</t>
        </is>
      </c>
      <c r="K68" s="130" t="n">
        <v>1490.0</v>
      </c>
      <c r="L68" s="132" t="n">
        <v>1490.0</v>
      </c>
      <c r="M68" s="140" t="n">
        <v>1.0</v>
      </c>
      <c r="N68" s="140" t="inlineStr">
        <is>
          <t>Участие в программе лояльности</t>
        </is>
      </c>
      <c r="O68" s="140" t="n">
        <v>0.7</v>
      </c>
      <c r="P68" s="140" t="inlineStr">
        <is>
          <t>%</t>
        </is>
      </c>
      <c r="Q68" s="140" t="inlineStr">
        <is>
          <t>2021-09-02 06:45:17</t>
        </is>
      </c>
      <c r="R68" s="139" t="n">
        <v>10.43</v>
      </c>
    </row>
    <row r="69" customHeight="true" ht="25.0">
      <c r="A69" s="140" t="n">
        <v>707475.0</v>
      </c>
      <c r="B69" s="140" t="inlineStr">
        <is>
          <t>FBS</t>
        </is>
      </c>
      <c r="C69" s="140" t="n">
        <v>618886.0</v>
      </c>
      <c r="D69" s="140" t="inlineStr">
        <is>
          <t>Market</t>
        </is>
      </c>
      <c r="E69" s="140" t="inlineStr">
        <is>
          <t>772372286090</t>
        </is>
      </c>
      <c r="F69" s="140" t="inlineStr">
        <is>
          <t>525099/20</t>
        </is>
      </c>
      <c r="G69" s="140" t="inlineStr">
        <is>
          <t>ОФ-567081</t>
        </is>
      </c>
      <c r="H69" s="140" t="n">
        <v>6.206084E7</v>
      </c>
      <c r="I69" s="140" t="inlineStr">
        <is>
          <t>PNS-0001</t>
        </is>
      </c>
      <c r="J69" s="140" t="inlineStr">
        <is>
          <t>Весы электронные Noerden MINIMI BK</t>
        </is>
      </c>
      <c r="K69" s="130" t="n">
        <v>1490.0</v>
      </c>
      <c r="L69" s="132" t="n">
        <v>1490.0</v>
      </c>
      <c r="M69" s="140" t="n">
        <v>1.0</v>
      </c>
      <c r="N69" s="140" t="inlineStr">
        <is>
          <t>Участие в программе лояльности</t>
        </is>
      </c>
      <c r="O69" s="140" t="n">
        <v>0.7</v>
      </c>
      <c r="P69" s="140" t="inlineStr">
        <is>
          <t>%</t>
        </is>
      </c>
      <c r="Q69" s="140" t="inlineStr">
        <is>
          <t>2021-09-03 05:13:21</t>
        </is>
      </c>
      <c r="R69" s="139" t="n">
        <v>10.43</v>
      </c>
    </row>
    <row r="70" customHeight="true" ht="25.0">
      <c r="A70" s="140" t="n">
        <v>707475.0</v>
      </c>
      <c r="B70" s="140" t="inlineStr">
        <is>
          <t>FBS</t>
        </is>
      </c>
      <c r="C70" s="140" t="n">
        <v>618886.0</v>
      </c>
      <c r="D70" s="140" t="inlineStr">
        <is>
          <t>Market</t>
        </is>
      </c>
      <c r="E70" s="140" t="inlineStr">
        <is>
          <t>772372286090</t>
        </is>
      </c>
      <c r="F70" s="140" t="inlineStr">
        <is>
          <t>525099/20</t>
        </is>
      </c>
      <c r="G70" s="140" t="inlineStr">
        <is>
          <t>ОФ-567081</t>
        </is>
      </c>
      <c r="H70" s="140" t="n">
        <v>6.2080993E7</v>
      </c>
      <c r="I70" s="140" t="inlineStr">
        <is>
          <t>70098</t>
        </is>
      </c>
      <c r="J70" s="140" t="inlineStr">
        <is>
          <t>Конструктор Знаток 320 схем</t>
        </is>
      </c>
      <c r="K70" s="130" t="n">
        <v>2990.0</v>
      </c>
      <c r="L70" s="132" t="n">
        <v>2990.0</v>
      </c>
      <c r="M70" s="140" t="n">
        <v>1.0</v>
      </c>
      <c r="N70" s="140" t="inlineStr">
        <is>
          <t>Участие в программе лояльности</t>
        </is>
      </c>
      <c r="O70" s="140" t="n">
        <v>3.5</v>
      </c>
      <c r="P70" s="140" t="inlineStr">
        <is>
          <t>%</t>
        </is>
      </c>
      <c r="Q70" s="140" t="inlineStr">
        <is>
          <t>2021-09-03 07:03:12</t>
        </is>
      </c>
      <c r="R70" s="139" t="n">
        <v>104.65</v>
      </c>
    </row>
    <row r="71" customHeight="true" ht="25.0">
      <c r="A71" s="140" t="n">
        <v>707475.0</v>
      </c>
      <c r="B71" s="140" t="inlineStr">
        <is>
          <t>FBS</t>
        </is>
      </c>
      <c r="C71" s="140" t="n">
        <v>618886.0</v>
      </c>
      <c r="D71" s="140" t="inlineStr">
        <is>
          <t>Market</t>
        </is>
      </c>
      <c r="E71" s="140" t="inlineStr">
        <is>
          <t>772372286090</t>
        </is>
      </c>
      <c r="F71" s="140" t="inlineStr">
        <is>
          <t>525099/20</t>
        </is>
      </c>
      <c r="G71" s="140" t="inlineStr">
        <is>
          <t>ОФ-567081</t>
        </is>
      </c>
      <c r="H71" s="140" t="n">
        <v>6.0359377E7</v>
      </c>
      <c r="I71" s="140" t="inlineStr">
        <is>
          <t>332102</t>
        </is>
      </c>
      <c r="J71" s="140" t="inlineStr">
        <is>
          <t>Парогенератор Morphy Richards 332100/332102 purple</t>
        </is>
      </c>
      <c r="K71" s="130" t="n">
        <v>24990.0</v>
      </c>
      <c r="L71" s="132" t="n">
        <v>24990.0</v>
      </c>
      <c r="M71" s="140" t="n">
        <v>1.0</v>
      </c>
      <c r="N71" s="140" t="inlineStr">
        <is>
          <t>Участие в программе лояльности</t>
        </is>
      </c>
      <c r="O71" s="140" t="n">
        <v>0.7</v>
      </c>
      <c r="P71" s="140" t="inlineStr">
        <is>
          <t>%</t>
        </is>
      </c>
      <c r="Q71" s="140" t="inlineStr">
        <is>
          <t>2021-09-04 04:11:51</t>
        </is>
      </c>
      <c r="R71" s="139" t="n">
        <v>174.93</v>
      </c>
    </row>
    <row r="72" customHeight="true" ht="25.0">
      <c r="A72" s="140" t="n">
        <v>707475.0</v>
      </c>
      <c r="B72" s="140" t="inlineStr">
        <is>
          <t>FBS</t>
        </is>
      </c>
      <c r="C72" s="140" t="n">
        <v>618886.0</v>
      </c>
      <c r="D72" s="140" t="inlineStr">
        <is>
          <t>Market</t>
        </is>
      </c>
      <c r="E72" s="140" t="inlineStr">
        <is>
          <t>772372286090</t>
        </is>
      </c>
      <c r="F72" s="140" t="inlineStr">
        <is>
          <t>525099/20</t>
        </is>
      </c>
      <c r="G72" s="140" t="inlineStr">
        <is>
          <t>ОФ-567081</t>
        </is>
      </c>
      <c r="H72" s="140" t="n">
        <v>6.0647918E7</v>
      </c>
      <c r="I72" s="140" t="inlineStr">
        <is>
          <t>PNS-0002</t>
        </is>
      </c>
      <c r="J72" s="140" t="inlineStr">
        <is>
          <t>Noerden смарт весы MINIMI, цвет белый</t>
        </is>
      </c>
      <c r="K72" s="130" t="n">
        <v>1490.0</v>
      </c>
      <c r="L72" s="132" t="n">
        <v>1321.0</v>
      </c>
      <c r="M72" s="140" t="n">
        <v>1.0</v>
      </c>
      <c r="N72" s="140" t="inlineStr">
        <is>
          <t>Участие в программе лояльности</t>
        </is>
      </c>
      <c r="O72" s="140" t="n">
        <v>0.7</v>
      </c>
      <c r="P72" s="140" t="inlineStr">
        <is>
          <t>%</t>
        </is>
      </c>
      <c r="Q72" s="140" t="inlineStr">
        <is>
          <t>2021-09-04 07:24:41</t>
        </is>
      </c>
      <c r="R72" s="139" t="n">
        <v>9.25</v>
      </c>
    </row>
    <row r="73" customHeight="true" ht="25.0">
      <c r="A73" s="140" t="n">
        <v>707475.0</v>
      </c>
      <c r="B73" s="140" t="inlineStr">
        <is>
          <t>FBS</t>
        </is>
      </c>
      <c r="C73" s="140" t="n">
        <v>618886.0</v>
      </c>
      <c r="D73" s="140" t="inlineStr">
        <is>
          <t>Market</t>
        </is>
      </c>
      <c r="E73" s="140" t="inlineStr">
        <is>
          <t>772372286090</t>
        </is>
      </c>
      <c r="F73" s="140" t="inlineStr">
        <is>
          <t>525099/20</t>
        </is>
      </c>
      <c r="G73" s="140" t="inlineStr">
        <is>
          <t>ОФ-567081</t>
        </is>
      </c>
      <c r="H73" s="140" t="n">
        <v>6.1922057E7</v>
      </c>
      <c r="I73" s="140" t="inlineStr">
        <is>
          <t>1144N</t>
        </is>
      </c>
      <c r="J73" s="140" t="inlineStr">
        <is>
          <t>Bissell Чистящее средство 1144N для твердых полов</t>
        </is>
      </c>
      <c r="K73" s="130" t="n">
        <v>990.0</v>
      </c>
      <c r="L73" s="132" t="n">
        <v>990.0</v>
      </c>
      <c r="M73" s="140" t="n">
        <v>2.0</v>
      </c>
      <c r="N73" s="140" t="inlineStr">
        <is>
          <t>Участие в программе лояльности</t>
        </is>
      </c>
      <c r="O73" s="140" t="n">
        <v>2.0</v>
      </c>
      <c r="P73" s="140" t="inlineStr">
        <is>
          <t>%</t>
        </is>
      </c>
      <c r="Q73" s="140" t="inlineStr">
        <is>
          <t>2021-09-04 07:43:41</t>
        </is>
      </c>
      <c r="R73" s="139" t="n">
        <v>39.6</v>
      </c>
    </row>
    <row r="74" customHeight="true" ht="25.0">
      <c r="A74" s="140" t="n">
        <v>707475.0</v>
      </c>
      <c r="B74" s="140" t="inlineStr">
        <is>
          <t>FBS</t>
        </is>
      </c>
      <c r="C74" s="140" t="n">
        <v>618886.0</v>
      </c>
      <c r="D74" s="140" t="inlineStr">
        <is>
          <t>Market</t>
        </is>
      </c>
      <c r="E74" s="140" t="inlineStr">
        <is>
          <t>772372286090</t>
        </is>
      </c>
      <c r="F74" s="140" t="inlineStr">
        <is>
          <t>525099/20</t>
        </is>
      </c>
      <c r="G74" s="140" t="inlineStr">
        <is>
          <t>ОФ-567081</t>
        </is>
      </c>
      <c r="H74" s="140" t="n">
        <v>6.1841718E7</v>
      </c>
      <c r="I74" s="140" t="inlineStr">
        <is>
          <t>PNS-0002</t>
        </is>
      </c>
      <c r="J74" s="140" t="inlineStr">
        <is>
          <t>Noerden смарт весы MINIMI, цвет белый</t>
        </is>
      </c>
      <c r="K74" s="130" t="n">
        <v>1490.0</v>
      </c>
      <c r="L74" s="132" t="n">
        <v>1490.0</v>
      </c>
      <c r="M74" s="140" t="n">
        <v>1.0</v>
      </c>
      <c r="N74" s="140" t="inlineStr">
        <is>
          <t>Участие в программе лояльности</t>
        </is>
      </c>
      <c r="O74" s="140" t="n">
        <v>0.7</v>
      </c>
      <c r="P74" s="140" t="inlineStr">
        <is>
          <t>%</t>
        </is>
      </c>
      <c r="Q74" s="140" t="inlineStr">
        <is>
          <t>2021-09-04 11:02:20</t>
        </is>
      </c>
      <c r="R74" s="139" t="n">
        <v>10.43</v>
      </c>
    </row>
    <row r="75" customHeight="true" ht="25.0">
      <c r="A75" s="140" t="n">
        <v>707475.0</v>
      </c>
      <c r="B75" s="140" t="inlineStr">
        <is>
          <t>FBS</t>
        </is>
      </c>
      <c r="C75" s="140" t="n">
        <v>618886.0</v>
      </c>
      <c r="D75" s="140" t="inlineStr">
        <is>
          <t>Market</t>
        </is>
      </c>
      <c r="E75" s="140" t="inlineStr">
        <is>
          <t>772372286090</t>
        </is>
      </c>
      <c r="F75" s="140" t="inlineStr">
        <is>
          <t>525099/20</t>
        </is>
      </c>
      <c r="G75" s="140" t="inlineStr">
        <is>
          <t>ОФ-567081</t>
        </is>
      </c>
      <c r="H75" s="140" t="n">
        <v>6.188703E7</v>
      </c>
      <c r="I75" s="140" t="inlineStr">
        <is>
          <t>333200</t>
        </is>
      </c>
      <c r="J75" s="140" t="inlineStr">
        <is>
          <t>Парогенератор Morphy Richards 333200 синий/белый</t>
        </is>
      </c>
      <c r="K75" s="130" t="n">
        <v>14990.0</v>
      </c>
      <c r="L75" s="132" t="n">
        <v>14690.0</v>
      </c>
      <c r="M75" s="140" t="n">
        <v>1.0</v>
      </c>
      <c r="N75" s="140" t="inlineStr">
        <is>
          <t>Участие в программе лояльности</t>
        </is>
      </c>
      <c r="O75" s="140" t="n">
        <v>0.7</v>
      </c>
      <c r="P75" s="140" t="inlineStr">
        <is>
          <t>%</t>
        </is>
      </c>
      <c r="Q75" s="140" t="inlineStr">
        <is>
          <t>2021-09-05 02:23:44</t>
        </is>
      </c>
      <c r="R75" s="139" t="n">
        <v>102.83</v>
      </c>
    </row>
    <row r="76" customHeight="true" ht="25.0">
      <c r="A76" s="140" t="n">
        <v>707475.0</v>
      </c>
      <c r="B76" s="140" t="inlineStr">
        <is>
          <t>FBS</t>
        </is>
      </c>
      <c r="C76" s="140" t="n">
        <v>618886.0</v>
      </c>
      <c r="D76" s="140" t="inlineStr">
        <is>
          <t>Market</t>
        </is>
      </c>
      <c r="E76" s="140" t="inlineStr">
        <is>
          <t>772372286090</t>
        </is>
      </c>
      <c r="F76" s="140" t="inlineStr">
        <is>
          <t>525099/20</t>
        </is>
      </c>
      <c r="G76" s="140" t="inlineStr">
        <is>
          <t>ОФ-567081</t>
        </is>
      </c>
      <c r="H76" s="140" t="n">
        <v>6.2147398E7</v>
      </c>
      <c r="I76" s="140" t="inlineStr">
        <is>
          <t>1789L</t>
        </is>
      </c>
      <c r="J76" s="140" t="inlineStr">
        <is>
          <t>Bissell Чистящее средство для разных поверхностей, 1 л</t>
        </is>
      </c>
      <c r="K76" s="130" t="n">
        <v>990.0</v>
      </c>
      <c r="L76" s="132" t="n">
        <v>990.0</v>
      </c>
      <c r="M76" s="140" t="n">
        <v>1.0</v>
      </c>
      <c r="N76" s="140" t="inlineStr">
        <is>
          <t>Участие в программе лояльности</t>
        </is>
      </c>
      <c r="O76" s="140" t="n">
        <v>2.0</v>
      </c>
      <c r="P76" s="140" t="inlineStr">
        <is>
          <t>%</t>
        </is>
      </c>
      <c r="Q76" s="140" t="inlineStr">
        <is>
          <t>2021-09-05 04:57:33</t>
        </is>
      </c>
      <c r="R76" s="139" t="n">
        <v>19.8</v>
      </c>
    </row>
    <row r="77" customHeight="true" ht="25.0">
      <c r="A77" s="140" t="n">
        <v>707475.0</v>
      </c>
      <c r="B77" s="140" t="inlineStr">
        <is>
          <t>FBS</t>
        </is>
      </c>
      <c r="C77" s="140" t="n">
        <v>618886.0</v>
      </c>
      <c r="D77" s="140" t="inlineStr">
        <is>
          <t>Market</t>
        </is>
      </c>
      <c r="E77" s="140" t="inlineStr">
        <is>
          <t>772372286090</t>
        </is>
      </c>
      <c r="F77" s="140" t="inlineStr">
        <is>
          <t>525099/20</t>
        </is>
      </c>
      <c r="G77" s="140" t="inlineStr">
        <is>
          <t>ОФ-567081</t>
        </is>
      </c>
      <c r="H77" s="140" t="n">
        <v>6.2199149E7</v>
      </c>
      <c r="I77" s="140" t="inlineStr">
        <is>
          <t>5411</t>
        </is>
      </c>
      <c r="J77" s="140" t="inlineStr">
        <is>
          <t>Cecotec Робот-пылесос Conga Serie 1099 Connected (05411)</t>
        </is>
      </c>
      <c r="K77" s="130" t="n">
        <v>17990.0</v>
      </c>
      <c r="L77" s="132" t="n">
        <v>17890.0</v>
      </c>
      <c r="M77" s="140" t="n">
        <v>1.0</v>
      </c>
      <c r="N77" s="140" t="inlineStr">
        <is>
          <t>Участие в программе лояльности</t>
        </is>
      </c>
      <c r="O77" s="140" t="n">
        <v>0.7</v>
      </c>
      <c r="P77" s="140" t="inlineStr">
        <is>
          <t>%</t>
        </is>
      </c>
      <c r="Q77" s="140" t="inlineStr">
        <is>
          <t>2021-09-05 05:12:02</t>
        </is>
      </c>
      <c r="R77" s="139" t="n">
        <v>125.23</v>
      </c>
    </row>
    <row r="78" customHeight="true" ht="25.0">
      <c r="A78" s="140" t="n">
        <v>707475.0</v>
      </c>
      <c r="B78" s="140" t="inlineStr">
        <is>
          <t>FBS</t>
        </is>
      </c>
      <c r="C78" s="140" t="n">
        <v>618886.0</v>
      </c>
      <c r="D78" s="140" t="inlineStr">
        <is>
          <t>Market</t>
        </is>
      </c>
      <c r="E78" s="140" t="inlineStr">
        <is>
          <t>772372286090</t>
        </is>
      </c>
      <c r="F78" s="140" t="inlineStr">
        <is>
          <t>525099/20</t>
        </is>
      </c>
      <c r="G78" s="140" t="inlineStr">
        <is>
          <t>ОФ-567081</t>
        </is>
      </c>
      <c r="H78" s="140" t="n">
        <v>6.1712685E7</v>
      </c>
      <c r="I78" s="140" t="inlineStr">
        <is>
          <t>PNS-0001</t>
        </is>
      </c>
      <c r="J78" s="140" t="inlineStr">
        <is>
          <t>Весы электронные Noerden MINIMI BK</t>
        </is>
      </c>
      <c r="K78" s="130" t="n">
        <v>1490.0</v>
      </c>
      <c r="L78" s="132" t="n">
        <v>1490.0</v>
      </c>
      <c r="M78" s="140" t="n">
        <v>1.0</v>
      </c>
      <c r="N78" s="140" t="inlineStr">
        <is>
          <t>Участие в программе лояльности</t>
        </is>
      </c>
      <c r="O78" s="140" t="n">
        <v>0.7</v>
      </c>
      <c r="P78" s="140" t="inlineStr">
        <is>
          <t>%</t>
        </is>
      </c>
      <c r="Q78" s="140" t="inlineStr">
        <is>
          <t>2021-09-05 09:34:38</t>
        </is>
      </c>
      <c r="R78" s="139" t="n">
        <v>10.43</v>
      </c>
    </row>
    <row r="79" customHeight="true" ht="25.0">
      <c r="A79" s="140" t="n">
        <v>707475.0</v>
      </c>
      <c r="B79" s="140" t="inlineStr">
        <is>
          <t>FBS</t>
        </is>
      </c>
      <c r="C79" s="140" t="n">
        <v>618886.0</v>
      </c>
      <c r="D79" s="140" t="inlineStr">
        <is>
          <t>Market</t>
        </is>
      </c>
      <c r="E79" s="140" t="inlineStr">
        <is>
          <t>772372286090</t>
        </is>
      </c>
      <c r="F79" s="140" t="inlineStr">
        <is>
          <t>525099/20</t>
        </is>
      </c>
      <c r="G79" s="140" t="inlineStr">
        <is>
          <t>ОФ-567081</t>
        </is>
      </c>
      <c r="H79" s="140" t="n">
        <v>6.2521663E7</v>
      </c>
      <c r="I79" s="140" t="inlineStr">
        <is>
          <t>PND-0102</t>
        </is>
      </c>
      <c r="J79" s="140" t="inlineStr">
        <is>
          <t>Noerden Умная термобутылка LIZ 350мл. PND-0102, цвет розовый</t>
        </is>
      </c>
      <c r="K79" s="130" t="n">
        <v>3790.0</v>
      </c>
      <c r="L79" s="132" t="n">
        <v>3290.0</v>
      </c>
      <c r="M79" s="140" t="n">
        <v>1.0</v>
      </c>
      <c r="N79" s="140" t="inlineStr">
        <is>
          <t>Участие в программе лояльности</t>
        </is>
      </c>
      <c r="O79" s="140" t="n">
        <v>2.0</v>
      </c>
      <c r="P79" s="140" t="inlineStr">
        <is>
          <t>%</t>
        </is>
      </c>
      <c r="Q79" s="140" t="inlineStr">
        <is>
          <t>2021-09-06 05:23:02</t>
        </is>
      </c>
      <c r="R79" s="139" t="n">
        <v>65.8</v>
      </c>
    </row>
    <row r="80" customHeight="true" ht="25.0">
      <c r="A80" s="140" t="n">
        <v>707475.0</v>
      </c>
      <c r="B80" s="140" t="inlineStr">
        <is>
          <t>FBS</t>
        </is>
      </c>
      <c r="C80" s="140" t="n">
        <v>618886.0</v>
      </c>
      <c r="D80" s="140" t="inlineStr">
        <is>
          <t>Market</t>
        </is>
      </c>
      <c r="E80" s="140" t="inlineStr">
        <is>
          <t>772372286090</t>
        </is>
      </c>
      <c r="F80" s="140" t="inlineStr">
        <is>
          <t>525099/20</t>
        </is>
      </c>
      <c r="G80" s="140" t="inlineStr">
        <is>
          <t>ОФ-567081</t>
        </is>
      </c>
      <c r="H80" s="140" t="n">
        <v>6.2067774E7</v>
      </c>
      <c r="I80" s="140" t="inlineStr">
        <is>
          <t>EER77MBM</t>
        </is>
      </c>
      <c r="J80" s="140" t="inlineStr">
        <is>
          <t>Пылесос Electrolux EER77MBM, бронзовый</t>
        </is>
      </c>
      <c r="K80" s="130" t="n">
        <v>20990.0</v>
      </c>
      <c r="L80" s="132" t="n">
        <v>20990.0</v>
      </c>
      <c r="M80" s="140" t="n">
        <v>1.0</v>
      </c>
      <c r="N80" s="140" t="inlineStr">
        <is>
          <t>Участие в программе лояльности</t>
        </is>
      </c>
      <c r="O80" s="140" t="n">
        <v>0.7</v>
      </c>
      <c r="P80" s="140" t="inlineStr">
        <is>
          <t>%</t>
        </is>
      </c>
      <c r="Q80" s="140" t="inlineStr">
        <is>
          <t>2021-09-06 06:43:44</t>
        </is>
      </c>
      <c r="R80" s="139" t="n">
        <v>146.93</v>
      </c>
    </row>
    <row r="81" customHeight="true" ht="25.0">
      <c r="A81" s="140" t="n">
        <v>707475.0</v>
      </c>
      <c r="B81" s="140" t="inlineStr">
        <is>
          <t>FBS</t>
        </is>
      </c>
      <c r="C81" s="140" t="n">
        <v>618886.0</v>
      </c>
      <c r="D81" s="140" t="inlineStr">
        <is>
          <t>Market</t>
        </is>
      </c>
      <c r="E81" s="140" t="inlineStr">
        <is>
          <t>772372286090</t>
        </is>
      </c>
      <c r="F81" s="140" t="inlineStr">
        <is>
          <t>525099/20</t>
        </is>
      </c>
      <c r="G81" s="140" t="inlineStr">
        <is>
          <t>ОФ-567081</t>
        </is>
      </c>
      <c r="H81" s="140" t="n">
        <v>6.2488233E7</v>
      </c>
      <c r="I81" s="140" t="inlineStr">
        <is>
          <t>PNS-0002</t>
        </is>
      </c>
      <c r="J81" s="140" t="inlineStr">
        <is>
          <t>Noerden смарт весы MINIMI, цвет белый</t>
        </is>
      </c>
      <c r="K81" s="130" t="n">
        <v>1490.0</v>
      </c>
      <c r="L81" s="132" t="n">
        <v>1490.0</v>
      </c>
      <c r="M81" s="140" t="n">
        <v>1.0</v>
      </c>
      <c r="N81" s="140" t="inlineStr">
        <is>
          <t>Участие в программе лояльности</t>
        </is>
      </c>
      <c r="O81" s="140" t="n">
        <v>0.7</v>
      </c>
      <c r="P81" s="140" t="inlineStr">
        <is>
          <t>%</t>
        </is>
      </c>
      <c r="Q81" s="140" t="inlineStr">
        <is>
          <t>2021-09-06 06:46:51</t>
        </is>
      </c>
      <c r="R81" s="139" t="n">
        <v>10.43</v>
      </c>
    </row>
    <row r="82" customHeight="true" ht="25.0">
      <c r="A82" s="140" t="n">
        <v>707475.0</v>
      </c>
      <c r="B82" s="140" t="inlineStr">
        <is>
          <t>FBS</t>
        </is>
      </c>
      <c r="C82" s="140" t="n">
        <v>618886.0</v>
      </c>
      <c r="D82" s="140" t="inlineStr">
        <is>
          <t>Market</t>
        </is>
      </c>
      <c r="E82" s="140" t="inlineStr">
        <is>
          <t>772372286090</t>
        </is>
      </c>
      <c r="F82" s="140" t="inlineStr">
        <is>
          <t>525099/20</t>
        </is>
      </c>
      <c r="G82" s="140" t="inlineStr">
        <is>
          <t>ОФ-567081</t>
        </is>
      </c>
      <c r="H82" s="140" t="n">
        <v>6.2568116E7</v>
      </c>
      <c r="I82" s="140" t="inlineStr">
        <is>
          <t>91240</t>
        </is>
      </c>
      <c r="J82" s="140" t="inlineStr">
        <is>
          <t>Electrolux Мешки-пылесборники E201SMR белый 12 шт.</t>
        </is>
      </c>
      <c r="K82" s="130" t="n">
        <v>2190.0</v>
      </c>
      <c r="L82" s="132" t="n">
        <v>2190.0</v>
      </c>
      <c r="M82" s="140" t="n">
        <v>1.0</v>
      </c>
      <c r="N82" s="140" t="inlineStr">
        <is>
          <t>Участие в программе лояльности</t>
        </is>
      </c>
      <c r="O82" s="140" t="n">
        <v>0.7</v>
      </c>
      <c r="P82" s="140" t="inlineStr">
        <is>
          <t>%</t>
        </is>
      </c>
      <c r="Q82" s="140" t="inlineStr">
        <is>
          <t>2021-09-07 10:24:51</t>
        </is>
      </c>
      <c r="R82" s="139" t="n">
        <v>15.33</v>
      </c>
    </row>
    <row r="83" customHeight="true" ht="25.0">
      <c r="A83" s="140" t="n">
        <v>707475.0</v>
      </c>
      <c r="B83" s="140" t="inlineStr">
        <is>
          <t>FBS</t>
        </is>
      </c>
      <c r="C83" s="140" t="n">
        <v>618886.0</v>
      </c>
      <c r="D83" s="140" t="inlineStr">
        <is>
          <t>Market</t>
        </is>
      </c>
      <c r="E83" s="140" t="inlineStr">
        <is>
          <t>772372286090</t>
        </is>
      </c>
      <c r="F83" s="140" t="inlineStr">
        <is>
          <t>525099/20</t>
        </is>
      </c>
      <c r="G83" s="140" t="inlineStr">
        <is>
          <t>ОФ-567081</t>
        </is>
      </c>
      <c r="H83" s="140" t="n">
        <v>6.2575379E7</v>
      </c>
      <c r="I83" s="140" t="inlineStr">
        <is>
          <t>PNS-0002</t>
        </is>
      </c>
      <c r="J83" s="140" t="inlineStr">
        <is>
          <t>Noerden смарт весы MINIMI, цвет белый</t>
        </is>
      </c>
      <c r="K83" s="130" t="n">
        <v>1490.0</v>
      </c>
      <c r="L83" s="132" t="n">
        <v>1490.0</v>
      </c>
      <c r="M83" s="140" t="n">
        <v>1.0</v>
      </c>
      <c r="N83" s="140" t="inlineStr">
        <is>
          <t>Участие в программе лояльности</t>
        </is>
      </c>
      <c r="O83" s="140" t="n">
        <v>0.7</v>
      </c>
      <c r="P83" s="140" t="inlineStr">
        <is>
          <t>%</t>
        </is>
      </c>
      <c r="Q83" s="140" t="inlineStr">
        <is>
          <t>2021-09-07 10:40:33</t>
        </is>
      </c>
      <c r="R83" s="139" t="n">
        <v>10.43</v>
      </c>
    </row>
    <row r="84" customHeight="true" ht="25.0">
      <c r="A84" s="140" t="n">
        <v>707475.0</v>
      </c>
      <c r="B84" s="140" t="inlineStr">
        <is>
          <t>FBS</t>
        </is>
      </c>
      <c r="C84" s="140" t="n">
        <v>618886.0</v>
      </c>
      <c r="D84" s="140" t="inlineStr">
        <is>
          <t>Market</t>
        </is>
      </c>
      <c r="E84" s="140" t="inlineStr">
        <is>
          <t>772372286090</t>
        </is>
      </c>
      <c r="F84" s="140" t="inlineStr">
        <is>
          <t>525099/20</t>
        </is>
      </c>
      <c r="G84" s="140" t="inlineStr">
        <is>
          <t>ОФ-567081</t>
        </is>
      </c>
      <c r="H84" s="140" t="n">
        <v>6.2647798E7</v>
      </c>
      <c r="I84" s="140" t="inlineStr">
        <is>
          <t>303131</t>
        </is>
      </c>
      <c r="J84" s="140" t="inlineStr">
        <is>
          <t>Утюг Morphy Richards 303131 синий</t>
        </is>
      </c>
      <c r="K84" s="130" t="n">
        <v>5990.0</v>
      </c>
      <c r="L84" s="132" t="n">
        <v>5490.0</v>
      </c>
      <c r="M84" s="140" t="n">
        <v>1.0</v>
      </c>
      <c r="N84" s="140" t="inlineStr">
        <is>
          <t>Участие в программе лояльности</t>
        </is>
      </c>
      <c r="O84" s="140" t="n">
        <v>0.7</v>
      </c>
      <c r="P84" s="140" t="inlineStr">
        <is>
          <t>%</t>
        </is>
      </c>
      <c r="Q84" s="140" t="inlineStr">
        <is>
          <t>2021-09-07 10:58:47</t>
        </is>
      </c>
      <c r="R84" s="139" t="n">
        <v>38.43</v>
      </c>
    </row>
    <row r="85" customHeight="true" ht="25.0">
      <c r="A85" s="140" t="n">
        <v>707475.0</v>
      </c>
      <c r="B85" s="140" t="inlineStr">
        <is>
          <t>FBS</t>
        </is>
      </c>
      <c r="C85" s="140" t="n">
        <v>618886.0</v>
      </c>
      <c r="D85" s="140" t="inlineStr">
        <is>
          <t>Market</t>
        </is>
      </c>
      <c r="E85" s="140" t="inlineStr">
        <is>
          <t>772372286090</t>
        </is>
      </c>
      <c r="F85" s="140" t="inlineStr">
        <is>
          <t>525099/20</t>
        </is>
      </c>
      <c r="G85" s="140" t="inlineStr">
        <is>
          <t>ОФ-567081</t>
        </is>
      </c>
      <c r="H85" s="140" t="n">
        <v>6.260751E7</v>
      </c>
      <c r="I85" s="140" t="inlineStr">
        <is>
          <t>305003</t>
        </is>
      </c>
      <c r="J85" s="140" t="inlineStr">
        <is>
          <t>Утюг Morphy Richards 305003 голубой</t>
        </is>
      </c>
      <c r="K85" s="130" t="n">
        <v>6900.0</v>
      </c>
      <c r="L85" s="132" t="n">
        <v>6808.0</v>
      </c>
      <c r="M85" s="140" t="n">
        <v>1.0</v>
      </c>
      <c r="N85" s="140" t="inlineStr">
        <is>
          <t>Участие в программе лояльности</t>
        </is>
      </c>
      <c r="O85" s="140" t="n">
        <v>0.7</v>
      </c>
      <c r="P85" s="140" t="inlineStr">
        <is>
          <t>%</t>
        </is>
      </c>
      <c r="Q85" s="140" t="inlineStr">
        <is>
          <t>2021-09-07 11:10:55</t>
        </is>
      </c>
      <c r="R85" s="139" t="n">
        <v>47.66</v>
      </c>
    </row>
    <row r="86" customHeight="true" ht="25.0">
      <c r="A86" s="140" t="n">
        <v>707475.0</v>
      </c>
      <c r="B86" s="140" t="inlineStr">
        <is>
          <t>FBS</t>
        </is>
      </c>
      <c r="C86" s="140" t="n">
        <v>618886.0</v>
      </c>
      <c r="D86" s="140" t="inlineStr">
        <is>
          <t>Market</t>
        </is>
      </c>
      <c r="E86" s="140" t="inlineStr">
        <is>
          <t>772372286090</t>
        </is>
      </c>
      <c r="F86" s="140" t="inlineStr">
        <is>
          <t>525099/20</t>
        </is>
      </c>
      <c r="G86" s="140" t="inlineStr">
        <is>
          <t>ОФ-567081</t>
        </is>
      </c>
      <c r="H86" s="140" t="n">
        <v>6.2594486E7</v>
      </c>
      <c r="I86" s="140" t="inlineStr">
        <is>
          <t>PNS-0001</t>
        </is>
      </c>
      <c r="J86" s="140" t="inlineStr">
        <is>
          <t>Весы электронные Noerden MINIMI BK</t>
        </is>
      </c>
      <c r="K86" s="130" t="n">
        <v>1490.0</v>
      </c>
      <c r="L86" s="132" t="n">
        <v>1490.0</v>
      </c>
      <c r="M86" s="140" t="n">
        <v>1.0</v>
      </c>
      <c r="N86" s="140" t="inlineStr">
        <is>
          <t>Участие в программе лояльности</t>
        </is>
      </c>
      <c r="O86" s="140" t="n">
        <v>0.7</v>
      </c>
      <c r="P86" s="140" t="inlineStr">
        <is>
          <t>%</t>
        </is>
      </c>
      <c r="Q86" s="140" t="inlineStr">
        <is>
          <t>2021-09-07 11:11:03</t>
        </is>
      </c>
      <c r="R86" s="139" t="n">
        <v>10.43</v>
      </c>
    </row>
    <row r="87" customHeight="true" ht="25.0">
      <c r="A87" s="140" t="n">
        <v>707475.0</v>
      </c>
      <c r="B87" s="140" t="inlineStr">
        <is>
          <t>FBS</t>
        </is>
      </c>
      <c r="C87" s="140" t="n">
        <v>618886.0</v>
      </c>
      <c r="D87" s="140" t="inlineStr">
        <is>
          <t>Market</t>
        </is>
      </c>
      <c r="E87" s="140" t="inlineStr">
        <is>
          <t>772372286090</t>
        </is>
      </c>
      <c r="F87" s="140" t="inlineStr">
        <is>
          <t>525099/20</t>
        </is>
      </c>
      <c r="G87" s="140" t="inlineStr">
        <is>
          <t>ОФ-567081</t>
        </is>
      </c>
      <c r="H87" s="140" t="n">
        <v>6.241608E7</v>
      </c>
      <c r="I87" s="140" t="inlineStr">
        <is>
          <t>ZP-40149</t>
        </is>
      </c>
      <c r="J87" s="140" t="inlineStr">
        <is>
          <t>Книга Знаток Лучшие сказки мира. Книга 2. Для говорящей ручки "Знаток"</t>
        </is>
      </c>
      <c r="K87" s="130" t="n">
        <v>1014.0</v>
      </c>
      <c r="L87" s="132" t="n">
        <v>1014.0</v>
      </c>
      <c r="M87" s="140" t="n">
        <v>1.0</v>
      </c>
      <c r="N87" s="140" t="inlineStr">
        <is>
          <t>Участие в программе лояльности</t>
        </is>
      </c>
      <c r="O87" s="140" t="n">
        <v>3.5</v>
      </c>
      <c r="P87" s="140" t="inlineStr">
        <is>
          <t>%</t>
        </is>
      </c>
      <c r="Q87" s="140" t="inlineStr">
        <is>
          <t>2021-09-07 01:16:07</t>
        </is>
      </c>
      <c r="R87" s="139" t="n">
        <v>35.49</v>
      </c>
    </row>
    <row r="88" customHeight="true" ht="25.0">
      <c r="A88" s="140" t="n">
        <v>707475.0</v>
      </c>
      <c r="B88" s="140" t="inlineStr">
        <is>
          <t>FBS</t>
        </is>
      </c>
      <c r="C88" s="140" t="n">
        <v>618886.0</v>
      </c>
      <c r="D88" s="140" t="inlineStr">
        <is>
          <t>Market</t>
        </is>
      </c>
      <c r="E88" s="140" t="inlineStr">
        <is>
          <t>772372286090</t>
        </is>
      </c>
      <c r="F88" s="140" t="inlineStr">
        <is>
          <t>525099/20</t>
        </is>
      </c>
      <c r="G88" s="140" t="inlineStr">
        <is>
          <t>ОФ-567081</t>
        </is>
      </c>
      <c r="H88" s="140" t="n">
        <v>6.2668183E7</v>
      </c>
      <c r="I88" s="140" t="inlineStr">
        <is>
          <t>PAB-0107</t>
        </is>
      </c>
      <c r="J88" s="140" t="inlineStr">
        <is>
          <t>Noerden ремешок для часов 20мм. кожа PAB-0107, черный</t>
        </is>
      </c>
      <c r="K88" s="130" t="n">
        <v>1990.0</v>
      </c>
      <c r="L88" s="132" t="n">
        <v>1990.0</v>
      </c>
      <c r="M88" s="140" t="n">
        <v>1.0</v>
      </c>
      <c r="N88" s="140" t="inlineStr">
        <is>
          <t>Участие в программе лояльности</t>
        </is>
      </c>
      <c r="O88" s="140" t="n">
        <v>0.7</v>
      </c>
      <c r="P88" s="140" t="inlineStr">
        <is>
          <t>%</t>
        </is>
      </c>
      <c r="Q88" s="140" t="inlineStr">
        <is>
          <t>2021-09-07 02:14:23</t>
        </is>
      </c>
      <c r="R88" s="139" t="n">
        <v>13.93</v>
      </c>
    </row>
    <row r="89" customHeight="true" ht="25.0">
      <c r="A89" s="140" t="n">
        <v>707475.0</v>
      </c>
      <c r="B89" s="140" t="inlineStr">
        <is>
          <t>FBS</t>
        </is>
      </c>
      <c r="C89" s="140" t="n">
        <v>618886.0</v>
      </c>
      <c r="D89" s="140" t="inlineStr">
        <is>
          <t>Market</t>
        </is>
      </c>
      <c r="E89" s="140" t="inlineStr">
        <is>
          <t>772372286090</t>
        </is>
      </c>
      <c r="F89" s="140" t="inlineStr">
        <is>
          <t>525099/20</t>
        </is>
      </c>
      <c r="G89" s="140" t="inlineStr">
        <is>
          <t>ОФ-567081</t>
        </is>
      </c>
      <c r="H89" s="140" t="n">
        <v>6.2608623E7</v>
      </c>
      <c r="I89" s="140" t="inlineStr">
        <is>
          <t>91240</t>
        </is>
      </c>
      <c r="J89" s="140" t="inlineStr">
        <is>
          <t>Electrolux Мешки-пылесборники E201SMR белый 12 шт.</t>
        </is>
      </c>
      <c r="K89" s="130" t="n">
        <v>2190.0</v>
      </c>
      <c r="L89" s="132" t="n">
        <v>2190.0</v>
      </c>
      <c r="M89" s="140" t="n">
        <v>1.0</v>
      </c>
      <c r="N89" s="140" t="inlineStr">
        <is>
          <t>Участие в программе лояльности</t>
        </is>
      </c>
      <c r="O89" s="140" t="n">
        <v>0.7</v>
      </c>
      <c r="P89" s="140" t="inlineStr">
        <is>
          <t>%</t>
        </is>
      </c>
      <c r="Q89" s="140" t="inlineStr">
        <is>
          <t>2021-09-07 03:55:08</t>
        </is>
      </c>
      <c r="R89" s="139" t="n">
        <v>15.33</v>
      </c>
    </row>
    <row r="90" customHeight="true" ht="25.0">
      <c r="A90" s="140" t="n">
        <v>707475.0</v>
      </c>
      <c r="B90" s="140" t="inlineStr">
        <is>
          <t>FBS</t>
        </is>
      </c>
      <c r="C90" s="140" t="n">
        <v>618886.0</v>
      </c>
      <c r="D90" s="140" t="inlineStr">
        <is>
          <t>Market</t>
        </is>
      </c>
      <c r="E90" s="140" t="inlineStr">
        <is>
          <t>772372286090</t>
        </is>
      </c>
      <c r="F90" s="140" t="inlineStr">
        <is>
          <t>525099/20</t>
        </is>
      </c>
      <c r="G90" s="140" t="inlineStr">
        <is>
          <t>ОФ-567081</t>
        </is>
      </c>
      <c r="H90" s="140" t="n">
        <v>6.2363829E7</v>
      </c>
      <c r="I90" s="140" t="inlineStr">
        <is>
          <t>1789L</t>
        </is>
      </c>
      <c r="J90" s="140" t="inlineStr">
        <is>
          <t>Bissell Чистящее средство для разных поверхностей, 1 л</t>
        </is>
      </c>
      <c r="K90" s="130" t="n">
        <v>990.0</v>
      </c>
      <c r="L90" s="132" t="n">
        <v>990.0</v>
      </c>
      <c r="M90" s="140" t="n">
        <v>1.0</v>
      </c>
      <c r="N90" s="140" t="inlineStr">
        <is>
          <t>Участие в программе лояльности</t>
        </is>
      </c>
      <c r="O90" s="140" t="n">
        <v>2.0</v>
      </c>
      <c r="P90" s="140" t="inlineStr">
        <is>
          <t>%</t>
        </is>
      </c>
      <c r="Q90" s="140" t="inlineStr">
        <is>
          <t>2021-09-07 04:43:56</t>
        </is>
      </c>
      <c r="R90" s="139" t="n">
        <v>19.8</v>
      </c>
    </row>
    <row r="91" customHeight="true" ht="25.0">
      <c r="A91" s="140" t="n">
        <v>707475.0</v>
      </c>
      <c r="B91" s="140" t="inlineStr">
        <is>
          <t>FBS</t>
        </is>
      </c>
      <c r="C91" s="140" t="n">
        <v>618886.0</v>
      </c>
      <c r="D91" s="140" t="inlineStr">
        <is>
          <t>Market</t>
        </is>
      </c>
      <c r="E91" s="140" t="inlineStr">
        <is>
          <t>772372286090</t>
        </is>
      </c>
      <c r="F91" s="140" t="inlineStr">
        <is>
          <t>525099/20</t>
        </is>
      </c>
      <c r="G91" s="140" t="inlineStr">
        <is>
          <t>ОФ-567081</t>
        </is>
      </c>
      <c r="H91" s="140" t="n">
        <v>6.2360798E7</v>
      </c>
      <c r="I91" s="140" t="inlineStr">
        <is>
          <t>734050EE</t>
        </is>
      </c>
      <c r="J91" s="140" t="inlineStr">
        <is>
          <t>Пылесос Morphy Richards 734050EE, синий</t>
        </is>
      </c>
      <c r="K91" s="130" t="n">
        <v>24990.0</v>
      </c>
      <c r="L91" s="132" t="n">
        <v>24990.0</v>
      </c>
      <c r="M91" s="140" t="n">
        <v>1.0</v>
      </c>
      <c r="N91" s="140" t="inlineStr">
        <is>
          <t>Участие в программе лояльности</t>
        </is>
      </c>
      <c r="O91" s="140" t="n">
        <v>0.7</v>
      </c>
      <c r="P91" s="140" t="inlineStr">
        <is>
          <t>%</t>
        </is>
      </c>
      <c r="Q91" s="140" t="inlineStr">
        <is>
          <t>2021-09-07 07:13:58</t>
        </is>
      </c>
      <c r="R91" s="139" t="n">
        <v>174.93</v>
      </c>
    </row>
    <row r="92" customHeight="true" ht="25.0">
      <c r="A92" s="140" t="n">
        <v>707475.0</v>
      </c>
      <c r="B92" s="140" t="inlineStr">
        <is>
          <t>FBS</t>
        </is>
      </c>
      <c r="C92" s="140" t="n">
        <v>618886.0</v>
      </c>
      <c r="D92" s="140" t="inlineStr">
        <is>
          <t>Market</t>
        </is>
      </c>
      <c r="E92" s="140" t="inlineStr">
        <is>
          <t>772372286090</t>
        </is>
      </c>
      <c r="F92" s="140" t="inlineStr">
        <is>
          <t>525099/20</t>
        </is>
      </c>
      <c r="G92" s="140" t="inlineStr">
        <is>
          <t>ОФ-567081</t>
        </is>
      </c>
      <c r="H92" s="140" t="n">
        <v>6.2214694E7</v>
      </c>
      <c r="I92" s="140" t="inlineStr">
        <is>
          <t>470006</t>
        </is>
      </c>
      <c r="J92" s="140" t="inlineStr">
        <is>
          <t>Пароварка Morphy Richards 470006 серебристый</t>
        </is>
      </c>
      <c r="K92" s="130" t="n">
        <v>14990.0</v>
      </c>
      <c r="L92" s="132" t="n">
        <v>14390.0</v>
      </c>
      <c r="M92" s="140" t="n">
        <v>1.0</v>
      </c>
      <c r="N92" s="140" t="inlineStr">
        <is>
          <t>Участие в программе лояльности</t>
        </is>
      </c>
      <c r="O92" s="140" t="n">
        <v>0.7</v>
      </c>
      <c r="P92" s="140" t="inlineStr">
        <is>
          <t>%</t>
        </is>
      </c>
      <c r="Q92" s="140" t="inlineStr">
        <is>
          <t>2021-09-07 07:34:56</t>
        </is>
      </c>
      <c r="R92" s="139" t="n">
        <v>100.73</v>
      </c>
    </row>
    <row r="93" customHeight="true" ht="25.0">
      <c r="A93" s="140" t="n">
        <v>707475.0</v>
      </c>
      <c r="B93" s="140" t="inlineStr">
        <is>
          <t>FBS</t>
        </is>
      </c>
      <c r="C93" s="140" t="n">
        <v>618886.0</v>
      </c>
      <c r="D93" s="140" t="inlineStr">
        <is>
          <t>Market</t>
        </is>
      </c>
      <c r="E93" s="140" t="inlineStr">
        <is>
          <t>772372286090</t>
        </is>
      </c>
      <c r="F93" s="140" t="inlineStr">
        <is>
          <t>525099/20</t>
        </is>
      </c>
      <c r="G93" s="140" t="inlineStr">
        <is>
          <t>ОФ-567081</t>
        </is>
      </c>
      <c r="H93" s="140" t="n">
        <v>6.2438477E7</v>
      </c>
      <c r="I93" s="140" t="inlineStr">
        <is>
          <t>91241</t>
        </is>
      </c>
      <c r="J93" s="140" t="inlineStr">
        <is>
          <t>Electrolux Мешки-пылесборники E206S 4 шт.</t>
        </is>
      </c>
      <c r="K93" s="130" t="n">
        <v>990.0</v>
      </c>
      <c r="L93" s="132" t="n">
        <v>990.0</v>
      </c>
      <c r="M93" s="140" t="n">
        <v>2.0</v>
      </c>
      <c r="N93" s="140" t="inlineStr">
        <is>
          <t>Участие в программе лояльности</t>
        </is>
      </c>
      <c r="O93" s="140" t="n">
        <v>0.7</v>
      </c>
      <c r="P93" s="140" t="inlineStr">
        <is>
          <t>%</t>
        </is>
      </c>
      <c r="Q93" s="140" t="inlineStr">
        <is>
          <t>2021-09-07 09:31:55</t>
        </is>
      </c>
      <c r="R93" s="139" t="n">
        <v>13.86</v>
      </c>
    </row>
    <row r="94" customHeight="true" ht="25.0">
      <c r="A94" s="140" t="n">
        <v>707475.0</v>
      </c>
      <c r="B94" s="140" t="inlineStr">
        <is>
          <t>FBS</t>
        </is>
      </c>
      <c r="C94" s="140" t="n">
        <v>618886.0</v>
      </c>
      <c r="D94" s="140" t="inlineStr">
        <is>
          <t>Market</t>
        </is>
      </c>
      <c r="E94" s="140" t="inlineStr">
        <is>
          <t>772372286090</t>
        </is>
      </c>
      <c r="F94" s="140" t="inlineStr">
        <is>
          <t>525099/20</t>
        </is>
      </c>
      <c r="G94" s="140" t="inlineStr">
        <is>
          <t>ОФ-567081</t>
        </is>
      </c>
      <c r="H94" s="140" t="n">
        <v>6.2444411E7</v>
      </c>
      <c r="I94" s="140" t="inlineStr">
        <is>
          <t>BG010/01/LightBlue</t>
        </is>
      </c>
      <c r="J94" s="140" t="inlineStr">
        <is>
          <t>Рюкзак BG Berlin Metrobag 17" BG010/01/LightBlue (голубой)</t>
        </is>
      </c>
      <c r="K94" s="130" t="n">
        <v>7890.0</v>
      </c>
      <c r="L94" s="132" t="n">
        <v>7890.0</v>
      </c>
      <c r="M94" s="140" t="n">
        <v>1.0</v>
      </c>
      <c r="N94" s="140" t="inlineStr">
        <is>
          <t>Участие в программе лояльности</t>
        </is>
      </c>
      <c r="O94" s="140" t="n">
        <v>0.7</v>
      </c>
      <c r="P94" s="140" t="inlineStr">
        <is>
          <t>%</t>
        </is>
      </c>
      <c r="Q94" s="140" t="inlineStr">
        <is>
          <t>2021-09-07 09:33:34</t>
        </is>
      </c>
      <c r="R94" s="139" t="n">
        <v>55.23</v>
      </c>
    </row>
    <row r="95" customHeight="true" ht="25.0">
      <c r="A95" s="140" t="n">
        <v>707475.0</v>
      </c>
      <c r="B95" s="140" t="inlineStr">
        <is>
          <t>FBS</t>
        </is>
      </c>
      <c r="C95" s="140" t="n">
        <v>618886.0</v>
      </c>
      <c r="D95" s="140" t="inlineStr">
        <is>
          <t>Market</t>
        </is>
      </c>
      <c r="E95" s="140" t="inlineStr">
        <is>
          <t>772372286090</t>
        </is>
      </c>
      <c r="F95" s="140" t="inlineStr">
        <is>
          <t>525099/20</t>
        </is>
      </c>
      <c r="G95" s="140" t="inlineStr">
        <is>
          <t>ОФ-567081</t>
        </is>
      </c>
      <c r="H95" s="140" t="n">
        <v>6.283317E7</v>
      </c>
      <c r="I95" s="140" t="inlineStr">
        <is>
          <t>305003</t>
        </is>
      </c>
      <c r="J95" s="140" t="inlineStr">
        <is>
          <t>Утюг Morphy Richards 305003 голубой</t>
        </is>
      </c>
      <c r="K95" s="130" t="n">
        <v>6900.0</v>
      </c>
      <c r="L95" s="132" t="n">
        <v>6900.0</v>
      </c>
      <c r="M95" s="140" t="n">
        <v>1.0</v>
      </c>
      <c r="N95" s="140" t="inlineStr">
        <is>
          <t>Участие в программе лояльности</t>
        </is>
      </c>
      <c r="O95" s="140" t="n">
        <v>0.7</v>
      </c>
      <c r="P95" s="140" t="inlineStr">
        <is>
          <t>%</t>
        </is>
      </c>
      <c r="Q95" s="140" t="inlineStr">
        <is>
          <t>2021-09-08 11:12:17</t>
        </is>
      </c>
      <c r="R95" s="139" t="n">
        <v>48.3</v>
      </c>
    </row>
    <row r="96" customHeight="true" ht="25.0">
      <c r="A96" s="140" t="n">
        <v>707475.0</v>
      </c>
      <c r="B96" s="140" t="inlineStr">
        <is>
          <t>FBS</t>
        </is>
      </c>
      <c r="C96" s="140" t="n">
        <v>618886.0</v>
      </c>
      <c r="D96" s="140" t="inlineStr">
        <is>
          <t>Market</t>
        </is>
      </c>
      <c r="E96" s="140" t="inlineStr">
        <is>
          <t>772372286090</t>
        </is>
      </c>
      <c r="F96" s="140" t="inlineStr">
        <is>
          <t>525099/20</t>
        </is>
      </c>
      <c r="G96" s="140" t="inlineStr">
        <is>
          <t>ОФ-567081</t>
        </is>
      </c>
      <c r="H96" s="140" t="n">
        <v>6.2789854E7</v>
      </c>
      <c r="I96" s="140" t="inlineStr">
        <is>
          <t>70098</t>
        </is>
      </c>
      <c r="J96" s="140" t="inlineStr">
        <is>
          <t>Конструктор Знаток 320 схем</t>
        </is>
      </c>
      <c r="K96" s="130" t="n">
        <v>2990.0</v>
      </c>
      <c r="L96" s="132" t="n">
        <v>2946.0</v>
      </c>
      <c r="M96" s="140" t="n">
        <v>1.0</v>
      </c>
      <c r="N96" s="140" t="inlineStr">
        <is>
          <t>Участие в программе лояльности</t>
        </is>
      </c>
      <c r="O96" s="140" t="n">
        <v>3.5</v>
      </c>
      <c r="P96" s="140" t="inlineStr">
        <is>
          <t>%</t>
        </is>
      </c>
      <c r="Q96" s="140" t="inlineStr">
        <is>
          <t>2021-09-08 11:34:41</t>
        </is>
      </c>
      <c r="R96" s="139" t="n">
        <v>103.11</v>
      </c>
    </row>
    <row r="97" customHeight="true" ht="25.0">
      <c r="A97" s="140" t="n">
        <v>707475.0</v>
      </c>
      <c r="B97" s="140" t="inlineStr">
        <is>
          <t>FBS</t>
        </is>
      </c>
      <c r="C97" s="140" t="n">
        <v>618886.0</v>
      </c>
      <c r="D97" s="140" t="inlineStr">
        <is>
          <t>Market</t>
        </is>
      </c>
      <c r="E97" s="140" t="inlineStr">
        <is>
          <t>772372286090</t>
        </is>
      </c>
      <c r="F97" s="140" t="inlineStr">
        <is>
          <t>525099/20</t>
        </is>
      </c>
      <c r="G97" s="140" t="inlineStr">
        <is>
          <t>ОФ-567081</t>
        </is>
      </c>
      <c r="H97" s="140" t="n">
        <v>6.284773E7</v>
      </c>
      <c r="I97" s="140" t="inlineStr">
        <is>
          <t>PNS-0001</t>
        </is>
      </c>
      <c r="J97" s="140" t="inlineStr">
        <is>
          <t>Весы электронные Noerden MINIMI BK</t>
        </is>
      </c>
      <c r="K97" s="130" t="n">
        <v>1490.0</v>
      </c>
      <c r="L97" s="132" t="n">
        <v>1490.0</v>
      </c>
      <c r="M97" s="140" t="n">
        <v>1.0</v>
      </c>
      <c r="N97" s="140" t="inlineStr">
        <is>
          <t>Участие в программе лояльности</t>
        </is>
      </c>
      <c r="O97" s="140" t="n">
        <v>0.7</v>
      </c>
      <c r="P97" s="140" t="inlineStr">
        <is>
          <t>%</t>
        </is>
      </c>
      <c r="Q97" s="140" t="inlineStr">
        <is>
          <t>2021-09-08 01:17:12</t>
        </is>
      </c>
      <c r="R97" s="139" t="n">
        <v>10.43</v>
      </c>
    </row>
    <row r="98" customHeight="true" ht="25.0">
      <c r="A98" s="140" t="n">
        <v>707475.0</v>
      </c>
      <c r="B98" s="140" t="inlineStr">
        <is>
          <t>FBS</t>
        </is>
      </c>
      <c r="C98" s="140" t="n">
        <v>618886.0</v>
      </c>
      <c r="D98" s="140" t="inlineStr">
        <is>
          <t>Market</t>
        </is>
      </c>
      <c r="E98" s="140" t="inlineStr">
        <is>
          <t>772372286090</t>
        </is>
      </c>
      <c r="F98" s="140" t="inlineStr">
        <is>
          <t>525099/20</t>
        </is>
      </c>
      <c r="G98" s="140" t="inlineStr">
        <is>
          <t>ОФ-567081</t>
        </is>
      </c>
      <c r="H98" s="140" t="n">
        <v>6.2310037E7</v>
      </c>
      <c r="I98" s="140" t="inlineStr">
        <is>
          <t>2223N</t>
        </is>
      </c>
      <c r="J98" s="140" t="inlineStr">
        <is>
          <t>Bissell Пылесос моющий 2223N (Crosswave Advanced)</t>
        </is>
      </c>
      <c r="K98" s="130" t="n">
        <v>29990.0</v>
      </c>
      <c r="L98" s="132" t="n">
        <v>29990.0</v>
      </c>
      <c r="M98" s="140" t="n">
        <v>1.0</v>
      </c>
      <c r="N98" s="140" t="inlineStr">
        <is>
          <t>Участие в программе лояльности</t>
        </is>
      </c>
      <c r="O98" s="140" t="n">
        <v>0.7</v>
      </c>
      <c r="P98" s="140" t="inlineStr">
        <is>
          <t>%</t>
        </is>
      </c>
      <c r="Q98" s="140" t="inlineStr">
        <is>
          <t>2021-09-08 01:32:30</t>
        </is>
      </c>
      <c r="R98" s="139" t="n">
        <v>209.93</v>
      </c>
    </row>
    <row r="99" customHeight="true" ht="25.0">
      <c r="A99" s="140" t="n">
        <v>707475.0</v>
      </c>
      <c r="B99" s="140" t="inlineStr">
        <is>
          <t>FBS</t>
        </is>
      </c>
      <c r="C99" s="140" t="n">
        <v>618886.0</v>
      </c>
      <c r="D99" s="140" t="inlineStr">
        <is>
          <t>Market</t>
        </is>
      </c>
      <c r="E99" s="140" t="inlineStr">
        <is>
          <t>772372286090</t>
        </is>
      </c>
      <c r="F99" s="140" t="inlineStr">
        <is>
          <t>525099/20</t>
        </is>
      </c>
      <c r="G99" s="140" t="inlineStr">
        <is>
          <t>ОФ-567081</t>
        </is>
      </c>
      <c r="H99" s="140" t="n">
        <v>6.21078E7</v>
      </c>
      <c r="I99" s="140" t="inlineStr">
        <is>
          <t>05705</t>
        </is>
      </c>
      <c r="J99" s="140" t="inlineStr">
        <is>
          <t>Пылесос Cecotec Conga Rockstar 900 X-Treme, черный/голубой</t>
        </is>
      </c>
      <c r="K99" s="130" t="n">
        <v>25490.0</v>
      </c>
      <c r="L99" s="132" t="n">
        <v>25490.0</v>
      </c>
      <c r="M99" s="140" t="n">
        <v>1.0</v>
      </c>
      <c r="N99" s="140" t="inlineStr">
        <is>
          <t>Участие в программе лояльности</t>
        </is>
      </c>
      <c r="O99" s="140" t="n">
        <v>0.7</v>
      </c>
      <c r="P99" s="140" t="inlineStr">
        <is>
          <t>%</t>
        </is>
      </c>
      <c r="Q99" s="140" t="inlineStr">
        <is>
          <t>2021-09-08 03:43:34</t>
        </is>
      </c>
      <c r="R99" s="139" t="n">
        <v>178.43</v>
      </c>
    </row>
    <row r="100" customHeight="true" ht="25.0">
      <c r="A100" s="140" t="n">
        <v>707475.0</v>
      </c>
      <c r="B100" s="140" t="inlineStr">
        <is>
          <t>FBS</t>
        </is>
      </c>
      <c r="C100" s="140" t="n">
        <v>618886.0</v>
      </c>
      <c r="D100" s="140" t="inlineStr">
        <is>
          <t>Market</t>
        </is>
      </c>
      <c r="E100" s="140" t="inlineStr">
        <is>
          <t>772372286090</t>
        </is>
      </c>
      <c r="F100" s="140" t="inlineStr">
        <is>
          <t>525099/20</t>
        </is>
      </c>
      <c r="G100" s="140" t="inlineStr">
        <is>
          <t>ОФ-567081</t>
        </is>
      </c>
      <c r="H100" s="140" t="n">
        <v>6.1553097E7</v>
      </c>
      <c r="I100" s="140" t="inlineStr">
        <is>
          <t>1144N</t>
        </is>
      </c>
      <c r="J100" s="140" t="inlineStr">
        <is>
          <t>Bissell Чистящее средство 1144N для твердых полов</t>
        </is>
      </c>
      <c r="K100" s="130" t="n">
        <v>990.0</v>
      </c>
      <c r="L100" s="132" t="n">
        <v>990.0</v>
      </c>
      <c r="M100" s="140" t="n">
        <v>1.0</v>
      </c>
      <c r="N100" s="140" t="inlineStr">
        <is>
          <t>Участие в программе лояльности</t>
        </is>
      </c>
      <c r="O100" s="140" t="n">
        <v>2.0</v>
      </c>
      <c r="P100" s="140" t="inlineStr">
        <is>
          <t>%</t>
        </is>
      </c>
      <c r="Q100" s="140" t="inlineStr">
        <is>
          <t>2021-09-08 09:34:52</t>
        </is>
      </c>
      <c r="R100" s="139" t="n">
        <v>19.8</v>
      </c>
    </row>
    <row r="101" customHeight="true" ht="25.0">
      <c r="A101" s="140" t="n">
        <v>707475.0</v>
      </c>
      <c r="B101" s="140" t="inlineStr">
        <is>
          <t>FBS</t>
        </is>
      </c>
      <c r="C101" s="140" t="n">
        <v>618886.0</v>
      </c>
      <c r="D101" s="140" t="inlineStr">
        <is>
          <t>Market</t>
        </is>
      </c>
      <c r="E101" s="140" t="inlineStr">
        <is>
          <t>772372286090</t>
        </is>
      </c>
      <c r="F101" s="140" t="inlineStr">
        <is>
          <t>525099/20</t>
        </is>
      </c>
      <c r="G101" s="140" t="inlineStr">
        <is>
          <t>ОФ-567081</t>
        </is>
      </c>
      <c r="H101" s="140" t="n">
        <v>6.2278E7</v>
      </c>
      <c r="I101" s="140" t="inlineStr">
        <is>
          <t>5410</t>
        </is>
      </c>
      <c r="J101" s="140" t="inlineStr">
        <is>
          <t>Робот-пылесос Cecotec Conga 1090 Connected</t>
        </is>
      </c>
      <c r="K101" s="130" t="n">
        <v>13850.0</v>
      </c>
      <c r="L101" s="132" t="n">
        <v>13850.0</v>
      </c>
      <c r="M101" s="140" t="n">
        <v>1.0</v>
      </c>
      <c r="N101" s="140" t="inlineStr">
        <is>
          <t>Участие в программе лояльности</t>
        </is>
      </c>
      <c r="O101" s="140" t="n">
        <v>0.7</v>
      </c>
      <c r="P101" s="140" t="inlineStr">
        <is>
          <t>%</t>
        </is>
      </c>
      <c r="Q101" s="140" t="inlineStr">
        <is>
          <t>2021-09-08 10:34:26</t>
        </is>
      </c>
      <c r="R101" s="139" t="n">
        <v>96.95</v>
      </c>
    </row>
    <row r="102" customHeight="true" ht="25.0">
      <c r="A102" s="140" t="n">
        <v>707475.0</v>
      </c>
      <c r="B102" s="140" t="inlineStr">
        <is>
          <t>FBS</t>
        </is>
      </c>
      <c r="C102" s="140" t="n">
        <v>618886.0</v>
      </c>
      <c r="D102" s="140" t="inlineStr">
        <is>
          <t>Market</t>
        </is>
      </c>
      <c r="E102" s="140" t="inlineStr">
        <is>
          <t>772372286090</t>
        </is>
      </c>
      <c r="F102" s="140" t="inlineStr">
        <is>
          <t>525099/20</t>
        </is>
      </c>
      <c r="G102" s="140" t="inlineStr">
        <is>
          <t>ОФ-567081</t>
        </is>
      </c>
      <c r="H102" s="140" t="n">
        <v>6.3018157E7</v>
      </c>
      <c r="I102" s="140" t="inlineStr">
        <is>
          <t>470006</t>
        </is>
      </c>
      <c r="J102" s="140" t="inlineStr">
        <is>
          <t>Пароварка Morphy Richards 470006 серебристый</t>
        </is>
      </c>
      <c r="K102" s="130" t="n">
        <v>14990.0</v>
      </c>
      <c r="L102" s="132" t="n">
        <v>14990.0</v>
      </c>
      <c r="M102" s="140" t="n">
        <v>1.0</v>
      </c>
      <c r="N102" s="140" t="inlineStr">
        <is>
          <t>Участие в программе лояльности</t>
        </is>
      </c>
      <c r="O102" s="140" t="n">
        <v>0.7</v>
      </c>
      <c r="P102" s="140" t="inlineStr">
        <is>
          <t>%</t>
        </is>
      </c>
      <c r="Q102" s="140" t="inlineStr">
        <is>
          <t>2021-09-09 10:46:37</t>
        </is>
      </c>
      <c r="R102" s="139" t="n">
        <v>104.93</v>
      </c>
    </row>
    <row r="103" customHeight="true" ht="25.0">
      <c r="A103" s="140" t="n">
        <v>707475.0</v>
      </c>
      <c r="B103" s="140" t="inlineStr">
        <is>
          <t>FBS</t>
        </is>
      </c>
      <c r="C103" s="140" t="n">
        <v>618886.0</v>
      </c>
      <c r="D103" s="140" t="inlineStr">
        <is>
          <t>Market</t>
        </is>
      </c>
      <c r="E103" s="140" t="inlineStr">
        <is>
          <t>772372286090</t>
        </is>
      </c>
      <c r="F103" s="140" t="inlineStr">
        <is>
          <t>525099/20</t>
        </is>
      </c>
      <c r="G103" s="140" t="inlineStr">
        <is>
          <t>ОФ-567081</t>
        </is>
      </c>
      <c r="H103" s="140" t="n">
        <v>6.3052478E7</v>
      </c>
      <c r="I103" s="140" t="inlineStr">
        <is>
          <t>AV71105</t>
        </is>
      </c>
      <c r="J103" s="140" t="inlineStr">
        <is>
          <t>Подушка LoliDream против морщин 31 х 60 см белый</t>
        </is>
      </c>
      <c r="K103" s="130" t="n">
        <v>3990.0</v>
      </c>
      <c r="L103" s="132" t="n">
        <v>3390.0</v>
      </c>
      <c r="M103" s="140" t="n">
        <v>1.0</v>
      </c>
      <c r="N103" s="140" t="inlineStr">
        <is>
          <t>Участие в программе лояльности</t>
        </is>
      </c>
      <c r="O103" s="140" t="n">
        <v>2.0</v>
      </c>
      <c r="P103" s="140" t="inlineStr">
        <is>
          <t>%</t>
        </is>
      </c>
      <c r="Q103" s="140" t="inlineStr">
        <is>
          <t>2021-09-09 11:30:17</t>
        </is>
      </c>
      <c r="R103" s="139" t="n">
        <v>67.8</v>
      </c>
    </row>
    <row r="104" customHeight="true" ht="25.0">
      <c r="A104" s="140" t="n">
        <v>707475.0</v>
      </c>
      <c r="B104" s="140" t="inlineStr">
        <is>
          <t>FBS</t>
        </is>
      </c>
      <c r="C104" s="140" t="n">
        <v>618886.0</v>
      </c>
      <c r="D104" s="140" t="inlineStr">
        <is>
          <t>Market</t>
        </is>
      </c>
      <c r="E104" s="140" t="inlineStr">
        <is>
          <t>772372286090</t>
        </is>
      </c>
      <c r="F104" s="140" t="inlineStr">
        <is>
          <t>525099/20</t>
        </is>
      </c>
      <c r="G104" s="140" t="inlineStr">
        <is>
          <t>ОФ-567081</t>
        </is>
      </c>
      <c r="H104" s="140" t="n">
        <v>6.312113E7</v>
      </c>
      <c r="I104" s="140" t="inlineStr">
        <is>
          <t>91239</t>
        </is>
      </c>
      <c r="J104" s="140" t="inlineStr">
        <is>
          <t>Electrolux Мешки-пылесборники E201S белый 4 шт.</t>
        </is>
      </c>
      <c r="K104" s="130" t="n">
        <v>790.0</v>
      </c>
      <c r="L104" s="132" t="n">
        <v>790.0</v>
      </c>
      <c r="M104" s="140" t="n">
        <v>1.0</v>
      </c>
      <c r="N104" s="140" t="inlineStr">
        <is>
          <t>Участие в программе лояльности</t>
        </is>
      </c>
      <c r="O104" s="140" t="n">
        <v>0.7</v>
      </c>
      <c r="P104" s="140" t="inlineStr">
        <is>
          <t>%</t>
        </is>
      </c>
      <c r="Q104" s="140" t="inlineStr">
        <is>
          <t>2021-09-09 03:08:28</t>
        </is>
      </c>
      <c r="R104" s="139" t="n">
        <v>5.53</v>
      </c>
    </row>
    <row r="105" customHeight="true" ht="25.0">
      <c r="A105" s="140" t="n">
        <v>707475.0</v>
      </c>
      <c r="B105" s="140" t="inlineStr">
        <is>
          <t>FBS</t>
        </is>
      </c>
      <c r="C105" s="140" t="n">
        <v>618886.0</v>
      </c>
      <c r="D105" s="140" t="inlineStr">
        <is>
          <t>Market</t>
        </is>
      </c>
      <c r="E105" s="140" t="inlineStr">
        <is>
          <t>772372286090</t>
        </is>
      </c>
      <c r="F105" s="140" t="inlineStr">
        <is>
          <t>525099/20</t>
        </is>
      </c>
      <c r="G105" s="140" t="inlineStr">
        <is>
          <t>ОФ-567081</t>
        </is>
      </c>
      <c r="H105" s="140" t="n">
        <v>6.3131018E7</v>
      </c>
      <c r="I105" s="140" t="inlineStr">
        <is>
          <t>1144N</t>
        </is>
      </c>
      <c r="J105" s="140" t="inlineStr">
        <is>
          <t>Bissell Чистящее средство 1144N для твердых полов</t>
        </is>
      </c>
      <c r="K105" s="130" t="n">
        <v>990.0</v>
      </c>
      <c r="L105" s="132" t="n">
        <v>990.0</v>
      </c>
      <c r="M105" s="140" t="n">
        <v>3.0</v>
      </c>
      <c r="N105" s="140" t="inlineStr">
        <is>
          <t>Участие в программе лояльности</t>
        </is>
      </c>
      <c r="O105" s="140" t="n">
        <v>2.0</v>
      </c>
      <c r="P105" s="140" t="inlineStr">
        <is>
          <t>%</t>
        </is>
      </c>
      <c r="Q105" s="140" t="inlineStr">
        <is>
          <t>2021-09-09 04:37:45</t>
        </is>
      </c>
      <c r="R105" s="139" t="n">
        <v>59.4</v>
      </c>
    </row>
    <row r="106" customHeight="true" ht="25.0">
      <c r="A106" s="140" t="n">
        <v>707475.0</v>
      </c>
      <c r="B106" s="140" t="inlineStr">
        <is>
          <t>FBS</t>
        </is>
      </c>
      <c r="C106" s="140" t="n">
        <v>618886.0</v>
      </c>
      <c r="D106" s="140" t="inlineStr">
        <is>
          <t>Market</t>
        </is>
      </c>
      <c r="E106" s="140" t="inlineStr">
        <is>
          <t>772372286090</t>
        </is>
      </c>
      <c r="F106" s="140" t="inlineStr">
        <is>
          <t>525099/20</t>
        </is>
      </c>
      <c r="G106" s="140" t="inlineStr">
        <is>
          <t>ОФ-567081</t>
        </is>
      </c>
      <c r="H106" s="140" t="n">
        <v>6.3139909E7</v>
      </c>
      <c r="I106" s="140" t="inlineStr">
        <is>
          <t>86122</t>
        </is>
      </c>
      <c r="J106" s="140" t="inlineStr">
        <is>
          <t>Electrolux Фильтр EF150 2 шт.</t>
        </is>
      </c>
      <c r="K106" s="130" t="n">
        <v>1290.0</v>
      </c>
      <c r="L106" s="132" t="n">
        <v>1290.0</v>
      </c>
      <c r="M106" s="140" t="n">
        <v>1.0</v>
      </c>
      <c r="N106" s="140" t="inlineStr">
        <is>
          <t>Участие в программе лояльности</t>
        </is>
      </c>
      <c r="O106" s="140" t="n">
        <v>0.7</v>
      </c>
      <c r="P106" s="140" t="inlineStr">
        <is>
          <t>%</t>
        </is>
      </c>
      <c r="Q106" s="140" t="inlineStr">
        <is>
          <t>2021-09-09 05:46:41</t>
        </is>
      </c>
      <c r="R106" s="139" t="n">
        <v>9.03</v>
      </c>
    </row>
    <row r="107" customHeight="true" ht="25.0">
      <c r="A107" s="140" t="n">
        <v>707475.0</v>
      </c>
      <c r="B107" s="140" t="inlineStr">
        <is>
          <t>FBS</t>
        </is>
      </c>
      <c r="C107" s="140" t="n">
        <v>618886.0</v>
      </c>
      <c r="D107" s="140" t="inlineStr">
        <is>
          <t>Market</t>
        </is>
      </c>
      <c r="E107" s="140" t="inlineStr">
        <is>
          <t>772372286090</t>
        </is>
      </c>
      <c r="F107" s="140" t="inlineStr">
        <is>
          <t>525099/20</t>
        </is>
      </c>
      <c r="G107" s="140" t="inlineStr">
        <is>
          <t>ОФ-567081</t>
        </is>
      </c>
      <c r="H107" s="140" t="n">
        <v>6.1523869E7</v>
      </c>
      <c r="I107" s="140" t="inlineStr">
        <is>
          <t>5410</t>
        </is>
      </c>
      <c r="J107" s="140" t="inlineStr">
        <is>
          <t>Робот-пылесос Cecotec Conga 1090 Connected</t>
        </is>
      </c>
      <c r="K107" s="130" t="n">
        <v>13850.0</v>
      </c>
      <c r="L107" s="132" t="n">
        <v>13850.0</v>
      </c>
      <c r="M107" s="140" t="n">
        <v>1.0</v>
      </c>
      <c r="N107" s="140" t="inlineStr">
        <is>
          <t>Участие в программе лояльности</t>
        </is>
      </c>
      <c r="O107" s="140" t="n">
        <v>0.7</v>
      </c>
      <c r="P107" s="140" t="inlineStr">
        <is>
          <t>%</t>
        </is>
      </c>
      <c r="Q107" s="140" t="inlineStr">
        <is>
          <t>2021-09-09 05:50:10</t>
        </is>
      </c>
      <c r="R107" s="139" t="n">
        <v>96.95</v>
      </c>
    </row>
    <row r="108" customHeight="true" ht="25.0">
      <c r="A108" s="140" t="n">
        <v>707475.0</v>
      </c>
      <c r="B108" s="140" t="inlineStr">
        <is>
          <t>FBS</t>
        </is>
      </c>
      <c r="C108" s="140" t="n">
        <v>618886.0</v>
      </c>
      <c r="D108" s="140" t="inlineStr">
        <is>
          <t>Market</t>
        </is>
      </c>
      <c r="E108" s="140" t="inlineStr">
        <is>
          <t>772372286090</t>
        </is>
      </c>
      <c r="F108" s="140" t="inlineStr">
        <is>
          <t>525099/20</t>
        </is>
      </c>
      <c r="G108" s="140" t="inlineStr">
        <is>
          <t>ОФ-567081</t>
        </is>
      </c>
      <c r="H108" s="140" t="n">
        <v>6.2809533E7</v>
      </c>
      <c r="I108" s="140" t="inlineStr">
        <is>
          <t>1789L</t>
        </is>
      </c>
      <c r="J108" s="140" t="inlineStr">
        <is>
          <t>Bissell Чистящее средство для разных поверхностей, 1 л</t>
        </is>
      </c>
      <c r="K108" s="130" t="n">
        <v>990.0</v>
      </c>
      <c r="L108" s="132" t="n">
        <v>990.0</v>
      </c>
      <c r="M108" s="140" t="n">
        <v>1.0</v>
      </c>
      <c r="N108" s="140" t="inlineStr">
        <is>
          <t>Участие в программе лояльности</t>
        </is>
      </c>
      <c r="O108" s="140" t="n">
        <v>2.0</v>
      </c>
      <c r="P108" s="140" t="inlineStr">
        <is>
          <t>%</t>
        </is>
      </c>
      <c r="Q108" s="140" t="inlineStr">
        <is>
          <t>2021-09-09 08:31:46</t>
        </is>
      </c>
      <c r="R108" s="139" t="n">
        <v>19.8</v>
      </c>
    </row>
    <row r="109" customHeight="true" ht="25.0">
      <c r="A109" s="140" t="n">
        <v>707475.0</v>
      </c>
      <c r="B109" s="140" t="inlineStr">
        <is>
          <t>FBS</t>
        </is>
      </c>
      <c r="C109" s="140" t="n">
        <v>618886.0</v>
      </c>
      <c r="D109" s="140" t="inlineStr">
        <is>
          <t>Market</t>
        </is>
      </c>
      <c r="E109" s="140" t="inlineStr">
        <is>
          <t>772372286090</t>
        </is>
      </c>
      <c r="F109" s="140" t="inlineStr">
        <is>
          <t>525099/20</t>
        </is>
      </c>
      <c r="G109" s="140" t="inlineStr">
        <is>
          <t>ОФ-567081</t>
        </is>
      </c>
      <c r="H109" s="140" t="n">
        <v>6.266562E7</v>
      </c>
      <c r="I109" s="140" t="inlineStr">
        <is>
          <t>MODW-0001E</t>
        </is>
      </c>
      <c r="J109" s="140" t="inlineStr">
        <is>
          <t>Moodo Agan Aroma Аромадиффузор Moodo MODW-0001E (белый)</t>
        </is>
      </c>
      <c r="K109" s="130" t="n">
        <v>12990.0</v>
      </c>
      <c r="L109" s="132" t="n">
        <v>12930.0</v>
      </c>
      <c r="M109" s="140" t="n">
        <v>1.0</v>
      </c>
      <c r="N109" s="140" t="inlineStr">
        <is>
          <t>Участие в программе лояльности</t>
        </is>
      </c>
      <c r="O109" s="140" t="n">
        <v>2.0</v>
      </c>
      <c r="P109" s="140" t="inlineStr">
        <is>
          <t>%</t>
        </is>
      </c>
      <c r="Q109" s="140" t="inlineStr">
        <is>
          <t>2021-09-09 09:34:24</t>
        </is>
      </c>
      <c r="R109" s="139" t="n">
        <v>258.6</v>
      </c>
    </row>
    <row r="110" customHeight="true" ht="25.0">
      <c r="A110" s="140" t="n">
        <v>707475.0</v>
      </c>
      <c r="B110" s="140" t="inlineStr">
        <is>
          <t>FBS</t>
        </is>
      </c>
      <c r="C110" s="140" t="n">
        <v>618886.0</v>
      </c>
      <c r="D110" s="140" t="inlineStr">
        <is>
          <t>Market</t>
        </is>
      </c>
      <c r="E110" s="140" t="inlineStr">
        <is>
          <t>772372286090</t>
        </is>
      </c>
      <c r="F110" s="140" t="inlineStr">
        <is>
          <t>525099/20</t>
        </is>
      </c>
      <c r="G110" s="140" t="inlineStr">
        <is>
          <t>ОФ-567081</t>
        </is>
      </c>
      <c r="H110" s="140" t="n">
        <v>6.32272E7</v>
      </c>
      <c r="I110" s="140" t="inlineStr">
        <is>
          <t>AV90414</t>
        </is>
      </c>
      <c r="J110" s="140" t="inlineStr">
        <is>
          <t>Робот-пылесос ILIFE V4, белый/черный</t>
        </is>
      </c>
      <c r="K110" s="130" t="n">
        <v>7990.0</v>
      </c>
      <c r="L110" s="132" t="n">
        <v>7990.0</v>
      </c>
      <c r="M110" s="140" t="n">
        <v>1.0</v>
      </c>
      <c r="N110" s="140" t="inlineStr">
        <is>
          <t>Участие в программе лояльности</t>
        </is>
      </c>
      <c r="O110" s="140" t="n">
        <v>0.7</v>
      </c>
      <c r="P110" s="140" t="inlineStr">
        <is>
          <t>%</t>
        </is>
      </c>
      <c r="Q110" s="140" t="inlineStr">
        <is>
          <t>2021-09-10 10:49:42</t>
        </is>
      </c>
      <c r="R110" s="139" t="n">
        <v>55.93</v>
      </c>
    </row>
    <row r="111" customHeight="true" ht="25.0">
      <c r="A111" s="140" t="n">
        <v>707475.0</v>
      </c>
      <c r="B111" s="140" t="inlineStr">
        <is>
          <t>FBS</t>
        </is>
      </c>
      <c r="C111" s="140" t="n">
        <v>618886.0</v>
      </c>
      <c r="D111" s="140" t="inlineStr">
        <is>
          <t>Market</t>
        </is>
      </c>
      <c r="E111" s="140" t="inlineStr">
        <is>
          <t>772372286090</t>
        </is>
      </c>
      <c r="F111" s="140" t="inlineStr">
        <is>
          <t>525099/20</t>
        </is>
      </c>
      <c r="G111" s="140" t="inlineStr">
        <is>
          <t>ОФ-567081</t>
        </is>
      </c>
      <c r="H111" s="140" t="n">
        <v>6.3198981E7</v>
      </c>
      <c r="I111" s="140" t="inlineStr">
        <is>
          <t>70085</t>
        </is>
      </c>
      <c r="J111" s="140" t="inlineStr">
        <is>
          <t>Конструктор Знаток 180 схем</t>
        </is>
      </c>
      <c r="K111" s="130" t="n">
        <v>1990.0</v>
      </c>
      <c r="L111" s="132" t="n">
        <v>1990.0</v>
      </c>
      <c r="M111" s="140" t="n">
        <v>1.0</v>
      </c>
      <c r="N111" s="140" t="inlineStr">
        <is>
          <t>Участие в программе лояльности</t>
        </is>
      </c>
      <c r="O111" s="140" t="n">
        <v>3.5</v>
      </c>
      <c r="P111" s="140" t="inlineStr">
        <is>
          <t>%</t>
        </is>
      </c>
      <c r="Q111" s="140" t="inlineStr">
        <is>
          <t>2021-09-10 11:32:34</t>
        </is>
      </c>
      <c r="R111" s="139" t="n">
        <v>69.65</v>
      </c>
    </row>
    <row r="112" customHeight="true" ht="25.0">
      <c r="A112" s="140" t="n">
        <v>707475.0</v>
      </c>
      <c r="B112" s="140" t="inlineStr">
        <is>
          <t>FBS</t>
        </is>
      </c>
      <c r="C112" s="140" t="n">
        <v>618886.0</v>
      </c>
      <c r="D112" s="140" t="inlineStr">
        <is>
          <t>Market</t>
        </is>
      </c>
      <c r="E112" s="140" t="inlineStr">
        <is>
          <t>772372286090</t>
        </is>
      </c>
      <c r="F112" s="140" t="inlineStr">
        <is>
          <t>525099/20</t>
        </is>
      </c>
      <c r="G112" s="140" t="inlineStr">
        <is>
          <t>ОФ-567081</t>
        </is>
      </c>
      <c r="H112" s="140" t="n">
        <v>6.3242485E7</v>
      </c>
      <c r="I112" s="140" t="inlineStr">
        <is>
          <t>PNS-0001</t>
        </is>
      </c>
      <c r="J112" s="140" t="inlineStr">
        <is>
          <t>Весы электронные Noerden MINIMI BK</t>
        </is>
      </c>
      <c r="K112" s="130" t="n">
        <v>1490.0</v>
      </c>
      <c r="L112" s="132" t="n">
        <v>1336.0</v>
      </c>
      <c r="M112" s="140" t="n">
        <v>1.0</v>
      </c>
      <c r="N112" s="140" t="inlineStr">
        <is>
          <t>Участие в программе лояльности</t>
        </is>
      </c>
      <c r="O112" s="140" t="n">
        <v>0.7</v>
      </c>
      <c r="P112" s="140" t="inlineStr">
        <is>
          <t>%</t>
        </is>
      </c>
      <c r="Q112" s="140" t="inlineStr">
        <is>
          <t>2021-09-10 02:56:05</t>
        </is>
      </c>
      <c r="R112" s="139" t="n">
        <v>9.35</v>
      </c>
    </row>
    <row r="113" customHeight="true" ht="25.0">
      <c r="A113" s="140" t="n">
        <v>707475.0</v>
      </c>
      <c r="B113" s="140" t="inlineStr">
        <is>
          <t>FBS</t>
        </is>
      </c>
      <c r="C113" s="140" t="n">
        <v>618886.0</v>
      </c>
      <c r="D113" s="140" t="inlineStr">
        <is>
          <t>Market</t>
        </is>
      </c>
      <c r="E113" s="140" t="inlineStr">
        <is>
          <t>772372286090</t>
        </is>
      </c>
      <c r="F113" s="140" t="inlineStr">
        <is>
          <t>525099/20</t>
        </is>
      </c>
      <c r="G113" s="140" t="inlineStr">
        <is>
          <t>ОФ-567081</t>
        </is>
      </c>
      <c r="H113" s="140" t="n">
        <v>6.3277673E7</v>
      </c>
      <c r="I113" s="140" t="inlineStr">
        <is>
          <t>332102</t>
        </is>
      </c>
      <c r="J113" s="140" t="inlineStr">
        <is>
          <t>Парогенератор Morphy Richards 332100/332102 purple</t>
        </is>
      </c>
      <c r="K113" s="130" t="n">
        <v>24990.0</v>
      </c>
      <c r="L113" s="132" t="n">
        <v>24990.0</v>
      </c>
      <c r="M113" s="140" t="n">
        <v>1.0</v>
      </c>
      <c r="N113" s="140" t="inlineStr">
        <is>
          <t>Участие в программе лояльности</t>
        </is>
      </c>
      <c r="O113" s="140" t="n">
        <v>0.7</v>
      </c>
      <c r="P113" s="140" t="inlineStr">
        <is>
          <t>%</t>
        </is>
      </c>
      <c r="Q113" s="140" t="inlineStr">
        <is>
          <t>2021-09-10 04:10:43</t>
        </is>
      </c>
      <c r="R113" s="139" t="n">
        <v>174.93</v>
      </c>
    </row>
    <row r="114" customHeight="true" ht="25.0">
      <c r="A114" s="140" t="n">
        <v>707475.0</v>
      </c>
      <c r="B114" s="140" t="inlineStr">
        <is>
          <t>FBS</t>
        </is>
      </c>
      <c r="C114" s="140" t="n">
        <v>618886.0</v>
      </c>
      <c r="D114" s="140" t="inlineStr">
        <is>
          <t>Market</t>
        </is>
      </c>
      <c r="E114" s="140" t="inlineStr">
        <is>
          <t>772372286090</t>
        </is>
      </c>
      <c r="F114" s="140" t="inlineStr">
        <is>
          <t>525099/20</t>
        </is>
      </c>
      <c r="G114" s="140" t="inlineStr">
        <is>
          <t>ОФ-567081</t>
        </is>
      </c>
      <c r="H114" s="140" t="n">
        <v>6.3281901E7</v>
      </c>
      <c r="I114" s="140" t="inlineStr">
        <is>
          <t>222012</t>
        </is>
      </c>
      <c r="J114" s="140" t="inlineStr">
        <is>
          <t>Тостер Morphy Richards 222012, серебристый/белый</t>
        </is>
      </c>
      <c r="K114" s="130" t="n">
        <v>4490.0</v>
      </c>
      <c r="L114" s="132" t="n">
        <v>4490.0</v>
      </c>
      <c r="M114" s="140" t="n">
        <v>2.0</v>
      </c>
      <c r="N114" s="140" t="inlineStr">
        <is>
          <t>Участие в программе лояльности</t>
        </is>
      </c>
      <c r="O114" s="140" t="n">
        <v>0.7</v>
      </c>
      <c r="P114" s="140" t="inlineStr">
        <is>
          <t>%</t>
        </is>
      </c>
      <c r="Q114" s="140" t="inlineStr">
        <is>
          <t>2021-09-10 04:16:36</t>
        </is>
      </c>
      <c r="R114" s="139" t="n">
        <v>62.86</v>
      </c>
    </row>
    <row r="115" customHeight="true" ht="25.0">
      <c r="A115" s="140" t="n">
        <v>707475.0</v>
      </c>
      <c r="B115" s="140" t="inlineStr">
        <is>
          <t>FBS</t>
        </is>
      </c>
      <c r="C115" s="140" t="n">
        <v>618886.0</v>
      </c>
      <c r="D115" s="140" t="inlineStr">
        <is>
          <t>Market</t>
        </is>
      </c>
      <c r="E115" s="140" t="inlineStr">
        <is>
          <t>772372286090</t>
        </is>
      </c>
      <c r="F115" s="140" t="inlineStr">
        <is>
          <t>525099/20</t>
        </is>
      </c>
      <c r="G115" s="140" t="inlineStr">
        <is>
          <t>ОФ-567081</t>
        </is>
      </c>
      <c r="H115" s="140" t="n">
        <v>6.3249694E7</v>
      </c>
      <c r="I115" s="140" t="inlineStr">
        <is>
          <t>70085</t>
        </is>
      </c>
      <c r="J115" s="140" t="inlineStr">
        <is>
          <t>Конструктор Знаток 180 схем</t>
        </is>
      </c>
      <c r="K115" s="130" t="n">
        <v>1990.0</v>
      </c>
      <c r="L115" s="132" t="n">
        <v>1890.0</v>
      </c>
      <c r="M115" s="140" t="n">
        <v>1.0</v>
      </c>
      <c r="N115" s="140" t="inlineStr">
        <is>
          <t>Участие в программе лояльности</t>
        </is>
      </c>
      <c r="O115" s="140" t="n">
        <v>3.5</v>
      </c>
      <c r="P115" s="140" t="inlineStr">
        <is>
          <t>%</t>
        </is>
      </c>
      <c r="Q115" s="140" t="inlineStr">
        <is>
          <t>2021-09-10 04:43:34</t>
        </is>
      </c>
      <c r="R115" s="139" t="n">
        <v>66.15</v>
      </c>
    </row>
    <row r="116" customHeight="true" ht="25.0">
      <c r="A116" s="140" t="n">
        <v>707475.0</v>
      </c>
      <c r="B116" s="140" t="inlineStr">
        <is>
          <t>FBS</t>
        </is>
      </c>
      <c r="C116" s="140" t="n">
        <v>618886.0</v>
      </c>
      <c r="D116" s="140" t="inlineStr">
        <is>
          <t>Market</t>
        </is>
      </c>
      <c r="E116" s="140" t="inlineStr">
        <is>
          <t>772372286090</t>
        </is>
      </c>
      <c r="F116" s="140" t="inlineStr">
        <is>
          <t>525099/20</t>
        </is>
      </c>
      <c r="G116" s="140" t="inlineStr">
        <is>
          <t>ОФ-567081</t>
        </is>
      </c>
      <c r="H116" s="140" t="n">
        <v>6.2590179E7</v>
      </c>
      <c r="I116" s="140" t="inlineStr">
        <is>
          <t>EER7ALLRGY</t>
        </is>
      </c>
      <c r="J116" s="140" t="inlineStr">
        <is>
          <t>Пылесос Electrolux EER7ALLRGY, белый</t>
        </is>
      </c>
      <c r="K116" s="130" t="n">
        <v>27990.0</v>
      </c>
      <c r="L116" s="132" t="n">
        <v>27990.0</v>
      </c>
      <c r="M116" s="140" t="n">
        <v>1.0</v>
      </c>
      <c r="N116" s="140" t="inlineStr">
        <is>
          <t>Участие в программе лояльности</t>
        </is>
      </c>
      <c r="O116" s="140" t="n">
        <v>0.7</v>
      </c>
      <c r="P116" s="140" t="inlineStr">
        <is>
          <t>%</t>
        </is>
      </c>
      <c r="Q116" s="140" t="inlineStr">
        <is>
          <t>2021-09-10 05:04:57</t>
        </is>
      </c>
      <c r="R116" s="139" t="n">
        <v>195.93</v>
      </c>
    </row>
    <row r="117" customHeight="true" ht="25.0">
      <c r="A117" s="140" t="n">
        <v>707475.0</v>
      </c>
      <c r="B117" s="140" t="inlineStr">
        <is>
          <t>FBS</t>
        </is>
      </c>
      <c r="C117" s="140" t="n">
        <v>618886.0</v>
      </c>
      <c r="D117" s="140" t="inlineStr">
        <is>
          <t>Market</t>
        </is>
      </c>
      <c r="E117" s="140" t="inlineStr">
        <is>
          <t>772372286090</t>
        </is>
      </c>
      <c r="F117" s="140" t="inlineStr">
        <is>
          <t>525099/20</t>
        </is>
      </c>
      <c r="G117" s="140" t="inlineStr">
        <is>
          <t>ОФ-567081</t>
        </is>
      </c>
      <c r="H117" s="140" t="n">
        <v>6.2213453E7</v>
      </c>
      <c r="I117" s="140" t="inlineStr">
        <is>
          <t>91239</t>
        </is>
      </c>
      <c r="J117" s="140" t="inlineStr">
        <is>
          <t>Electrolux Мешки-пылесборники E201S белый 4 шт.</t>
        </is>
      </c>
      <c r="K117" s="130" t="n">
        <v>790.0</v>
      </c>
      <c r="L117" s="132" t="n">
        <v>790.0</v>
      </c>
      <c r="M117" s="140" t="n">
        <v>3.0</v>
      </c>
      <c r="N117" s="140" t="inlineStr">
        <is>
          <t>Участие в программе лояльности</t>
        </is>
      </c>
      <c r="O117" s="140" t="n">
        <v>0.7</v>
      </c>
      <c r="P117" s="140" t="inlineStr">
        <is>
          <t>%</t>
        </is>
      </c>
      <c r="Q117" s="140" t="inlineStr">
        <is>
          <t>2021-09-10 06:31:59</t>
        </is>
      </c>
      <c r="R117" s="139" t="n">
        <v>16.59</v>
      </c>
    </row>
    <row r="118" customHeight="true" ht="25.0">
      <c r="A118" s="140" t="n">
        <v>707475.0</v>
      </c>
      <c r="B118" s="140" t="inlineStr">
        <is>
          <t>FBS</t>
        </is>
      </c>
      <c r="C118" s="140" t="n">
        <v>618886.0</v>
      </c>
      <c r="D118" s="140" t="inlineStr">
        <is>
          <t>Market</t>
        </is>
      </c>
      <c r="E118" s="140" t="inlineStr">
        <is>
          <t>772372286090</t>
        </is>
      </c>
      <c r="F118" s="140" t="inlineStr">
        <is>
          <t>525099/20</t>
        </is>
      </c>
      <c r="G118" s="140" t="inlineStr">
        <is>
          <t>ОФ-567081</t>
        </is>
      </c>
      <c r="H118" s="140" t="n">
        <v>6.2260206E7</v>
      </c>
      <c r="I118" s="140" t="inlineStr">
        <is>
          <t>2223N</t>
        </is>
      </c>
      <c r="J118" s="140" t="inlineStr">
        <is>
          <t>Bissell Пылесос моющий 2223N (Crosswave Advanced)</t>
        </is>
      </c>
      <c r="K118" s="130" t="n">
        <v>29990.0</v>
      </c>
      <c r="L118" s="132" t="n">
        <v>29990.0</v>
      </c>
      <c r="M118" s="140" t="n">
        <v>1.0</v>
      </c>
      <c r="N118" s="140" t="inlineStr">
        <is>
          <t>Участие в программе лояльности</t>
        </is>
      </c>
      <c r="O118" s="140" t="n">
        <v>0.7</v>
      </c>
      <c r="P118" s="140" t="inlineStr">
        <is>
          <t>%</t>
        </is>
      </c>
      <c r="Q118" s="140" t="inlineStr">
        <is>
          <t>2021-09-10 08:32:52</t>
        </is>
      </c>
      <c r="R118" s="139" t="n">
        <v>209.93</v>
      </c>
    </row>
    <row r="119" customHeight="true" ht="25.0">
      <c r="A119" s="140" t="n">
        <v>707475.0</v>
      </c>
      <c r="B119" s="140" t="inlineStr">
        <is>
          <t>FBS</t>
        </is>
      </c>
      <c r="C119" s="140" t="n">
        <v>618886.0</v>
      </c>
      <c r="D119" s="140" t="inlineStr">
        <is>
          <t>Market</t>
        </is>
      </c>
      <c r="E119" s="140" t="inlineStr">
        <is>
          <t>772372286090</t>
        </is>
      </c>
      <c r="F119" s="140" t="inlineStr">
        <is>
          <t>525099/20</t>
        </is>
      </c>
      <c r="G119" s="140" t="inlineStr">
        <is>
          <t>ОФ-567081</t>
        </is>
      </c>
      <c r="H119" s="140" t="n">
        <v>6.2652689E7</v>
      </c>
      <c r="I119" s="140" t="inlineStr">
        <is>
          <t>333202</t>
        </is>
      </c>
      <c r="J119" s="140" t="inlineStr">
        <is>
          <t>Парогенератор Morphy Richards 333202 фиолетовый/белый/серый</t>
        </is>
      </c>
      <c r="K119" s="130" t="n">
        <v>14990.0</v>
      </c>
      <c r="L119" s="132" t="n">
        <v>14890.0</v>
      </c>
      <c r="M119" s="140" t="n">
        <v>1.0</v>
      </c>
      <c r="N119" s="140" t="inlineStr">
        <is>
          <t>Участие в программе лояльности</t>
        </is>
      </c>
      <c r="O119" s="140" t="n">
        <v>0.7</v>
      </c>
      <c r="P119" s="140" t="inlineStr">
        <is>
          <t>%</t>
        </is>
      </c>
      <c r="Q119" s="140" t="inlineStr">
        <is>
          <t>2021-09-11 03:55:13</t>
        </is>
      </c>
      <c r="R119" s="139" t="n">
        <v>104.23</v>
      </c>
    </row>
    <row r="120" customHeight="true" ht="25.0">
      <c r="A120" s="140" t="n">
        <v>707475.0</v>
      </c>
      <c r="B120" s="140" t="inlineStr">
        <is>
          <t>FBS</t>
        </is>
      </c>
      <c r="C120" s="140" t="n">
        <v>618886.0</v>
      </c>
      <c r="D120" s="140" t="inlineStr">
        <is>
          <t>Market</t>
        </is>
      </c>
      <c r="E120" s="140" t="inlineStr">
        <is>
          <t>772372286090</t>
        </is>
      </c>
      <c r="F120" s="140" t="inlineStr">
        <is>
          <t>525099/20</t>
        </is>
      </c>
      <c r="G120" s="140" t="inlineStr">
        <is>
          <t>ОФ-567081</t>
        </is>
      </c>
      <c r="H120" s="140" t="n">
        <v>6.2423144E7</v>
      </c>
      <c r="I120" s="140" t="inlineStr">
        <is>
          <t>1789L</t>
        </is>
      </c>
      <c r="J120" s="140" t="inlineStr">
        <is>
          <t>Bissell Чистящее средство для разных поверхностей, 1 л</t>
        </is>
      </c>
      <c r="K120" s="130" t="n">
        <v>990.0</v>
      </c>
      <c r="L120" s="132" t="n">
        <v>990.0</v>
      </c>
      <c r="M120" s="140" t="n">
        <v>1.0</v>
      </c>
      <c r="N120" s="140" t="inlineStr">
        <is>
          <t>Участие в программе лояльности</t>
        </is>
      </c>
      <c r="O120" s="140" t="n">
        <v>2.0</v>
      </c>
      <c r="P120" s="140" t="inlineStr">
        <is>
          <t>%</t>
        </is>
      </c>
      <c r="Q120" s="140" t="inlineStr">
        <is>
          <t>2021-09-11 04:15:52</t>
        </is>
      </c>
      <c r="R120" s="139" t="n">
        <v>19.8</v>
      </c>
    </row>
    <row r="121" customHeight="true" ht="25.0">
      <c r="A121" s="140" t="n">
        <v>707475.0</v>
      </c>
      <c r="B121" s="140" t="inlineStr">
        <is>
          <t>FBS</t>
        </is>
      </c>
      <c r="C121" s="140" t="n">
        <v>618886.0</v>
      </c>
      <c r="D121" s="140" t="inlineStr">
        <is>
          <t>Market</t>
        </is>
      </c>
      <c r="E121" s="140" t="inlineStr">
        <is>
          <t>772372286090</t>
        </is>
      </c>
      <c r="F121" s="140" t="inlineStr">
        <is>
          <t>525099/20</t>
        </is>
      </c>
      <c r="G121" s="140" t="inlineStr">
        <is>
          <t>ОФ-567081</t>
        </is>
      </c>
      <c r="H121" s="140" t="n">
        <v>6.3032302E7</v>
      </c>
      <c r="I121" s="140" t="inlineStr">
        <is>
          <t>305003</t>
        </is>
      </c>
      <c r="J121" s="140" t="inlineStr">
        <is>
          <t>Утюг Morphy Richards 305003 голубой</t>
        </is>
      </c>
      <c r="K121" s="130" t="n">
        <v>6900.0</v>
      </c>
      <c r="L121" s="132" t="n">
        <v>6400.0</v>
      </c>
      <c r="M121" s="140" t="n">
        <v>1.0</v>
      </c>
      <c r="N121" s="140" t="inlineStr">
        <is>
          <t>Участие в программе лояльности</t>
        </is>
      </c>
      <c r="O121" s="140" t="n">
        <v>0.7</v>
      </c>
      <c r="P121" s="140" t="inlineStr">
        <is>
          <t>%</t>
        </is>
      </c>
      <c r="Q121" s="140" t="inlineStr">
        <is>
          <t>2021-09-11 09:34:20</t>
        </is>
      </c>
      <c r="R121" s="139" t="n">
        <v>44.8</v>
      </c>
    </row>
    <row r="122" customHeight="true" ht="25.0">
      <c r="A122" s="140" t="n">
        <v>707475.0</v>
      </c>
      <c r="B122" s="140" t="inlineStr">
        <is>
          <t>FBS</t>
        </is>
      </c>
      <c r="C122" s="140" t="n">
        <v>618886.0</v>
      </c>
      <c r="D122" s="140" t="inlineStr">
        <is>
          <t>Market</t>
        </is>
      </c>
      <c r="E122" s="140" t="inlineStr">
        <is>
          <t>772372286090</t>
        </is>
      </c>
      <c r="F122" s="140" t="inlineStr">
        <is>
          <t>525099/20</t>
        </is>
      </c>
      <c r="G122" s="140" t="inlineStr">
        <is>
          <t>ОФ-567081</t>
        </is>
      </c>
      <c r="H122" s="140" t="n">
        <v>6.2527428E7</v>
      </c>
      <c r="I122" s="140" t="inlineStr">
        <is>
          <t>PNS-0001</t>
        </is>
      </c>
      <c r="J122" s="140" t="inlineStr">
        <is>
          <t>Весы электронные Noerden MINIMI BK</t>
        </is>
      </c>
      <c r="K122" s="130" t="n">
        <v>1490.0</v>
      </c>
      <c r="L122" s="132" t="n">
        <v>1490.0</v>
      </c>
      <c r="M122" s="140" t="n">
        <v>1.0</v>
      </c>
      <c r="N122" s="140" t="inlineStr">
        <is>
          <t>Участие в программе лояльности</t>
        </is>
      </c>
      <c r="O122" s="140" t="n">
        <v>0.7</v>
      </c>
      <c r="P122" s="140" t="inlineStr">
        <is>
          <t>%</t>
        </is>
      </c>
      <c r="Q122" s="140" t="inlineStr">
        <is>
          <t>2021-09-11 09:35:59</t>
        </is>
      </c>
      <c r="R122" s="139" t="n">
        <v>10.43</v>
      </c>
    </row>
    <row r="123" customHeight="true" ht="25.0">
      <c r="A123" s="140" t="n">
        <v>707475.0</v>
      </c>
      <c r="B123" s="140" t="inlineStr">
        <is>
          <t>FBS</t>
        </is>
      </c>
      <c r="C123" s="140" t="n">
        <v>618886.0</v>
      </c>
      <c r="D123" s="140" t="inlineStr">
        <is>
          <t>Market</t>
        </is>
      </c>
      <c r="E123" s="140" t="inlineStr">
        <is>
          <t>772372286090</t>
        </is>
      </c>
      <c r="F123" s="140" t="inlineStr">
        <is>
          <t>525099/20</t>
        </is>
      </c>
      <c r="G123" s="140" t="inlineStr">
        <is>
          <t>ОФ-567081</t>
        </is>
      </c>
      <c r="H123" s="140" t="n">
        <v>6.317898E7</v>
      </c>
      <c r="I123" s="140" t="inlineStr">
        <is>
          <t>PNS-0001</t>
        </is>
      </c>
      <c r="J123" s="140" t="inlineStr">
        <is>
          <t>Весы электронные Noerden MINIMI BK</t>
        </is>
      </c>
      <c r="K123" s="130" t="n">
        <v>1490.0</v>
      </c>
      <c r="L123" s="132" t="n">
        <v>1490.0</v>
      </c>
      <c r="M123" s="140" t="n">
        <v>1.0</v>
      </c>
      <c r="N123" s="140" t="inlineStr">
        <is>
          <t>Участие в программе лояльности</t>
        </is>
      </c>
      <c r="O123" s="140" t="n">
        <v>0.7</v>
      </c>
      <c r="P123" s="140" t="inlineStr">
        <is>
          <t>%</t>
        </is>
      </c>
      <c r="Q123" s="140" t="inlineStr">
        <is>
          <t>2021-09-12 09:32:55</t>
        </is>
      </c>
      <c r="R123" s="139" t="n">
        <v>10.43</v>
      </c>
    </row>
    <row r="124" customHeight="true" ht="25.0">
      <c r="A124" s="140" t="n">
        <v>707475.0</v>
      </c>
      <c r="B124" s="140" t="inlineStr">
        <is>
          <t>FBS</t>
        </is>
      </c>
      <c r="C124" s="140" t="n">
        <v>618886.0</v>
      </c>
      <c r="D124" s="140" t="inlineStr">
        <is>
          <t>Market</t>
        </is>
      </c>
      <c r="E124" s="140" t="inlineStr">
        <is>
          <t>772372286090</t>
        </is>
      </c>
      <c r="F124" s="140" t="inlineStr">
        <is>
          <t>525099/20</t>
        </is>
      </c>
      <c r="G124" s="140" t="inlineStr">
        <is>
          <t>ОФ-567081</t>
        </is>
      </c>
      <c r="H124" s="140" t="n">
        <v>6.3054181E7</v>
      </c>
      <c r="I124" s="140" t="inlineStr">
        <is>
          <t>305003</t>
        </is>
      </c>
      <c r="J124" s="140" t="inlineStr">
        <is>
          <t>Утюг Morphy Richards 305003 голубой</t>
        </is>
      </c>
      <c r="K124" s="130" t="n">
        <v>6900.0</v>
      </c>
      <c r="L124" s="132" t="n">
        <v>6800.0</v>
      </c>
      <c r="M124" s="140" t="n">
        <v>1.0</v>
      </c>
      <c r="N124" s="140" t="inlineStr">
        <is>
          <t>Участие в программе лояльности</t>
        </is>
      </c>
      <c r="O124" s="140" t="n">
        <v>0.7</v>
      </c>
      <c r="P124" s="140" t="inlineStr">
        <is>
          <t>%</t>
        </is>
      </c>
      <c r="Q124" s="140" t="inlineStr">
        <is>
          <t>2021-09-12 09:34:44</t>
        </is>
      </c>
      <c r="R124" s="139" t="n">
        <v>47.6</v>
      </c>
    </row>
    <row r="125" customHeight="true" ht="25.0">
      <c r="A125" s="140" t="n">
        <v>707475.0</v>
      </c>
      <c r="B125" s="140" t="inlineStr">
        <is>
          <t>FBS</t>
        </is>
      </c>
      <c r="C125" s="140" t="n">
        <v>618886.0</v>
      </c>
      <c r="D125" s="140" t="inlineStr">
        <is>
          <t>Market</t>
        </is>
      </c>
      <c r="E125" s="140" t="inlineStr">
        <is>
          <t>772372286090</t>
        </is>
      </c>
      <c r="F125" s="140" t="inlineStr">
        <is>
          <t>525099/20</t>
        </is>
      </c>
      <c r="G125" s="140" t="inlineStr">
        <is>
          <t>ОФ-567081</t>
        </is>
      </c>
      <c r="H125" s="140" t="n">
        <v>6.3027448E7</v>
      </c>
      <c r="I125" s="140" t="inlineStr">
        <is>
          <t>86121</t>
        </is>
      </c>
      <c r="J125" s="140" t="inlineStr">
        <is>
          <t>Electrolux Моторный фильтр EF129 1 шт.</t>
        </is>
      </c>
      <c r="K125" s="130" t="n">
        <v>990.0</v>
      </c>
      <c r="L125" s="132" t="n">
        <v>990.0</v>
      </c>
      <c r="M125" s="140" t="n">
        <v>1.0</v>
      </c>
      <c r="N125" s="140" t="inlineStr">
        <is>
          <t>Участие в программе лояльности</t>
        </is>
      </c>
      <c r="O125" s="140" t="n">
        <v>0.7</v>
      </c>
      <c r="P125" s="140" t="inlineStr">
        <is>
          <t>%</t>
        </is>
      </c>
      <c r="Q125" s="140" t="inlineStr">
        <is>
          <t>2021-09-13 01:13:28</t>
        </is>
      </c>
      <c r="R125" s="139" t="n">
        <v>6.93</v>
      </c>
    </row>
    <row r="126" customHeight="true" ht="25.0">
      <c r="A126" s="140" t="n">
        <v>707475.0</v>
      </c>
      <c r="B126" s="140" t="inlineStr">
        <is>
          <t>FBS</t>
        </is>
      </c>
      <c r="C126" s="140" t="n">
        <v>618886.0</v>
      </c>
      <c r="D126" s="140" t="inlineStr">
        <is>
          <t>Market</t>
        </is>
      </c>
      <c r="E126" s="140" t="inlineStr">
        <is>
          <t>772372286090</t>
        </is>
      </c>
      <c r="F126" s="140" t="inlineStr">
        <is>
          <t>525099/20</t>
        </is>
      </c>
      <c r="G126" s="140" t="inlineStr">
        <is>
          <t>ОФ-567081</t>
        </is>
      </c>
      <c r="H126" s="140" t="n">
        <v>6.3241762E7</v>
      </c>
      <c r="I126" s="140" t="inlineStr">
        <is>
          <t>MOD-SET-MEDDT</t>
        </is>
      </c>
      <c r="J126" s="140" t="inlineStr">
        <is>
          <t>Moodo Agan Aroma Коллекция ароматических капсул (4 шт.) Moodo Mediteranean Dreams Family Pack Средиземноморские грезы MOD-SET_MEDDT</t>
        </is>
      </c>
      <c r="K126" s="130" t="n">
        <v>2390.0</v>
      </c>
      <c r="L126" s="132" t="n">
        <v>2390.0</v>
      </c>
      <c r="M126" s="140" t="n">
        <v>1.0</v>
      </c>
      <c r="N126" s="140" t="inlineStr">
        <is>
          <t>Участие в программе лояльности</t>
        </is>
      </c>
      <c r="O126" s="140" t="n">
        <v>2.0</v>
      </c>
      <c r="P126" s="140" t="inlineStr">
        <is>
          <t>%</t>
        </is>
      </c>
      <c r="Q126" s="140" t="inlineStr">
        <is>
          <t>2021-09-13 01:46:17</t>
        </is>
      </c>
      <c r="R126" s="139" t="n">
        <v>47.8</v>
      </c>
    </row>
    <row r="127" customHeight="true" ht="25.0">
      <c r="A127" s="140" t="n">
        <v>707475.0</v>
      </c>
      <c r="B127" s="140" t="inlineStr">
        <is>
          <t>FBS</t>
        </is>
      </c>
      <c r="C127" s="140" t="n">
        <v>618886.0</v>
      </c>
      <c r="D127" s="140" t="inlineStr">
        <is>
          <t>Market</t>
        </is>
      </c>
      <c r="E127" s="140" t="inlineStr">
        <is>
          <t>772372286090</t>
        </is>
      </c>
      <c r="F127" s="140" t="inlineStr">
        <is>
          <t>525099/20</t>
        </is>
      </c>
      <c r="G127" s="140" t="inlineStr">
        <is>
          <t>ОФ-567081</t>
        </is>
      </c>
      <c r="H127" s="140" t="n">
        <v>6.3728355E7</v>
      </c>
      <c r="I127" s="140" t="inlineStr">
        <is>
          <t>LDM1</t>
        </is>
      </c>
      <c r="J127" s="140" t="inlineStr">
        <is>
          <t>Маска для сна Lolidream бархатно-шелковая (пудра)</t>
        </is>
      </c>
      <c r="K127" s="130" t="n">
        <v>590.0</v>
      </c>
      <c r="L127" s="132" t="n">
        <v>590.0</v>
      </c>
      <c r="M127" s="140" t="n">
        <v>1.0</v>
      </c>
      <c r="N127" s="140" t="inlineStr">
        <is>
          <t>Участие в программе лояльности</t>
        </is>
      </c>
      <c r="O127" s="140" t="n">
        <v>3.5</v>
      </c>
      <c r="P127" s="140" t="inlineStr">
        <is>
          <t>%</t>
        </is>
      </c>
      <c r="Q127" s="140" t="inlineStr">
        <is>
          <t>2021-09-13 05:52:36</t>
        </is>
      </c>
      <c r="R127" s="139" t="n">
        <v>20.65</v>
      </c>
    </row>
    <row r="128" customHeight="true" ht="25.0">
      <c r="A128" s="140" t="n">
        <v>707475.0</v>
      </c>
      <c r="B128" s="140" t="inlineStr">
        <is>
          <t>FBS</t>
        </is>
      </c>
      <c r="C128" s="140" t="n">
        <v>618886.0</v>
      </c>
      <c r="D128" s="140" t="inlineStr">
        <is>
          <t>Market</t>
        </is>
      </c>
      <c r="E128" s="140" t="inlineStr">
        <is>
          <t>772372286090</t>
        </is>
      </c>
      <c r="F128" s="140" t="inlineStr">
        <is>
          <t>525099/20</t>
        </is>
      </c>
      <c r="G128" s="140" t="inlineStr">
        <is>
          <t>ОФ-567081</t>
        </is>
      </c>
      <c r="H128" s="140" t="n">
        <v>6.3256126E7</v>
      </c>
      <c r="I128" s="140" t="inlineStr">
        <is>
          <t>91239</t>
        </is>
      </c>
      <c r="J128" s="140" t="inlineStr">
        <is>
          <t>Electrolux Мешки-пылесборники E201S белый 4 шт.</t>
        </is>
      </c>
      <c r="K128" s="130" t="n">
        <v>790.0</v>
      </c>
      <c r="L128" s="132" t="n">
        <v>790.0</v>
      </c>
      <c r="M128" s="140" t="n">
        <v>1.0</v>
      </c>
      <c r="N128" s="140" t="inlineStr">
        <is>
          <t>Участие в программе лояльности</t>
        </is>
      </c>
      <c r="O128" s="140" t="n">
        <v>0.7</v>
      </c>
      <c r="P128" s="140" t="inlineStr">
        <is>
          <t>%</t>
        </is>
      </c>
      <c r="Q128" s="140" t="inlineStr">
        <is>
          <t>2021-09-14 12:42:13</t>
        </is>
      </c>
      <c r="R128" s="139" t="n">
        <v>5.53</v>
      </c>
    </row>
    <row r="129" customHeight="true" ht="25.0">
      <c r="A129" s="140" t="n">
        <v>707475.0</v>
      </c>
      <c r="B129" s="140" t="inlineStr">
        <is>
          <t>FBS</t>
        </is>
      </c>
      <c r="C129" s="140" t="n">
        <v>618886.0</v>
      </c>
      <c r="D129" s="140" t="inlineStr">
        <is>
          <t>Market</t>
        </is>
      </c>
      <c r="E129" s="140" t="inlineStr">
        <is>
          <t>772372286090</t>
        </is>
      </c>
      <c r="F129" s="140" t="inlineStr">
        <is>
          <t>525099/20</t>
        </is>
      </c>
      <c r="G129" s="140" t="inlineStr">
        <is>
          <t>ОФ-567081</t>
        </is>
      </c>
      <c r="H129" s="140" t="n">
        <v>6.2930984E7</v>
      </c>
      <c r="I129" s="140" t="inlineStr">
        <is>
          <t>470006</t>
        </is>
      </c>
      <c r="J129" s="140" t="inlineStr">
        <is>
          <t>Пароварка Morphy Richards 470006 серебристый</t>
        </is>
      </c>
      <c r="K129" s="130" t="n">
        <v>14990.0</v>
      </c>
      <c r="L129" s="132" t="n">
        <v>14890.0</v>
      </c>
      <c r="M129" s="140" t="n">
        <v>1.0</v>
      </c>
      <c r="N129" s="140" t="inlineStr">
        <is>
          <t>Участие в программе лояльности</t>
        </is>
      </c>
      <c r="O129" s="140" t="n">
        <v>0.7</v>
      </c>
      <c r="P129" s="140" t="inlineStr">
        <is>
          <t>%</t>
        </is>
      </c>
      <c r="Q129" s="140" t="inlineStr">
        <is>
          <t>2021-09-14 12:49:12</t>
        </is>
      </c>
      <c r="R129" s="139" t="n">
        <v>104.23</v>
      </c>
    </row>
    <row r="130" customHeight="true" ht="25.0">
      <c r="A130" s="140" t="n">
        <v>707475.0</v>
      </c>
      <c r="B130" s="140" t="inlineStr">
        <is>
          <t>FBS</t>
        </is>
      </c>
      <c r="C130" s="140" t="n">
        <v>618886.0</v>
      </c>
      <c r="D130" s="140" t="inlineStr">
        <is>
          <t>Market</t>
        </is>
      </c>
      <c r="E130" s="140" t="inlineStr">
        <is>
          <t>772372286090</t>
        </is>
      </c>
      <c r="F130" s="140" t="inlineStr">
        <is>
          <t>525099/20</t>
        </is>
      </c>
      <c r="G130" s="140" t="inlineStr">
        <is>
          <t>ОФ-567081</t>
        </is>
      </c>
      <c r="H130" s="140" t="n">
        <v>6.3582431E7</v>
      </c>
      <c r="I130" s="140" t="inlineStr">
        <is>
          <t>2223N</t>
        </is>
      </c>
      <c r="J130" s="140" t="inlineStr">
        <is>
          <t>Bissell Пылесос моющий 2223N (Crosswave Advanced)</t>
        </is>
      </c>
      <c r="K130" s="130" t="n">
        <v>29990.0</v>
      </c>
      <c r="L130" s="132" t="n">
        <v>29990.0</v>
      </c>
      <c r="M130" s="140" t="n">
        <v>1.0</v>
      </c>
      <c r="N130" s="140" t="inlineStr">
        <is>
          <t>Участие в программе лояльности</t>
        </is>
      </c>
      <c r="O130" s="140" t="n">
        <v>0.7</v>
      </c>
      <c r="P130" s="140" t="inlineStr">
        <is>
          <t>%</t>
        </is>
      </c>
      <c r="Q130" s="140" t="inlineStr">
        <is>
          <t>2021-09-14 08:23:25</t>
        </is>
      </c>
      <c r="R130" s="139" t="n">
        <v>209.93</v>
      </c>
    </row>
    <row r="131" customHeight="true" ht="25.0">
      <c r="A131" s="140" t="n">
        <v>707475.0</v>
      </c>
      <c r="B131" s="140" t="inlineStr">
        <is>
          <t>FBS</t>
        </is>
      </c>
      <c r="C131" s="140" t="n">
        <v>618886.0</v>
      </c>
      <c r="D131" s="140" t="inlineStr">
        <is>
          <t>Market</t>
        </is>
      </c>
      <c r="E131" s="140" t="inlineStr">
        <is>
          <t>772372286090</t>
        </is>
      </c>
      <c r="F131" s="140" t="inlineStr">
        <is>
          <t>525099/20</t>
        </is>
      </c>
      <c r="G131" s="140" t="inlineStr">
        <is>
          <t>ОФ-567081</t>
        </is>
      </c>
      <c r="H131" s="140" t="n">
        <v>6.3623336E7</v>
      </c>
      <c r="I131" s="140" t="inlineStr">
        <is>
          <t>91241</t>
        </is>
      </c>
      <c r="J131" s="140" t="inlineStr">
        <is>
          <t>Electrolux Мешки-пылесборники E206S 4 шт.</t>
        </is>
      </c>
      <c r="K131" s="130" t="n">
        <v>990.0</v>
      </c>
      <c r="L131" s="132" t="n">
        <v>990.0</v>
      </c>
      <c r="M131" s="140" t="n">
        <v>1.0</v>
      </c>
      <c r="N131" s="140" t="inlineStr">
        <is>
          <t>Участие в программе лояльности</t>
        </is>
      </c>
      <c r="O131" s="140" t="n">
        <v>0.7</v>
      </c>
      <c r="P131" s="140" t="inlineStr">
        <is>
          <t>%</t>
        </is>
      </c>
      <c r="Q131" s="140" t="inlineStr">
        <is>
          <t>2021-09-14 08:28:31</t>
        </is>
      </c>
      <c r="R131" s="139" t="n">
        <v>6.93</v>
      </c>
    </row>
    <row r="132" customHeight="true" ht="25.0">
      <c r="A132" s="140" t="n">
        <v>707475.0</v>
      </c>
      <c r="B132" s="140" t="inlineStr">
        <is>
          <t>FBS</t>
        </is>
      </c>
      <c r="C132" s="140" t="n">
        <v>618886.0</v>
      </c>
      <c r="D132" s="140" t="inlineStr">
        <is>
          <t>Market</t>
        </is>
      </c>
      <c r="E132" s="140" t="inlineStr">
        <is>
          <t>772372286090</t>
        </is>
      </c>
      <c r="F132" s="140" t="inlineStr">
        <is>
          <t>525099/20</t>
        </is>
      </c>
      <c r="G132" s="140" t="inlineStr">
        <is>
          <t>ОФ-567081</t>
        </is>
      </c>
      <c r="H132" s="140" t="n">
        <v>6.3174788E7</v>
      </c>
      <c r="I132" s="140" t="inlineStr">
        <is>
          <t>305003</t>
        </is>
      </c>
      <c r="J132" s="140" t="inlineStr">
        <is>
          <t>Утюг Morphy Richards 305003 голубой</t>
        </is>
      </c>
      <c r="K132" s="130" t="n">
        <v>6900.0</v>
      </c>
      <c r="L132" s="132" t="n">
        <v>6255.0</v>
      </c>
      <c r="M132" s="140" t="n">
        <v>1.0</v>
      </c>
      <c r="N132" s="140" t="inlineStr">
        <is>
          <t>Участие в программе лояльности</t>
        </is>
      </c>
      <c r="O132" s="140" t="n">
        <v>0.7</v>
      </c>
      <c r="P132" s="140" t="inlineStr">
        <is>
          <t>%</t>
        </is>
      </c>
      <c r="Q132" s="140" t="inlineStr">
        <is>
          <t>2021-09-14 09:31:27</t>
        </is>
      </c>
      <c r="R132" s="139" t="n">
        <v>43.79</v>
      </c>
    </row>
    <row r="133" customHeight="true" ht="25.0">
      <c r="A133" s="140" t="n">
        <v>707475.0</v>
      </c>
      <c r="B133" s="140" t="inlineStr">
        <is>
          <t>FBS</t>
        </is>
      </c>
      <c r="C133" s="140" t="n">
        <v>618886.0</v>
      </c>
      <c r="D133" s="140" t="inlineStr">
        <is>
          <t>Market</t>
        </is>
      </c>
      <c r="E133" s="140" t="inlineStr">
        <is>
          <t>772372286090</t>
        </is>
      </c>
      <c r="F133" s="140" t="inlineStr">
        <is>
          <t>525099/20</t>
        </is>
      </c>
      <c r="G133" s="140" t="inlineStr">
        <is>
          <t>ОФ-567081</t>
        </is>
      </c>
      <c r="H133" s="140" t="n">
        <v>6.3600975E7</v>
      </c>
      <c r="I133" s="140" t="inlineStr">
        <is>
          <t>PNS-0001</t>
        </is>
      </c>
      <c r="J133" s="140" t="inlineStr">
        <is>
          <t>Весы электронные Noerden MINIMI BK</t>
        </is>
      </c>
      <c r="K133" s="130" t="n">
        <v>1490.0</v>
      </c>
      <c r="L133" s="132" t="n">
        <v>1381.0</v>
      </c>
      <c r="M133" s="140" t="n">
        <v>1.0</v>
      </c>
      <c r="N133" s="140" t="inlineStr">
        <is>
          <t>Участие в программе лояльности</t>
        </is>
      </c>
      <c r="O133" s="140" t="n">
        <v>0.7</v>
      </c>
      <c r="P133" s="140" t="inlineStr">
        <is>
          <t>%</t>
        </is>
      </c>
      <c r="Q133" s="140" t="inlineStr">
        <is>
          <t>2021-09-14 09:34:15</t>
        </is>
      </c>
      <c r="R133" s="139" t="n">
        <v>9.67</v>
      </c>
    </row>
    <row r="134" customHeight="true" ht="25.0">
      <c r="A134" s="140" t="n">
        <v>707475.0</v>
      </c>
      <c r="B134" s="140" t="inlineStr">
        <is>
          <t>FBS</t>
        </is>
      </c>
      <c r="C134" s="140" t="n">
        <v>618886.0</v>
      </c>
      <c r="D134" s="140" t="inlineStr">
        <is>
          <t>Market</t>
        </is>
      </c>
      <c r="E134" s="140" t="inlineStr">
        <is>
          <t>772372286090</t>
        </is>
      </c>
      <c r="F134" s="140" t="inlineStr">
        <is>
          <t>525099/20</t>
        </is>
      </c>
      <c r="G134" s="140" t="inlineStr">
        <is>
          <t>ОФ-567081</t>
        </is>
      </c>
      <c r="H134" s="140" t="n">
        <v>6.3443115E7</v>
      </c>
      <c r="I134" s="140" t="inlineStr">
        <is>
          <t>PNS-0001</t>
        </is>
      </c>
      <c r="J134" s="140" t="inlineStr">
        <is>
          <t>Весы электронные Noerden MINIMI BK</t>
        </is>
      </c>
      <c r="K134" s="130" t="n">
        <v>1490.0</v>
      </c>
      <c r="L134" s="132" t="n">
        <v>1490.0</v>
      </c>
      <c r="M134" s="140" t="n">
        <v>1.0</v>
      </c>
      <c r="N134" s="140" t="inlineStr">
        <is>
          <t>Участие в программе лояльности</t>
        </is>
      </c>
      <c r="O134" s="140" t="n">
        <v>0.7</v>
      </c>
      <c r="P134" s="140" t="inlineStr">
        <is>
          <t>%</t>
        </is>
      </c>
      <c r="Q134" s="140" t="inlineStr">
        <is>
          <t>2021-09-14 10:32:37</t>
        </is>
      </c>
      <c r="R134" s="139" t="n">
        <v>10.43</v>
      </c>
    </row>
    <row r="135" customHeight="true" ht="25.0">
      <c r="A135" s="140" t="n">
        <v>707475.0</v>
      </c>
      <c r="B135" s="140" t="inlineStr">
        <is>
          <t>FBS</t>
        </is>
      </c>
      <c r="C135" s="140" t="n">
        <v>618886.0</v>
      </c>
      <c r="D135" s="140" t="inlineStr">
        <is>
          <t>Market</t>
        </is>
      </c>
      <c r="E135" s="140" t="inlineStr">
        <is>
          <t>772372286090</t>
        </is>
      </c>
      <c r="F135" s="140" t="inlineStr">
        <is>
          <t>525099/20</t>
        </is>
      </c>
      <c r="G135" s="140" t="inlineStr">
        <is>
          <t>ОФ-567081</t>
        </is>
      </c>
      <c r="H135" s="140" t="n">
        <v>6.3975179E7</v>
      </c>
      <c r="I135" s="140" t="inlineStr">
        <is>
          <t>305003</t>
        </is>
      </c>
      <c r="J135" s="140" t="inlineStr">
        <is>
          <t>Утюг Morphy Richards 305003 голубой</t>
        </is>
      </c>
      <c r="K135" s="130" t="n">
        <v>6900.0</v>
      </c>
      <c r="L135" s="132" t="n">
        <v>6900.0</v>
      </c>
      <c r="M135" s="140" t="n">
        <v>1.0</v>
      </c>
      <c r="N135" s="140" t="inlineStr">
        <is>
          <t>Участие в программе лояльности</t>
        </is>
      </c>
      <c r="O135" s="140" t="n">
        <v>0.7</v>
      </c>
      <c r="P135" s="140" t="inlineStr">
        <is>
          <t>%</t>
        </is>
      </c>
      <c r="Q135" s="140" t="inlineStr">
        <is>
          <t>2021-09-15 10:38:34</t>
        </is>
      </c>
      <c r="R135" s="139" t="n">
        <v>48.3</v>
      </c>
    </row>
    <row r="136" customHeight="true" ht="25.0">
      <c r="A136" s="140" t="n">
        <v>707475.0</v>
      </c>
      <c r="B136" s="140" t="inlineStr">
        <is>
          <t>FBS</t>
        </is>
      </c>
      <c r="C136" s="140" t="n">
        <v>618886.0</v>
      </c>
      <c r="D136" s="140" t="inlineStr">
        <is>
          <t>Market</t>
        </is>
      </c>
      <c r="E136" s="140" t="inlineStr">
        <is>
          <t>772372286090</t>
        </is>
      </c>
      <c r="F136" s="140" t="inlineStr">
        <is>
          <t>525099/20</t>
        </is>
      </c>
      <c r="G136" s="140" t="inlineStr">
        <is>
          <t>ОФ-567081</t>
        </is>
      </c>
      <c r="H136" s="140" t="n">
        <v>6.3971405E7</v>
      </c>
      <c r="I136" s="140" t="inlineStr">
        <is>
          <t>LDM1</t>
        </is>
      </c>
      <c r="J136" s="140" t="inlineStr">
        <is>
          <t>Маска для сна Lolidream бархатно-шелковая (пудра)</t>
        </is>
      </c>
      <c r="K136" s="130" t="n">
        <v>590.0</v>
      </c>
      <c r="L136" s="132" t="n">
        <v>590.0</v>
      </c>
      <c r="M136" s="140" t="n">
        <v>1.0</v>
      </c>
      <c r="N136" s="140" t="inlineStr">
        <is>
          <t>Участие в программе лояльности</t>
        </is>
      </c>
      <c r="O136" s="140" t="n">
        <v>3.5</v>
      </c>
      <c r="P136" s="140" t="inlineStr">
        <is>
          <t>%</t>
        </is>
      </c>
      <c r="Q136" s="140" t="inlineStr">
        <is>
          <t>2021-09-15 10:51:01</t>
        </is>
      </c>
      <c r="R136" s="139" t="n">
        <v>20.65</v>
      </c>
    </row>
    <row r="137" customHeight="true" ht="25.0">
      <c r="A137" s="140" t="n">
        <v>707475.0</v>
      </c>
      <c r="B137" s="140" t="inlineStr">
        <is>
          <t>FBS</t>
        </is>
      </c>
      <c r="C137" s="140" t="n">
        <v>618886.0</v>
      </c>
      <c r="D137" s="140" t="inlineStr">
        <is>
          <t>Market</t>
        </is>
      </c>
      <c r="E137" s="140" t="inlineStr">
        <is>
          <t>772372286090</t>
        </is>
      </c>
      <c r="F137" s="140" t="inlineStr">
        <is>
          <t>525099/20</t>
        </is>
      </c>
      <c r="G137" s="140" t="inlineStr">
        <is>
          <t>ОФ-567081</t>
        </is>
      </c>
      <c r="H137" s="140" t="n">
        <v>6.4063647E7</v>
      </c>
      <c r="I137" s="140" t="inlineStr">
        <is>
          <t>303131</t>
        </is>
      </c>
      <c r="J137" s="140" t="inlineStr">
        <is>
          <t>Утюг Morphy Richards 303131 синий</t>
        </is>
      </c>
      <c r="K137" s="130" t="n">
        <v>5990.0</v>
      </c>
      <c r="L137" s="132" t="n">
        <v>5990.0</v>
      </c>
      <c r="M137" s="140" t="n">
        <v>1.0</v>
      </c>
      <c r="N137" s="140" t="inlineStr">
        <is>
          <t>Участие в программе лояльности</t>
        </is>
      </c>
      <c r="O137" s="140" t="n">
        <v>0.7</v>
      </c>
      <c r="P137" s="140" t="inlineStr">
        <is>
          <t>%</t>
        </is>
      </c>
      <c r="Q137" s="140" t="inlineStr">
        <is>
          <t>2021-09-15 12:51:43</t>
        </is>
      </c>
      <c r="R137" s="139" t="n">
        <v>41.93</v>
      </c>
    </row>
    <row r="138" customHeight="true" ht="25.0">
      <c r="A138" s="140" t="n">
        <v>707475.0</v>
      </c>
      <c r="B138" s="140" t="inlineStr">
        <is>
          <t>FBS</t>
        </is>
      </c>
      <c r="C138" s="140" t="n">
        <v>618886.0</v>
      </c>
      <c r="D138" s="140" t="inlineStr">
        <is>
          <t>Market</t>
        </is>
      </c>
      <c r="E138" s="140" t="inlineStr">
        <is>
          <t>772372286090</t>
        </is>
      </c>
      <c r="F138" s="140" t="inlineStr">
        <is>
          <t>525099/20</t>
        </is>
      </c>
      <c r="G138" s="140" t="inlineStr">
        <is>
          <t>ОФ-567081</t>
        </is>
      </c>
      <c r="H138" s="140" t="n">
        <v>6.3816791E7</v>
      </c>
      <c r="I138" s="140" t="inlineStr">
        <is>
          <t>305003</t>
        </is>
      </c>
      <c r="J138" s="140" t="inlineStr">
        <is>
          <t>Утюг Morphy Richards 305003 голубой</t>
        </is>
      </c>
      <c r="K138" s="130" t="n">
        <v>6900.0</v>
      </c>
      <c r="L138" s="132" t="n">
        <v>6800.0</v>
      </c>
      <c r="M138" s="140" t="n">
        <v>1.0</v>
      </c>
      <c r="N138" s="140" t="inlineStr">
        <is>
          <t>Участие в программе лояльности</t>
        </is>
      </c>
      <c r="O138" s="140" t="n">
        <v>0.7</v>
      </c>
      <c r="P138" s="140" t="inlineStr">
        <is>
          <t>%</t>
        </is>
      </c>
      <c r="Q138" s="140" t="inlineStr">
        <is>
          <t>2021-09-15 04:56:33</t>
        </is>
      </c>
      <c r="R138" s="139" t="n">
        <v>47.6</v>
      </c>
    </row>
    <row r="139" customHeight="true" ht="25.0">
      <c r="A139" s="140" t="n">
        <v>707475.0</v>
      </c>
      <c r="B139" s="140" t="inlineStr">
        <is>
          <t>FBS</t>
        </is>
      </c>
      <c r="C139" s="140" t="n">
        <v>618886.0</v>
      </c>
      <c r="D139" s="140" t="inlineStr">
        <is>
          <t>Market</t>
        </is>
      </c>
      <c r="E139" s="140" t="inlineStr">
        <is>
          <t>772372286090</t>
        </is>
      </c>
      <c r="F139" s="140" t="inlineStr">
        <is>
          <t>525099/20</t>
        </is>
      </c>
      <c r="G139" s="140" t="inlineStr">
        <is>
          <t>ОФ-567081</t>
        </is>
      </c>
      <c r="H139" s="140" t="n">
        <v>6.4045459E7</v>
      </c>
      <c r="I139" s="140" t="inlineStr">
        <is>
          <t>332102</t>
        </is>
      </c>
      <c r="J139" s="140" t="inlineStr">
        <is>
          <t>Парогенератор Morphy Richards 332100/332102 purple</t>
        </is>
      </c>
      <c r="K139" s="130" t="n">
        <v>24990.0</v>
      </c>
      <c r="L139" s="132" t="n">
        <v>24990.0</v>
      </c>
      <c r="M139" s="140" t="n">
        <v>1.0</v>
      </c>
      <c r="N139" s="140" t="inlineStr">
        <is>
          <t>Участие в программе лояльности</t>
        </is>
      </c>
      <c r="O139" s="140" t="n">
        <v>0.7</v>
      </c>
      <c r="P139" s="140" t="inlineStr">
        <is>
          <t>%</t>
        </is>
      </c>
      <c r="Q139" s="140" t="inlineStr">
        <is>
          <t>2021-09-15 05:27:21</t>
        </is>
      </c>
      <c r="R139" s="139" t="n">
        <v>174.93</v>
      </c>
    </row>
    <row r="140" customHeight="true" ht="25.0">
      <c r="A140" s="140" t="n">
        <v>707475.0</v>
      </c>
      <c r="B140" s="140" t="inlineStr">
        <is>
          <t>FBS</t>
        </is>
      </c>
      <c r="C140" s="140" t="n">
        <v>618886.0</v>
      </c>
      <c r="D140" s="140" t="inlineStr">
        <is>
          <t>Market</t>
        </is>
      </c>
      <c r="E140" s="140" t="inlineStr">
        <is>
          <t>772372286090</t>
        </is>
      </c>
      <c r="F140" s="140" t="inlineStr">
        <is>
          <t>525099/20</t>
        </is>
      </c>
      <c r="G140" s="140" t="inlineStr">
        <is>
          <t>ОФ-567081</t>
        </is>
      </c>
      <c r="H140" s="140" t="n">
        <v>6.4120178E7</v>
      </c>
      <c r="I140" s="140" t="inlineStr">
        <is>
          <t>222012</t>
        </is>
      </c>
      <c r="J140" s="140" t="inlineStr">
        <is>
          <t>Тостер Morphy Richards 222012, серебристый/белый</t>
        </is>
      </c>
      <c r="K140" s="130" t="n">
        <v>4490.0</v>
      </c>
      <c r="L140" s="132" t="n">
        <v>4490.0</v>
      </c>
      <c r="M140" s="140" t="n">
        <v>2.0</v>
      </c>
      <c r="N140" s="140" t="inlineStr">
        <is>
          <t>Участие в программе лояльности</t>
        </is>
      </c>
      <c r="O140" s="140" t="n">
        <v>0.7</v>
      </c>
      <c r="P140" s="140" t="inlineStr">
        <is>
          <t>%</t>
        </is>
      </c>
      <c r="Q140" s="140" t="inlineStr">
        <is>
          <t>2021-09-15 05:33:37</t>
        </is>
      </c>
      <c r="R140" s="139" t="n">
        <v>62.86</v>
      </c>
    </row>
    <row r="141" customHeight="true" ht="25.0">
      <c r="A141" s="140" t="n">
        <v>707475.0</v>
      </c>
      <c r="B141" s="140" t="inlineStr">
        <is>
          <t>FBS</t>
        </is>
      </c>
      <c r="C141" s="140" t="n">
        <v>618886.0</v>
      </c>
      <c r="D141" s="140" t="inlineStr">
        <is>
          <t>Market</t>
        </is>
      </c>
      <c r="E141" s="140" t="inlineStr">
        <is>
          <t>772372286090</t>
        </is>
      </c>
      <c r="F141" s="140" t="inlineStr">
        <is>
          <t>525099/20</t>
        </is>
      </c>
      <c r="G141" s="140" t="inlineStr">
        <is>
          <t>ОФ-567081</t>
        </is>
      </c>
      <c r="H141" s="140" t="n">
        <v>6.280411E7</v>
      </c>
      <c r="I141" s="140" t="inlineStr">
        <is>
          <t>91239</t>
        </is>
      </c>
      <c r="J141" s="140" t="inlineStr">
        <is>
          <t>Electrolux Мешки-пылесборники E201S белый 4 шт.</t>
        </is>
      </c>
      <c r="K141" s="130" t="n">
        <v>790.0</v>
      </c>
      <c r="L141" s="132" t="n">
        <v>790.0</v>
      </c>
      <c r="M141" s="140" t="n">
        <v>1.0</v>
      </c>
      <c r="N141" s="140" t="inlineStr">
        <is>
          <t>Участие в программе лояльности</t>
        </is>
      </c>
      <c r="O141" s="140" t="n">
        <v>0.7</v>
      </c>
      <c r="P141" s="140" t="inlineStr">
        <is>
          <t>%</t>
        </is>
      </c>
      <c r="Q141" s="140" t="inlineStr">
        <is>
          <t>2021-09-15 09:32:57</t>
        </is>
      </c>
      <c r="R141" s="139" t="n">
        <v>5.53</v>
      </c>
    </row>
    <row r="142" customHeight="true" ht="25.0">
      <c r="A142" s="140" t="n">
        <v>707475.0</v>
      </c>
      <c r="B142" s="140" t="inlineStr">
        <is>
          <t>FBS</t>
        </is>
      </c>
      <c r="C142" s="140" t="n">
        <v>618886.0</v>
      </c>
      <c r="D142" s="140" t="inlineStr">
        <is>
          <t>Market</t>
        </is>
      </c>
      <c r="E142" s="140" t="inlineStr">
        <is>
          <t>772372286090</t>
        </is>
      </c>
      <c r="F142" s="140" t="inlineStr">
        <is>
          <t>525099/20</t>
        </is>
      </c>
      <c r="G142" s="140" t="inlineStr">
        <is>
          <t>ОФ-567081</t>
        </is>
      </c>
      <c r="H142" s="140" t="n">
        <v>6.3590582E7</v>
      </c>
      <c r="I142" s="140" t="inlineStr">
        <is>
          <t>91240</t>
        </is>
      </c>
      <c r="J142" s="140" t="inlineStr">
        <is>
          <t>Electrolux Мешки-пылесборники E201SMR белый 12 шт.</t>
        </is>
      </c>
      <c r="K142" s="130" t="n">
        <v>2190.0</v>
      </c>
      <c r="L142" s="132" t="n">
        <v>2190.0</v>
      </c>
      <c r="M142" s="140" t="n">
        <v>1.0</v>
      </c>
      <c r="N142" s="140" t="inlineStr">
        <is>
          <t>Участие в программе лояльности</t>
        </is>
      </c>
      <c r="O142" s="140" t="n">
        <v>0.7</v>
      </c>
      <c r="P142" s="140" t="inlineStr">
        <is>
          <t>%</t>
        </is>
      </c>
      <c r="Q142" s="140" t="inlineStr">
        <is>
          <t>2021-09-15 09:33:38</t>
        </is>
      </c>
      <c r="R142" s="139" t="n">
        <v>15.33</v>
      </c>
    </row>
    <row r="143" customHeight="true" ht="25.0">
      <c r="A143" s="140" t="n">
        <v>707475.0</v>
      </c>
      <c r="B143" s="140" t="inlineStr">
        <is>
          <t>FBS</t>
        </is>
      </c>
      <c r="C143" s="140" t="n">
        <v>618886.0</v>
      </c>
      <c r="D143" s="140" t="inlineStr">
        <is>
          <t>Market</t>
        </is>
      </c>
      <c r="E143" s="140" t="inlineStr">
        <is>
          <t>772372286090</t>
        </is>
      </c>
      <c r="F143" s="140" t="inlineStr">
        <is>
          <t>525099/20</t>
        </is>
      </c>
      <c r="G143" s="140" t="inlineStr">
        <is>
          <t>ОФ-567081</t>
        </is>
      </c>
      <c r="H143" s="140" t="n">
        <v>6.3517424E7</v>
      </c>
      <c r="I143" s="140" t="inlineStr">
        <is>
          <t>1866F</t>
        </is>
      </c>
      <c r="J143" s="140" t="inlineStr">
        <is>
          <t>Bissell Аксесс.Фильтры для воды для 17132 (1866F)</t>
        </is>
      </c>
      <c r="K143" s="130" t="n">
        <v>1290.0</v>
      </c>
      <c r="L143" s="132" t="n">
        <v>1290.0</v>
      </c>
      <c r="M143" s="140" t="n">
        <v>1.0</v>
      </c>
      <c r="N143" s="140" t="inlineStr">
        <is>
          <t>Участие в программе лояльности</t>
        </is>
      </c>
      <c r="O143" s="140" t="n">
        <v>0.7</v>
      </c>
      <c r="P143" s="140" t="inlineStr">
        <is>
          <t>%</t>
        </is>
      </c>
      <c r="Q143" s="140" t="inlineStr">
        <is>
          <t>2021-09-15 10:33:54</t>
        </is>
      </c>
      <c r="R143" s="139" t="n">
        <v>9.03</v>
      </c>
    </row>
    <row r="144" customHeight="true" ht="25.0">
      <c r="A144" s="140" t="n">
        <v>707475.0</v>
      </c>
      <c r="B144" s="140" t="inlineStr">
        <is>
          <t>FBS</t>
        </is>
      </c>
      <c r="C144" s="140" t="n">
        <v>618886.0</v>
      </c>
      <c r="D144" s="140" t="inlineStr">
        <is>
          <t>Market</t>
        </is>
      </c>
      <c r="E144" s="140" t="inlineStr">
        <is>
          <t>772372286090</t>
        </is>
      </c>
      <c r="F144" s="140" t="inlineStr">
        <is>
          <t>525099/20</t>
        </is>
      </c>
      <c r="G144" s="140" t="inlineStr">
        <is>
          <t>ОФ-567081</t>
        </is>
      </c>
      <c r="H144" s="140" t="n">
        <v>6.4311754E7</v>
      </c>
      <c r="I144" s="140" t="inlineStr">
        <is>
          <t>305003</t>
        </is>
      </c>
      <c r="J144" s="140" t="inlineStr">
        <is>
          <t>Утюг Morphy Richards 305003 голубой</t>
        </is>
      </c>
      <c r="K144" s="130" t="n">
        <v>6900.0</v>
      </c>
      <c r="L144" s="132" t="n">
        <v>6400.0</v>
      </c>
      <c r="M144" s="140" t="n">
        <v>1.0</v>
      </c>
      <c r="N144" s="140" t="inlineStr">
        <is>
          <t>Участие в программе лояльности</t>
        </is>
      </c>
      <c r="O144" s="140" t="n">
        <v>0.7</v>
      </c>
      <c r="P144" s="140" t="inlineStr">
        <is>
          <t>%</t>
        </is>
      </c>
      <c r="Q144" s="140" t="inlineStr">
        <is>
          <t>2021-09-16 01:40:49</t>
        </is>
      </c>
      <c r="R144" s="139" t="n">
        <v>44.8</v>
      </c>
    </row>
    <row r="145" customHeight="true" ht="25.0">
      <c r="A145" s="140" t="n">
        <v>707475.0</v>
      </c>
      <c r="B145" s="140" t="inlineStr">
        <is>
          <t>FBS</t>
        </is>
      </c>
      <c r="C145" s="140" t="n">
        <v>618886.0</v>
      </c>
      <c r="D145" s="140" t="inlineStr">
        <is>
          <t>Market</t>
        </is>
      </c>
      <c r="E145" s="140" t="inlineStr">
        <is>
          <t>772372286090</t>
        </is>
      </c>
      <c r="F145" s="140" t="inlineStr">
        <is>
          <t>525099/20</t>
        </is>
      </c>
      <c r="G145" s="140" t="inlineStr">
        <is>
          <t>ОФ-567081</t>
        </is>
      </c>
      <c r="H145" s="140" t="n">
        <v>6.3571241E7</v>
      </c>
      <c r="I145" s="140" t="inlineStr">
        <is>
          <t>5410</t>
        </is>
      </c>
      <c r="J145" s="140" t="inlineStr">
        <is>
          <t>Робот-пылесос Cecotec Conga 1090 Connected</t>
        </is>
      </c>
      <c r="K145" s="130" t="n">
        <v>13850.0</v>
      </c>
      <c r="L145" s="132" t="n">
        <v>13785.0</v>
      </c>
      <c r="M145" s="140" t="n">
        <v>1.0</v>
      </c>
      <c r="N145" s="140" t="inlineStr">
        <is>
          <t>Участие в программе лояльности</t>
        </is>
      </c>
      <c r="O145" s="140" t="n">
        <v>0.7</v>
      </c>
      <c r="P145" s="140" t="inlineStr">
        <is>
          <t>%</t>
        </is>
      </c>
      <c r="Q145" s="140" t="inlineStr">
        <is>
          <t>2021-09-16 04:13:23</t>
        </is>
      </c>
      <c r="R145" s="139" t="n">
        <v>96.5</v>
      </c>
    </row>
    <row r="146" customHeight="true" ht="25.0">
      <c r="A146" s="140" t="n">
        <v>707475.0</v>
      </c>
      <c r="B146" s="140" t="inlineStr">
        <is>
          <t>FBS</t>
        </is>
      </c>
      <c r="C146" s="140" t="n">
        <v>618886.0</v>
      </c>
      <c r="D146" s="140" t="inlineStr">
        <is>
          <t>Market</t>
        </is>
      </c>
      <c r="E146" s="140" t="inlineStr">
        <is>
          <t>772372286090</t>
        </is>
      </c>
      <c r="F146" s="140" t="inlineStr">
        <is>
          <t>525099/20</t>
        </is>
      </c>
      <c r="G146" s="140" t="inlineStr">
        <is>
          <t>ОФ-567081</t>
        </is>
      </c>
      <c r="H146" s="140" t="n">
        <v>6.439813E7</v>
      </c>
      <c r="I146" s="140" t="inlineStr">
        <is>
          <t>86121</t>
        </is>
      </c>
      <c r="J146" s="140" t="inlineStr">
        <is>
          <t>Electrolux Моторный фильтр EF129 1 шт.</t>
        </is>
      </c>
      <c r="K146" s="130" t="n">
        <v>990.0</v>
      </c>
      <c r="L146" s="132" t="n">
        <v>990.0</v>
      </c>
      <c r="M146" s="140" t="n">
        <v>1.0</v>
      </c>
      <c r="N146" s="140" t="inlineStr">
        <is>
          <t>Участие в программе лояльности</t>
        </is>
      </c>
      <c r="O146" s="140" t="n">
        <v>0.7</v>
      </c>
      <c r="P146" s="140" t="inlineStr">
        <is>
          <t>%</t>
        </is>
      </c>
      <c r="Q146" s="140" t="inlineStr">
        <is>
          <t>2021-09-16 06:42:55</t>
        </is>
      </c>
      <c r="R146" s="139" t="n">
        <v>6.93</v>
      </c>
    </row>
    <row r="147" customHeight="true" ht="25.0">
      <c r="A147" s="140" t="n">
        <v>707475.0</v>
      </c>
      <c r="B147" s="140" t="inlineStr">
        <is>
          <t>FBS</t>
        </is>
      </c>
      <c r="C147" s="140" t="n">
        <v>618886.0</v>
      </c>
      <c r="D147" s="140" t="inlineStr">
        <is>
          <t>Market</t>
        </is>
      </c>
      <c r="E147" s="140" t="inlineStr">
        <is>
          <t>772372286090</t>
        </is>
      </c>
      <c r="F147" s="140" t="inlineStr">
        <is>
          <t>525099/20</t>
        </is>
      </c>
      <c r="G147" s="140" t="inlineStr">
        <is>
          <t>ОФ-567081</t>
        </is>
      </c>
      <c r="H147" s="140" t="n">
        <v>6.3374827E7</v>
      </c>
      <c r="I147" s="140" t="inlineStr">
        <is>
          <t>1078N</t>
        </is>
      </c>
      <c r="J147" s="140" t="inlineStr">
        <is>
          <t>Bissell Моющий шампунь для ковров 1078N</t>
        </is>
      </c>
      <c r="K147" s="130" t="n">
        <v>1990.0</v>
      </c>
      <c r="L147" s="132" t="n">
        <v>1990.0</v>
      </c>
      <c r="M147" s="140" t="n">
        <v>1.0</v>
      </c>
      <c r="N147" s="140" t="inlineStr">
        <is>
          <t>Участие в программе лояльности</t>
        </is>
      </c>
      <c r="O147" s="140" t="n">
        <v>2.0</v>
      </c>
      <c r="P147" s="140" t="inlineStr">
        <is>
          <t>%</t>
        </is>
      </c>
      <c r="Q147" s="140" t="inlineStr">
        <is>
          <t>2021-09-16 10:27:51</t>
        </is>
      </c>
      <c r="R147" s="139" t="n">
        <v>39.8</v>
      </c>
    </row>
    <row r="148" customHeight="true" ht="25.0">
      <c r="A148" s="140" t="n">
        <v>707475.0</v>
      </c>
      <c r="B148" s="140" t="inlineStr">
        <is>
          <t>FBS</t>
        </is>
      </c>
      <c r="C148" s="140" t="n">
        <v>618886.0</v>
      </c>
      <c r="D148" s="140" t="inlineStr">
        <is>
          <t>Market</t>
        </is>
      </c>
      <c r="E148" s="140" t="inlineStr">
        <is>
          <t>772372286090</t>
        </is>
      </c>
      <c r="F148" s="140" t="inlineStr">
        <is>
          <t>525099/20</t>
        </is>
      </c>
      <c r="G148" s="140" t="inlineStr">
        <is>
          <t>ОФ-567081</t>
        </is>
      </c>
      <c r="H148" s="140" t="n">
        <v>6.3728097E7</v>
      </c>
      <c r="I148" s="140" t="inlineStr">
        <is>
          <t>PNS-0202</t>
        </is>
      </c>
      <c r="J148" s="140" t="inlineStr">
        <is>
          <t>Cмарт весы Noerden SENSORI PNS-0202, цвет белый</t>
        </is>
      </c>
      <c r="K148" s="130" t="n">
        <v>9990.0</v>
      </c>
      <c r="L148" s="132" t="n">
        <v>9990.0</v>
      </c>
      <c r="M148" s="140" t="n">
        <v>1.0</v>
      </c>
      <c r="N148" s="140" t="inlineStr">
        <is>
          <t>Участие в программе лояльности</t>
        </is>
      </c>
      <c r="O148" s="140" t="n">
        <v>0.7</v>
      </c>
      <c r="P148" s="140" t="inlineStr">
        <is>
          <t>%</t>
        </is>
      </c>
      <c r="Q148" s="140" t="inlineStr">
        <is>
          <t>2021-09-16 10:32:50</t>
        </is>
      </c>
      <c r="R148" s="139" t="n">
        <v>69.93</v>
      </c>
    </row>
    <row r="149" customHeight="true" ht="25.0">
      <c r="A149" s="140" t="n">
        <v>707475.0</v>
      </c>
      <c r="B149" s="140" t="inlineStr">
        <is>
          <t>FBS</t>
        </is>
      </c>
      <c r="C149" s="140" t="n">
        <v>618886.0</v>
      </c>
      <c r="D149" s="140" t="inlineStr">
        <is>
          <t>Market</t>
        </is>
      </c>
      <c r="E149" s="140" t="inlineStr">
        <is>
          <t>772372286090</t>
        </is>
      </c>
      <c r="F149" s="140" t="inlineStr">
        <is>
          <t>525099/20</t>
        </is>
      </c>
      <c r="G149" s="140" t="inlineStr">
        <is>
          <t>ОФ-567081</t>
        </is>
      </c>
      <c r="H149" s="140" t="n">
        <v>6.4552622E7</v>
      </c>
      <c r="I149" s="140" t="inlineStr">
        <is>
          <t>86122</t>
        </is>
      </c>
      <c r="J149" s="140" t="inlineStr">
        <is>
          <t>Electrolux Фильтр EF150 2 шт.</t>
        </is>
      </c>
      <c r="K149" s="130" t="n">
        <v>1290.0</v>
      </c>
      <c r="L149" s="132" t="n">
        <v>1290.0</v>
      </c>
      <c r="M149" s="140" t="n">
        <v>2.0</v>
      </c>
      <c r="N149" s="140" t="inlineStr">
        <is>
          <t>Участие в программе лояльности</t>
        </is>
      </c>
      <c r="O149" s="140" t="n">
        <v>0.7</v>
      </c>
      <c r="P149" s="140" t="inlineStr">
        <is>
          <t>%</t>
        </is>
      </c>
      <c r="Q149" s="140" t="inlineStr">
        <is>
          <t>2021-09-17 02:15:53</t>
        </is>
      </c>
      <c r="R149" s="139" t="n">
        <v>18.06</v>
      </c>
    </row>
    <row r="150" customHeight="true" ht="25.0">
      <c r="A150" s="140" t="n">
        <v>707475.0</v>
      </c>
      <c r="B150" s="140" t="inlineStr">
        <is>
          <t>FBS</t>
        </is>
      </c>
      <c r="C150" s="140" t="n">
        <v>618886.0</v>
      </c>
      <c r="D150" s="140" t="inlineStr">
        <is>
          <t>Market</t>
        </is>
      </c>
      <c r="E150" s="140" t="inlineStr">
        <is>
          <t>772372286090</t>
        </is>
      </c>
      <c r="F150" s="140" t="inlineStr">
        <is>
          <t>525099/20</t>
        </is>
      </c>
      <c r="G150" s="140" t="inlineStr">
        <is>
          <t>ОФ-567081</t>
        </is>
      </c>
      <c r="H150" s="140" t="n">
        <v>6.4572597E7</v>
      </c>
      <c r="I150" s="140" t="inlineStr">
        <is>
          <t>332100</t>
        </is>
      </c>
      <c r="J150" s="140" t="inlineStr">
        <is>
          <t>Парогенератор Morphy Richards 332100/332102 violet</t>
        </is>
      </c>
      <c r="K150" s="130" t="n">
        <v>24990.0</v>
      </c>
      <c r="L150" s="132" t="n">
        <v>24990.0</v>
      </c>
      <c r="M150" s="140" t="n">
        <v>1.0</v>
      </c>
      <c r="N150" s="140" t="inlineStr">
        <is>
          <t>Участие в программе лояльности</t>
        </is>
      </c>
      <c r="O150" s="140" t="n">
        <v>0.7</v>
      </c>
      <c r="P150" s="140" t="inlineStr">
        <is>
          <t>%</t>
        </is>
      </c>
      <c r="Q150" s="140" t="inlineStr">
        <is>
          <t>2021-09-17 03:16:10</t>
        </is>
      </c>
      <c r="R150" s="139" t="n">
        <v>174.93</v>
      </c>
    </row>
    <row r="151" customHeight="true" ht="25.0">
      <c r="A151" s="140" t="n">
        <v>707475.0</v>
      </c>
      <c r="B151" s="140" t="inlineStr">
        <is>
          <t>FBS</t>
        </is>
      </c>
      <c r="C151" s="140" t="n">
        <v>618886.0</v>
      </c>
      <c r="D151" s="140" t="inlineStr">
        <is>
          <t>Market</t>
        </is>
      </c>
      <c r="E151" s="140" t="inlineStr">
        <is>
          <t>772372286090</t>
        </is>
      </c>
      <c r="F151" s="140" t="inlineStr">
        <is>
          <t>525099/20</t>
        </is>
      </c>
      <c r="G151" s="140" t="inlineStr">
        <is>
          <t>ОФ-567081</t>
        </is>
      </c>
      <c r="H151" s="140" t="n">
        <v>6.4572174E7</v>
      </c>
      <c r="I151" s="140" t="inlineStr">
        <is>
          <t>PNS-0001</t>
        </is>
      </c>
      <c r="J151" s="140" t="inlineStr">
        <is>
          <t>Весы электронные Noerden MINIMI BK</t>
        </is>
      </c>
      <c r="K151" s="130" t="n">
        <v>999.0</v>
      </c>
      <c r="L151" s="132" t="n">
        <v>999.0</v>
      </c>
      <c r="M151" s="140" t="n">
        <v>1.0</v>
      </c>
      <c r="N151" s="140" t="inlineStr">
        <is>
          <t>Участие в программе лояльности</t>
        </is>
      </c>
      <c r="O151" s="140" t="n">
        <v>0.7</v>
      </c>
      <c r="P151" s="140" t="inlineStr">
        <is>
          <t>%</t>
        </is>
      </c>
      <c r="Q151" s="140" t="inlineStr">
        <is>
          <t>2021-09-17 04:04:24</t>
        </is>
      </c>
      <c r="R151" s="139" t="n">
        <v>6.99</v>
      </c>
    </row>
    <row r="152" customHeight="true" ht="25.0">
      <c r="A152" s="140" t="n">
        <v>707475.0</v>
      </c>
      <c r="B152" s="140" t="inlineStr">
        <is>
          <t>FBS</t>
        </is>
      </c>
      <c r="C152" s="140" t="n">
        <v>618886.0</v>
      </c>
      <c r="D152" s="140" t="inlineStr">
        <is>
          <t>Market</t>
        </is>
      </c>
      <c r="E152" s="140" t="inlineStr">
        <is>
          <t>772372286090</t>
        </is>
      </c>
      <c r="F152" s="140" t="inlineStr">
        <is>
          <t>525099/20</t>
        </is>
      </c>
      <c r="G152" s="140" t="inlineStr">
        <is>
          <t>ОФ-567081</t>
        </is>
      </c>
      <c r="H152" s="140" t="n">
        <v>6.4601087E7</v>
      </c>
      <c r="I152" s="140" t="inlineStr">
        <is>
          <t>PNS-0001</t>
        </is>
      </c>
      <c r="J152" s="140" t="inlineStr">
        <is>
          <t>Весы электронные Noerden MINIMI BK</t>
        </is>
      </c>
      <c r="K152" s="130" t="n">
        <v>999.0</v>
      </c>
      <c r="L152" s="132" t="n">
        <v>999.0</v>
      </c>
      <c r="M152" s="140" t="n">
        <v>1.0</v>
      </c>
      <c r="N152" s="140" t="inlineStr">
        <is>
          <t>Участие в программе лояльности</t>
        </is>
      </c>
      <c r="O152" s="140" t="n">
        <v>0.7</v>
      </c>
      <c r="P152" s="140" t="inlineStr">
        <is>
          <t>%</t>
        </is>
      </c>
      <c r="Q152" s="140" t="inlineStr">
        <is>
          <t>2021-09-17 06:10:29</t>
        </is>
      </c>
      <c r="R152" s="139" t="n">
        <v>6.99</v>
      </c>
    </row>
    <row r="153" customHeight="true" ht="25.0">
      <c r="A153" s="140" t="n">
        <v>707475.0</v>
      </c>
      <c r="B153" s="140" t="inlineStr">
        <is>
          <t>FBS</t>
        </is>
      </c>
      <c r="C153" s="140" t="n">
        <v>618886.0</v>
      </c>
      <c r="D153" s="140" t="inlineStr">
        <is>
          <t>Market</t>
        </is>
      </c>
      <c r="E153" s="140" t="inlineStr">
        <is>
          <t>772372286090</t>
        </is>
      </c>
      <c r="F153" s="140" t="inlineStr">
        <is>
          <t>525099/20</t>
        </is>
      </c>
      <c r="G153" s="140" t="inlineStr">
        <is>
          <t>ОФ-567081</t>
        </is>
      </c>
      <c r="H153" s="140" t="n">
        <v>6.3344731E7</v>
      </c>
      <c r="I153" s="140" t="inlineStr">
        <is>
          <t>AV71105</t>
        </is>
      </c>
      <c r="J153" s="140" t="inlineStr">
        <is>
          <t>Подушка LoliDream против морщин 31 х 60 см белый</t>
        </is>
      </c>
      <c r="K153" s="130" t="n">
        <v>3990.0</v>
      </c>
      <c r="L153" s="132" t="n">
        <v>3990.0</v>
      </c>
      <c r="M153" s="140" t="n">
        <v>1.0</v>
      </c>
      <c r="N153" s="140" t="inlineStr">
        <is>
          <t>Участие в программе лояльности</t>
        </is>
      </c>
      <c r="O153" s="140" t="n">
        <v>2.0</v>
      </c>
      <c r="P153" s="140" t="inlineStr">
        <is>
          <t>%</t>
        </is>
      </c>
      <c r="Q153" s="140" t="inlineStr">
        <is>
          <t>2021-09-17 09:36:38</t>
        </is>
      </c>
      <c r="R153" s="139" t="n">
        <v>79.8</v>
      </c>
    </row>
    <row r="154" customHeight="true" ht="25.0">
      <c r="A154" s="140" t="n">
        <v>707475.0</v>
      </c>
      <c r="B154" s="140" t="inlineStr">
        <is>
          <t>FBS</t>
        </is>
      </c>
      <c r="C154" s="140" t="n">
        <v>618886.0</v>
      </c>
      <c r="D154" s="140" t="inlineStr">
        <is>
          <t>Market</t>
        </is>
      </c>
      <c r="E154" s="140" t="inlineStr">
        <is>
          <t>772372286090</t>
        </is>
      </c>
      <c r="F154" s="140" t="inlineStr">
        <is>
          <t>525099/20</t>
        </is>
      </c>
      <c r="G154" s="140" t="inlineStr">
        <is>
          <t>ОФ-567081</t>
        </is>
      </c>
      <c r="H154" s="140" t="n">
        <v>6.4254944E7</v>
      </c>
      <c r="I154" s="140" t="inlineStr">
        <is>
          <t>PNS-0001</t>
        </is>
      </c>
      <c r="J154" s="140" t="inlineStr">
        <is>
          <t>Весы электронные Noerden MINIMI BK</t>
        </is>
      </c>
      <c r="K154" s="130" t="n">
        <v>1490.0</v>
      </c>
      <c r="L154" s="132" t="n">
        <v>1490.0</v>
      </c>
      <c r="M154" s="140" t="n">
        <v>1.0</v>
      </c>
      <c r="N154" s="140" t="inlineStr">
        <is>
          <t>Участие в программе лояльности</t>
        </is>
      </c>
      <c r="O154" s="140" t="n">
        <v>0.7</v>
      </c>
      <c r="P154" s="140" t="inlineStr">
        <is>
          <t>%</t>
        </is>
      </c>
      <c r="Q154" s="140" t="inlineStr">
        <is>
          <t>2021-09-18 11:21:29</t>
        </is>
      </c>
      <c r="R154" s="139" t="n">
        <v>10.43</v>
      </c>
    </row>
    <row r="155" customHeight="true" ht="25.0">
      <c r="A155" s="140" t="n">
        <v>707475.0</v>
      </c>
      <c r="B155" s="140" t="inlineStr">
        <is>
          <t>FBS</t>
        </is>
      </c>
      <c r="C155" s="140" t="n">
        <v>618886.0</v>
      </c>
      <c r="D155" s="140" t="inlineStr">
        <is>
          <t>Market</t>
        </is>
      </c>
      <c r="E155" s="140" t="inlineStr">
        <is>
          <t>772372286090</t>
        </is>
      </c>
      <c r="F155" s="140" t="inlineStr">
        <is>
          <t>525099/20</t>
        </is>
      </c>
      <c r="G155" s="140" t="inlineStr">
        <is>
          <t>ОФ-567081</t>
        </is>
      </c>
      <c r="H155" s="140" t="n">
        <v>6.3889889E7</v>
      </c>
      <c r="I155" s="140" t="inlineStr">
        <is>
          <t>91241</t>
        </is>
      </c>
      <c r="J155" s="140" t="inlineStr">
        <is>
          <t>Electrolux Мешки-пылесборники E206S 4 шт.</t>
        </is>
      </c>
      <c r="K155" s="130" t="n">
        <v>990.0</v>
      </c>
      <c r="L155" s="132" t="n">
        <v>990.0</v>
      </c>
      <c r="M155" s="140" t="n">
        <v>1.0</v>
      </c>
      <c r="N155" s="140" t="inlineStr">
        <is>
          <t>Участие в программе лояльности</t>
        </is>
      </c>
      <c r="O155" s="140" t="n">
        <v>0.7</v>
      </c>
      <c r="P155" s="140" t="inlineStr">
        <is>
          <t>%</t>
        </is>
      </c>
      <c r="Q155" s="140" t="inlineStr">
        <is>
          <t>2021-09-18 01:07:35</t>
        </is>
      </c>
      <c r="R155" s="139" t="n">
        <v>6.93</v>
      </c>
    </row>
    <row r="156" customHeight="true" ht="25.0">
      <c r="A156" s="140" t="n">
        <v>707475.0</v>
      </c>
      <c r="B156" s="140" t="inlineStr">
        <is>
          <t>FBS</t>
        </is>
      </c>
      <c r="C156" s="140" t="n">
        <v>618886.0</v>
      </c>
      <c r="D156" s="140" t="inlineStr">
        <is>
          <t>Market</t>
        </is>
      </c>
      <c r="E156" s="140" t="inlineStr">
        <is>
          <t>772372286090</t>
        </is>
      </c>
      <c r="F156" s="140" t="inlineStr">
        <is>
          <t>525099/20</t>
        </is>
      </c>
      <c r="G156" s="140" t="inlineStr">
        <is>
          <t>ОФ-567081</t>
        </is>
      </c>
      <c r="H156" s="140" t="n">
        <v>6.4063859E7</v>
      </c>
      <c r="I156" s="140" t="inlineStr">
        <is>
          <t>PNS-0002</t>
        </is>
      </c>
      <c r="J156" s="140" t="inlineStr">
        <is>
          <t>Noerden смарт весы MINIMI, цвет белый</t>
        </is>
      </c>
      <c r="K156" s="130" t="n">
        <v>1490.0</v>
      </c>
      <c r="L156" s="132" t="n">
        <v>1490.0</v>
      </c>
      <c r="M156" s="140" t="n">
        <v>1.0</v>
      </c>
      <c r="N156" s="140" t="inlineStr">
        <is>
          <t>Участие в программе лояльности</t>
        </is>
      </c>
      <c r="O156" s="140" t="n">
        <v>0.7</v>
      </c>
      <c r="P156" s="140" t="inlineStr">
        <is>
          <t>%</t>
        </is>
      </c>
      <c r="Q156" s="140" t="inlineStr">
        <is>
          <t>2021-09-18 02:09:30</t>
        </is>
      </c>
      <c r="R156" s="139" t="n">
        <v>10.43</v>
      </c>
    </row>
    <row r="157" customHeight="true" ht="25.0">
      <c r="A157" s="140" t="n">
        <v>707475.0</v>
      </c>
      <c r="B157" s="140" t="inlineStr">
        <is>
          <t>FBS</t>
        </is>
      </c>
      <c r="C157" s="140" t="n">
        <v>618886.0</v>
      </c>
      <c r="D157" s="140" t="inlineStr">
        <is>
          <t>Market</t>
        </is>
      </c>
      <c r="E157" s="140" t="inlineStr">
        <is>
          <t>772372286090</t>
        </is>
      </c>
      <c r="F157" s="140" t="inlineStr">
        <is>
          <t>525099/20</t>
        </is>
      </c>
      <c r="G157" s="140" t="inlineStr">
        <is>
          <t>ОФ-567081</t>
        </is>
      </c>
      <c r="H157" s="140" t="n">
        <v>6.3530646E7</v>
      </c>
      <c r="I157" s="140" t="inlineStr">
        <is>
          <t>AV90414</t>
        </is>
      </c>
      <c r="J157" s="140" t="inlineStr">
        <is>
          <t>Робот-пылесос ILIFE V4, белый/черный</t>
        </is>
      </c>
      <c r="K157" s="130" t="n">
        <v>7990.0</v>
      </c>
      <c r="L157" s="132" t="n">
        <v>7890.0</v>
      </c>
      <c r="M157" s="140" t="n">
        <v>1.0</v>
      </c>
      <c r="N157" s="140" t="inlineStr">
        <is>
          <t>Участие в программе лояльности</t>
        </is>
      </c>
      <c r="O157" s="140" t="n">
        <v>0.7</v>
      </c>
      <c r="P157" s="140" t="inlineStr">
        <is>
          <t>%</t>
        </is>
      </c>
      <c r="Q157" s="140" t="inlineStr">
        <is>
          <t>2021-09-19 12:13:48</t>
        </is>
      </c>
      <c r="R157" s="139" t="n">
        <v>55.23</v>
      </c>
    </row>
    <row r="158" customHeight="true" ht="25.0">
      <c r="A158" s="140" t="n">
        <v>707475.0</v>
      </c>
      <c r="B158" s="140" t="inlineStr">
        <is>
          <t>FBS</t>
        </is>
      </c>
      <c r="C158" s="140" t="n">
        <v>618886.0</v>
      </c>
      <c r="D158" s="140" t="inlineStr">
        <is>
          <t>Market</t>
        </is>
      </c>
      <c r="E158" s="140" t="inlineStr">
        <is>
          <t>772372286090</t>
        </is>
      </c>
      <c r="F158" s="140" t="inlineStr">
        <is>
          <t>525099/20</t>
        </is>
      </c>
      <c r="G158" s="140" t="inlineStr">
        <is>
          <t>ОФ-567081</t>
        </is>
      </c>
      <c r="H158" s="140" t="n">
        <v>6.4633852E7</v>
      </c>
      <c r="I158" s="140" t="inlineStr">
        <is>
          <t>PNS-0001</t>
        </is>
      </c>
      <c r="J158" s="140" t="inlineStr">
        <is>
          <t>Весы электронные Noerden MINIMI BK</t>
        </is>
      </c>
      <c r="K158" s="130" t="n">
        <v>999.0</v>
      </c>
      <c r="L158" s="132" t="n">
        <v>999.0</v>
      </c>
      <c r="M158" s="140" t="n">
        <v>1.0</v>
      </c>
      <c r="N158" s="140" t="inlineStr">
        <is>
          <t>Участие в программе лояльности</t>
        </is>
      </c>
      <c r="O158" s="140" t="n">
        <v>0.7</v>
      </c>
      <c r="P158" s="140" t="inlineStr">
        <is>
          <t>%</t>
        </is>
      </c>
      <c r="Q158" s="140" t="inlineStr">
        <is>
          <t>2021-09-19 02:11:54</t>
        </is>
      </c>
      <c r="R158" s="139" t="n">
        <v>6.99</v>
      </c>
    </row>
    <row r="159" customHeight="true" ht="25.0">
      <c r="A159" s="140" t="n">
        <v>707475.0</v>
      </c>
      <c r="B159" s="140" t="inlineStr">
        <is>
          <t>FBS</t>
        </is>
      </c>
      <c r="C159" s="140" t="n">
        <v>618886.0</v>
      </c>
      <c r="D159" s="140" t="inlineStr">
        <is>
          <t>Market</t>
        </is>
      </c>
      <c r="E159" s="140" t="inlineStr">
        <is>
          <t>772372286090</t>
        </is>
      </c>
      <c r="F159" s="140" t="inlineStr">
        <is>
          <t>525099/20</t>
        </is>
      </c>
      <c r="G159" s="140" t="inlineStr">
        <is>
          <t>ОФ-567081</t>
        </is>
      </c>
      <c r="H159" s="140" t="n">
        <v>6.392551E7</v>
      </c>
      <c r="I159" s="140" t="inlineStr">
        <is>
          <t>332100</t>
        </is>
      </c>
      <c r="J159" s="140" t="inlineStr">
        <is>
          <t>Парогенератор Morphy Richards 332100/332102 violet</t>
        </is>
      </c>
      <c r="K159" s="130" t="n">
        <v>24990.0</v>
      </c>
      <c r="L159" s="132" t="n">
        <v>24990.0</v>
      </c>
      <c r="M159" s="140" t="n">
        <v>1.0</v>
      </c>
      <c r="N159" s="140" t="inlineStr">
        <is>
          <t>Участие в программе лояльности</t>
        </is>
      </c>
      <c r="O159" s="140" t="n">
        <v>0.7</v>
      </c>
      <c r="P159" s="140" t="inlineStr">
        <is>
          <t>%</t>
        </is>
      </c>
      <c r="Q159" s="140" t="inlineStr">
        <is>
          <t>2021-09-19 07:33:52</t>
        </is>
      </c>
      <c r="R159" s="139" t="n">
        <v>174.93</v>
      </c>
    </row>
    <row r="160" customHeight="true" ht="25.0">
      <c r="A160" s="140" t="n">
        <v>707475.0</v>
      </c>
      <c r="B160" s="140" t="inlineStr">
        <is>
          <t>FBS</t>
        </is>
      </c>
      <c r="C160" s="140" t="n">
        <v>618886.0</v>
      </c>
      <c r="D160" s="140" t="inlineStr">
        <is>
          <t>Market</t>
        </is>
      </c>
      <c r="E160" s="140" t="inlineStr">
        <is>
          <t>772372286090</t>
        </is>
      </c>
      <c r="F160" s="140" t="inlineStr">
        <is>
          <t>525099/20</t>
        </is>
      </c>
      <c r="G160" s="140" t="inlineStr">
        <is>
          <t>ОФ-567081</t>
        </is>
      </c>
      <c r="H160" s="140" t="n">
        <v>6.4958795E7</v>
      </c>
      <c r="I160" s="140" t="inlineStr">
        <is>
          <t>162010EE</t>
        </is>
      </c>
      <c r="J160" s="140" t="inlineStr">
        <is>
          <t>Кофеварка капельная Morphy Richards 162010, серебристый/черный</t>
        </is>
      </c>
      <c r="K160" s="130" t="n">
        <v>5990.0</v>
      </c>
      <c r="L160" s="132" t="n">
        <v>5943.0</v>
      </c>
      <c r="M160" s="140" t="n">
        <v>1.0</v>
      </c>
      <c r="N160" s="140" t="inlineStr">
        <is>
          <t>Участие в программе лояльности</t>
        </is>
      </c>
      <c r="O160" s="140" t="n">
        <v>0.7</v>
      </c>
      <c r="P160" s="140" t="inlineStr">
        <is>
          <t>%</t>
        </is>
      </c>
      <c r="Q160" s="140" t="inlineStr">
        <is>
          <t>2021-09-20 01:06:23</t>
        </is>
      </c>
      <c r="R160" s="139" t="n">
        <v>41.6</v>
      </c>
    </row>
    <row r="161" customHeight="true" ht="25.0">
      <c r="A161" s="140" t="n">
        <v>707475.0</v>
      </c>
      <c r="B161" s="140" t="inlineStr">
        <is>
          <t>FBS</t>
        </is>
      </c>
      <c r="C161" s="140" t="n">
        <v>618886.0</v>
      </c>
      <c r="D161" s="140" t="inlineStr">
        <is>
          <t>Market</t>
        </is>
      </c>
      <c r="E161" s="140" t="inlineStr">
        <is>
          <t>772372286090</t>
        </is>
      </c>
      <c r="F161" s="140" t="inlineStr">
        <is>
          <t>525099/20</t>
        </is>
      </c>
      <c r="G161" s="140" t="inlineStr">
        <is>
          <t>ОФ-567081</t>
        </is>
      </c>
      <c r="H161" s="140" t="n">
        <v>6.4636232E7</v>
      </c>
      <c r="I161" s="140" t="inlineStr">
        <is>
          <t>102105EE</t>
        </is>
      </c>
      <c r="J161" s="140" t="inlineStr">
        <is>
          <t>Чайник Morphy Richards 102105, silver</t>
        </is>
      </c>
      <c r="K161" s="130" t="n">
        <v>7490.0</v>
      </c>
      <c r="L161" s="132" t="n">
        <v>7490.0</v>
      </c>
      <c r="M161" s="140" t="n">
        <v>1.0</v>
      </c>
      <c r="N161" s="140" t="inlineStr">
        <is>
          <t>Участие в программе лояльности</t>
        </is>
      </c>
      <c r="O161" s="140" t="n">
        <v>0.7</v>
      </c>
      <c r="P161" s="140" t="inlineStr">
        <is>
          <t>%</t>
        </is>
      </c>
      <c r="Q161" s="140" t="inlineStr">
        <is>
          <t>2021-09-20 06:13:51</t>
        </is>
      </c>
      <c r="R161" s="139" t="n">
        <v>52.43</v>
      </c>
    </row>
    <row r="162" customHeight="true" ht="25.0">
      <c r="A162" s="140" t="n">
        <v>707475.0</v>
      </c>
      <c r="B162" s="140" t="inlineStr">
        <is>
          <t>FBS</t>
        </is>
      </c>
      <c r="C162" s="140" t="n">
        <v>618886.0</v>
      </c>
      <c r="D162" s="140" t="inlineStr">
        <is>
          <t>Market</t>
        </is>
      </c>
      <c r="E162" s="140" t="inlineStr">
        <is>
          <t>772372286090</t>
        </is>
      </c>
      <c r="F162" s="140" t="inlineStr">
        <is>
          <t>525099/20</t>
        </is>
      </c>
      <c r="G162" s="140" t="inlineStr">
        <is>
          <t>ОФ-567081</t>
        </is>
      </c>
      <c r="H162" s="140" t="n">
        <v>6.3948332E7</v>
      </c>
      <c r="I162" s="140" t="inlineStr">
        <is>
          <t>PNS-0001</t>
        </is>
      </c>
      <c r="J162" s="140" t="inlineStr">
        <is>
          <t>Весы электронные Noerden MINIMI BK</t>
        </is>
      </c>
      <c r="K162" s="130" t="n">
        <v>1490.0</v>
      </c>
      <c r="L162" s="132" t="n">
        <v>1490.0</v>
      </c>
      <c r="M162" s="140" t="n">
        <v>1.0</v>
      </c>
      <c r="N162" s="140" t="inlineStr">
        <is>
          <t>Участие в программе лояльности</t>
        </is>
      </c>
      <c r="O162" s="140" t="n">
        <v>0.7</v>
      </c>
      <c r="P162" s="140" t="inlineStr">
        <is>
          <t>%</t>
        </is>
      </c>
      <c r="Q162" s="140" t="inlineStr">
        <is>
          <t>2021-09-20 06:22:39</t>
        </is>
      </c>
      <c r="R162" s="139" t="n">
        <v>10.43</v>
      </c>
    </row>
    <row r="163" customHeight="true" ht="25.0">
      <c r="A163" s="140" t="n">
        <v>707475.0</v>
      </c>
      <c r="B163" s="140" t="inlineStr">
        <is>
          <t>FBS</t>
        </is>
      </c>
      <c r="C163" s="140" t="n">
        <v>618886.0</v>
      </c>
      <c r="D163" s="140" t="inlineStr">
        <is>
          <t>Market</t>
        </is>
      </c>
      <c r="E163" s="140" t="inlineStr">
        <is>
          <t>772372286090</t>
        </is>
      </c>
      <c r="F163" s="140" t="inlineStr">
        <is>
          <t>525099/20</t>
        </is>
      </c>
      <c r="G163" s="140" t="inlineStr">
        <is>
          <t>ОФ-567081</t>
        </is>
      </c>
      <c r="H163" s="140" t="n">
        <v>6.4384345E7</v>
      </c>
      <c r="I163" s="140" t="inlineStr">
        <is>
          <t>PNS-0002</t>
        </is>
      </c>
      <c r="J163" s="140" t="inlineStr">
        <is>
          <t>Noerden смарт весы MINIMI PNS-0002, цвет белый</t>
        </is>
      </c>
      <c r="K163" s="130" t="n">
        <v>1490.0</v>
      </c>
      <c r="L163" s="132" t="n">
        <v>1490.0</v>
      </c>
      <c r="M163" s="140" t="n">
        <v>1.0</v>
      </c>
      <c r="N163" s="140" t="inlineStr">
        <is>
          <t>Участие в программе лояльности</t>
        </is>
      </c>
      <c r="O163" s="140" t="n">
        <v>0.7</v>
      </c>
      <c r="P163" s="140" t="inlineStr">
        <is>
          <t>%</t>
        </is>
      </c>
      <c r="Q163" s="140" t="inlineStr">
        <is>
          <t>2021-09-20 07:36:52</t>
        </is>
      </c>
      <c r="R163" s="139" t="n">
        <v>10.43</v>
      </c>
    </row>
    <row r="164" customHeight="true" ht="25.0">
      <c r="A164" s="140" t="n">
        <v>707475.0</v>
      </c>
      <c r="B164" s="140" t="inlineStr">
        <is>
          <t>FBS</t>
        </is>
      </c>
      <c r="C164" s="140" t="n">
        <v>618886.0</v>
      </c>
      <c r="D164" s="140" t="inlineStr">
        <is>
          <t>Market</t>
        </is>
      </c>
      <c r="E164" s="140" t="inlineStr">
        <is>
          <t>772372286090</t>
        </is>
      </c>
      <c r="F164" s="140" t="inlineStr">
        <is>
          <t>525099/20</t>
        </is>
      </c>
      <c r="G164" s="140" t="inlineStr">
        <is>
          <t>ОФ-567081</t>
        </is>
      </c>
      <c r="H164" s="140" t="n">
        <v>6.3912005E7</v>
      </c>
      <c r="I164" s="140" t="inlineStr">
        <is>
          <t>PNS-0001</t>
        </is>
      </c>
      <c r="J164" s="140" t="inlineStr">
        <is>
          <t>Весы электронные Noerden MINIMI BK</t>
        </is>
      </c>
      <c r="K164" s="130" t="n">
        <v>1490.0</v>
      </c>
      <c r="L164" s="132" t="n">
        <v>1490.0</v>
      </c>
      <c r="M164" s="140" t="n">
        <v>1.0</v>
      </c>
      <c r="N164" s="140" t="inlineStr">
        <is>
          <t>Участие в программе лояльности</t>
        </is>
      </c>
      <c r="O164" s="140" t="n">
        <v>0.7</v>
      </c>
      <c r="P164" s="140" t="inlineStr">
        <is>
          <t>%</t>
        </is>
      </c>
      <c r="Q164" s="140" t="inlineStr">
        <is>
          <t>2021-09-20 09:31:39</t>
        </is>
      </c>
      <c r="R164" s="139" t="n">
        <v>10.43</v>
      </c>
    </row>
    <row r="165" customHeight="true" ht="25.0">
      <c r="A165" s="140" t="n">
        <v>707475.0</v>
      </c>
      <c r="B165" s="140" t="inlineStr">
        <is>
          <t>FBS</t>
        </is>
      </c>
      <c r="C165" s="140" t="n">
        <v>618886.0</v>
      </c>
      <c r="D165" s="140" t="inlineStr">
        <is>
          <t>Market</t>
        </is>
      </c>
      <c r="E165" s="140" t="inlineStr">
        <is>
          <t>772372286090</t>
        </is>
      </c>
      <c r="F165" s="140" t="inlineStr">
        <is>
          <t>525099/20</t>
        </is>
      </c>
      <c r="G165" s="140" t="inlineStr">
        <is>
          <t>ОФ-567081</t>
        </is>
      </c>
      <c r="H165" s="140" t="n">
        <v>6.4511236E7</v>
      </c>
      <c r="I165" s="140" t="inlineStr">
        <is>
          <t>1078N</t>
        </is>
      </c>
      <c r="J165" s="140" t="inlineStr">
        <is>
          <t>Bissell Моющий шампунь для ковров 1078N</t>
        </is>
      </c>
      <c r="K165" s="130" t="n">
        <v>1990.0</v>
      </c>
      <c r="L165" s="132" t="n">
        <v>1990.0</v>
      </c>
      <c r="M165" s="140" t="n">
        <v>1.0</v>
      </c>
      <c r="N165" s="140" t="inlineStr">
        <is>
          <t>Участие в программе лояльности</t>
        </is>
      </c>
      <c r="O165" s="140" t="n">
        <v>2.0</v>
      </c>
      <c r="P165" s="140" t="inlineStr">
        <is>
          <t>%</t>
        </is>
      </c>
      <c r="Q165" s="140" t="inlineStr">
        <is>
          <t>2021-09-21 01:42:24</t>
        </is>
      </c>
      <c r="R165" s="139" t="n">
        <v>39.8</v>
      </c>
    </row>
    <row r="166" customHeight="true" ht="25.0">
      <c r="A166" s="140" t="n">
        <v>707475.0</v>
      </c>
      <c r="B166" s="140" t="inlineStr">
        <is>
          <t>FBS</t>
        </is>
      </c>
      <c r="C166" s="140" t="n">
        <v>618886.0</v>
      </c>
      <c r="D166" s="140" t="inlineStr">
        <is>
          <t>Market</t>
        </is>
      </c>
      <c r="E166" s="140" t="inlineStr">
        <is>
          <t>772372286090</t>
        </is>
      </c>
      <c r="F166" s="140" t="inlineStr">
        <is>
          <t>525099/20</t>
        </is>
      </c>
      <c r="G166" s="140" t="inlineStr">
        <is>
          <t>ОФ-567081</t>
        </is>
      </c>
      <c r="H166" s="140" t="n">
        <v>6.5145685E7</v>
      </c>
      <c r="I166" s="140" t="inlineStr">
        <is>
          <t>470006</t>
        </is>
      </c>
      <c r="J166" s="140" t="inlineStr">
        <is>
          <t>Пароварка Morphy Richards 470006 серебристый</t>
        </is>
      </c>
      <c r="K166" s="130" t="n">
        <v>14990.0</v>
      </c>
      <c r="L166" s="132" t="n">
        <v>14490.0</v>
      </c>
      <c r="M166" s="140" t="n">
        <v>1.0</v>
      </c>
      <c r="N166" s="140" t="inlineStr">
        <is>
          <t>Участие в программе лояльности</t>
        </is>
      </c>
      <c r="O166" s="140" t="n">
        <v>0.7</v>
      </c>
      <c r="P166" s="140" t="inlineStr">
        <is>
          <t>%</t>
        </is>
      </c>
      <c r="Q166" s="140" t="inlineStr">
        <is>
          <t>2021-09-21 01:58:30</t>
        </is>
      </c>
      <c r="R166" s="139" t="n">
        <v>101.43</v>
      </c>
    </row>
    <row r="167" customHeight="true" ht="25.0">
      <c r="A167" s="140" t="n">
        <v>707475.0</v>
      </c>
      <c r="B167" s="140" t="inlineStr">
        <is>
          <t>FBS</t>
        </is>
      </c>
      <c r="C167" s="140" t="n">
        <v>618886.0</v>
      </c>
      <c r="D167" s="140" t="inlineStr">
        <is>
          <t>Market</t>
        </is>
      </c>
      <c r="E167" s="140" t="inlineStr">
        <is>
          <t>772372286090</t>
        </is>
      </c>
      <c r="F167" s="140" t="inlineStr">
        <is>
          <t>525099/20</t>
        </is>
      </c>
      <c r="G167" s="140" t="inlineStr">
        <is>
          <t>ОФ-567081</t>
        </is>
      </c>
      <c r="H167" s="140" t="n">
        <v>6.5069575E7</v>
      </c>
      <c r="I167" s="140" t="inlineStr">
        <is>
          <t>PNS-0001</t>
        </is>
      </c>
      <c r="J167" s="140" t="inlineStr">
        <is>
          <t>Весы электронные Noerden MINIMI BK</t>
        </is>
      </c>
      <c r="K167" s="130" t="n">
        <v>999.0</v>
      </c>
      <c r="L167" s="132" t="n">
        <v>999.0</v>
      </c>
      <c r="M167" s="140" t="n">
        <v>1.0</v>
      </c>
      <c r="N167" s="140" t="inlineStr">
        <is>
          <t>Участие в программе лояльности</t>
        </is>
      </c>
      <c r="O167" s="140" t="n">
        <v>0.7</v>
      </c>
      <c r="P167" s="140" t="inlineStr">
        <is>
          <t>%</t>
        </is>
      </c>
      <c r="Q167" s="140" t="inlineStr">
        <is>
          <t>2021-09-21 02:29:24</t>
        </is>
      </c>
      <c r="R167" s="139" t="n">
        <v>6.99</v>
      </c>
    </row>
    <row r="168" customHeight="true" ht="25.0">
      <c r="A168" s="140" t="n">
        <v>707475.0</v>
      </c>
      <c r="B168" s="140" t="inlineStr">
        <is>
          <t>FBS</t>
        </is>
      </c>
      <c r="C168" s="140" t="n">
        <v>618886.0</v>
      </c>
      <c r="D168" s="140" t="inlineStr">
        <is>
          <t>Market</t>
        </is>
      </c>
      <c r="E168" s="140" t="inlineStr">
        <is>
          <t>772372286090</t>
        </is>
      </c>
      <c r="F168" s="140" t="inlineStr">
        <is>
          <t>525099/20</t>
        </is>
      </c>
      <c r="G168" s="140" t="inlineStr">
        <is>
          <t>ОФ-567081</t>
        </is>
      </c>
      <c r="H168" s="140" t="n">
        <v>6.5145836E7</v>
      </c>
      <c r="I168" s="140" t="inlineStr">
        <is>
          <t>AV90414</t>
        </is>
      </c>
      <c r="J168" s="140" t="inlineStr">
        <is>
          <t>Робот-пылесос ILIFE V4, белый/черный</t>
        </is>
      </c>
      <c r="K168" s="130" t="n">
        <v>7990.0</v>
      </c>
      <c r="L168" s="132" t="n">
        <v>7990.0</v>
      </c>
      <c r="M168" s="140" t="n">
        <v>1.0</v>
      </c>
      <c r="N168" s="140" t="inlineStr">
        <is>
          <t>Участие в программе лояльности</t>
        </is>
      </c>
      <c r="O168" s="140" t="n">
        <v>0.7</v>
      </c>
      <c r="P168" s="140" t="inlineStr">
        <is>
          <t>%</t>
        </is>
      </c>
      <c r="Q168" s="140" t="inlineStr">
        <is>
          <t>2021-09-21 03:17:34</t>
        </is>
      </c>
      <c r="R168" s="139" t="n">
        <v>55.93</v>
      </c>
    </row>
    <row r="169" customHeight="true" ht="25.0">
      <c r="A169" s="140" t="n">
        <v>707475.0</v>
      </c>
      <c r="B169" s="140" t="inlineStr">
        <is>
          <t>FBS</t>
        </is>
      </c>
      <c r="C169" s="140" t="n">
        <v>618886.0</v>
      </c>
      <c r="D169" s="140" t="inlineStr">
        <is>
          <t>Market</t>
        </is>
      </c>
      <c r="E169" s="140" t="inlineStr">
        <is>
          <t>772372286090</t>
        </is>
      </c>
      <c r="F169" s="140" t="inlineStr">
        <is>
          <t>525099/20</t>
        </is>
      </c>
      <c r="G169" s="140" t="inlineStr">
        <is>
          <t>ОФ-567081</t>
        </is>
      </c>
      <c r="H169" s="140" t="n">
        <v>6.4858486E7</v>
      </c>
      <c r="I169" s="140" t="inlineStr">
        <is>
          <t>PNS-0001</t>
        </is>
      </c>
      <c r="J169" s="140" t="inlineStr">
        <is>
          <t>Весы электронные Noerden MINIMI BK</t>
        </is>
      </c>
      <c r="K169" s="130" t="n">
        <v>999.0</v>
      </c>
      <c r="L169" s="132" t="n">
        <v>999.0</v>
      </c>
      <c r="M169" s="140" t="n">
        <v>1.0</v>
      </c>
      <c r="N169" s="140" t="inlineStr">
        <is>
          <t>Участие в программе лояльности</t>
        </is>
      </c>
      <c r="O169" s="140" t="n">
        <v>0.7</v>
      </c>
      <c r="P169" s="140" t="inlineStr">
        <is>
          <t>%</t>
        </is>
      </c>
      <c r="Q169" s="140" t="inlineStr">
        <is>
          <t>2021-09-21 06:42:18</t>
        </is>
      </c>
      <c r="R169" s="139" t="n">
        <v>6.99</v>
      </c>
    </row>
    <row r="170" customHeight="true" ht="25.0">
      <c r="A170" s="140" t="n">
        <v>707475.0</v>
      </c>
      <c r="B170" s="140" t="inlineStr">
        <is>
          <t>FBS</t>
        </is>
      </c>
      <c r="C170" s="140" t="n">
        <v>618886.0</v>
      </c>
      <c r="D170" s="140" t="inlineStr">
        <is>
          <t>Market</t>
        </is>
      </c>
      <c r="E170" s="140" t="inlineStr">
        <is>
          <t>772372286090</t>
        </is>
      </c>
      <c r="F170" s="140" t="inlineStr">
        <is>
          <t>525099/20</t>
        </is>
      </c>
      <c r="G170" s="140" t="inlineStr">
        <is>
          <t>ОФ-567081</t>
        </is>
      </c>
      <c r="H170" s="140" t="n">
        <v>6.3062535E7</v>
      </c>
      <c r="I170" s="140" t="inlineStr">
        <is>
          <t>PNS-0002</t>
        </is>
      </c>
      <c r="J170" s="140" t="inlineStr">
        <is>
          <t>Noerden смарт весы MINIMI, цвет белый</t>
        </is>
      </c>
      <c r="K170" s="130" t="n">
        <v>1490.0</v>
      </c>
      <c r="L170" s="132" t="n">
        <v>1338.0</v>
      </c>
      <c r="M170" s="140" t="n">
        <v>1.0</v>
      </c>
      <c r="N170" s="140" t="inlineStr">
        <is>
          <t>Участие в программе лояльности</t>
        </is>
      </c>
      <c r="O170" s="140" t="n">
        <v>0.7</v>
      </c>
      <c r="P170" s="140" t="inlineStr">
        <is>
          <t>%</t>
        </is>
      </c>
      <c r="Q170" s="140" t="inlineStr">
        <is>
          <t>2021-09-21 06:52:29</t>
        </is>
      </c>
      <c r="R170" s="139" t="n">
        <v>9.37</v>
      </c>
    </row>
    <row r="171" customHeight="true" ht="25.0">
      <c r="A171" s="140" t="n">
        <v>707475.0</v>
      </c>
      <c r="B171" s="140" t="inlineStr">
        <is>
          <t>FBS</t>
        </is>
      </c>
      <c r="C171" s="140" t="n">
        <v>618886.0</v>
      </c>
      <c r="D171" s="140" t="inlineStr">
        <is>
          <t>Market</t>
        </is>
      </c>
      <c r="E171" s="140" t="inlineStr">
        <is>
          <t>772372286090</t>
        </is>
      </c>
      <c r="F171" s="140" t="inlineStr">
        <is>
          <t>525099/20</t>
        </is>
      </c>
      <c r="G171" s="140" t="inlineStr">
        <is>
          <t>ОФ-567081</t>
        </is>
      </c>
      <c r="H171" s="140" t="n">
        <v>6.4913097E7</v>
      </c>
      <c r="I171" s="140" t="inlineStr">
        <is>
          <t>AV90414</t>
        </is>
      </c>
      <c r="J171" s="140" t="inlineStr">
        <is>
          <t>Робот-пылесос ILIFE V4, белый/черный</t>
        </is>
      </c>
      <c r="K171" s="130" t="n">
        <v>7990.0</v>
      </c>
      <c r="L171" s="132" t="n">
        <v>7490.0</v>
      </c>
      <c r="M171" s="140" t="n">
        <v>1.0</v>
      </c>
      <c r="N171" s="140" t="inlineStr">
        <is>
          <t>Участие в программе лояльности</t>
        </is>
      </c>
      <c r="O171" s="140" t="n">
        <v>0.7</v>
      </c>
      <c r="P171" s="140" t="inlineStr">
        <is>
          <t>%</t>
        </is>
      </c>
      <c r="Q171" s="140" t="inlineStr">
        <is>
          <t>2021-09-21 08:12:30</t>
        </is>
      </c>
      <c r="R171" s="139" t="n">
        <v>52.43</v>
      </c>
    </row>
    <row r="172" customHeight="true" ht="25.0">
      <c r="A172" s="140" t="n">
        <v>707475.0</v>
      </c>
      <c r="B172" s="140" t="inlineStr">
        <is>
          <t>FBS</t>
        </is>
      </c>
      <c r="C172" s="140" t="n">
        <v>618886.0</v>
      </c>
      <c r="D172" s="140" t="inlineStr">
        <is>
          <t>Market</t>
        </is>
      </c>
      <c r="E172" s="140" t="inlineStr">
        <is>
          <t>772372286090</t>
        </is>
      </c>
      <c r="F172" s="140" t="inlineStr">
        <is>
          <t>525099/20</t>
        </is>
      </c>
      <c r="G172" s="140" t="inlineStr">
        <is>
          <t>ОФ-567081</t>
        </is>
      </c>
      <c r="H172" s="140" t="n">
        <v>6.4804409E7</v>
      </c>
      <c r="I172" s="140" t="inlineStr">
        <is>
          <t>PNS-0001</t>
        </is>
      </c>
      <c r="J172" s="140" t="inlineStr">
        <is>
          <t>Весы электронные Noerden MINIMI BK</t>
        </is>
      </c>
      <c r="K172" s="130" t="n">
        <v>999.0</v>
      </c>
      <c r="L172" s="132" t="n">
        <v>999.0</v>
      </c>
      <c r="M172" s="140" t="n">
        <v>1.0</v>
      </c>
      <c r="N172" s="140" t="inlineStr">
        <is>
          <t>Участие в программе лояльности</t>
        </is>
      </c>
      <c r="O172" s="140" t="n">
        <v>0.7</v>
      </c>
      <c r="P172" s="140" t="inlineStr">
        <is>
          <t>%</t>
        </is>
      </c>
      <c r="Q172" s="140" t="inlineStr">
        <is>
          <t>2021-09-21 09:33:37</t>
        </is>
      </c>
      <c r="R172" s="139" t="n">
        <v>6.99</v>
      </c>
    </row>
    <row r="173" customHeight="true" ht="25.0">
      <c r="A173" s="140" t="n">
        <v>707475.0</v>
      </c>
      <c r="B173" s="140" t="inlineStr">
        <is>
          <t>FBS</t>
        </is>
      </c>
      <c r="C173" s="140" t="n">
        <v>618886.0</v>
      </c>
      <c r="D173" s="140" t="inlineStr">
        <is>
          <t>Market</t>
        </is>
      </c>
      <c r="E173" s="140" t="inlineStr">
        <is>
          <t>772372286090</t>
        </is>
      </c>
      <c r="F173" s="140" t="inlineStr">
        <is>
          <t>525099/20</t>
        </is>
      </c>
      <c r="G173" s="140" t="inlineStr">
        <is>
          <t>ОФ-567081</t>
        </is>
      </c>
      <c r="H173" s="140" t="n">
        <v>6.4909567E7</v>
      </c>
      <c r="I173" s="140" t="inlineStr">
        <is>
          <t>AV90414</t>
        </is>
      </c>
      <c r="J173" s="140" t="inlineStr">
        <is>
          <t>Робот-пылесос ILIFE V4, белый/черный</t>
        </is>
      </c>
      <c r="K173" s="130" t="n">
        <v>7990.0</v>
      </c>
      <c r="L173" s="132" t="n">
        <v>7390.0</v>
      </c>
      <c r="M173" s="140" t="n">
        <v>1.0</v>
      </c>
      <c r="N173" s="140" t="inlineStr">
        <is>
          <t>Участие в программе лояльности</t>
        </is>
      </c>
      <c r="O173" s="140" t="n">
        <v>0.7</v>
      </c>
      <c r="P173" s="140" t="inlineStr">
        <is>
          <t>%</t>
        </is>
      </c>
      <c r="Q173" s="140" t="inlineStr">
        <is>
          <t>2021-09-21 09:33:46</t>
        </is>
      </c>
      <c r="R173" s="139" t="n">
        <v>51.73</v>
      </c>
    </row>
    <row r="174" customHeight="true" ht="25.0">
      <c r="A174" s="140" t="n">
        <v>707475.0</v>
      </c>
      <c r="B174" s="140" t="inlineStr">
        <is>
          <t>FBS</t>
        </is>
      </c>
      <c r="C174" s="140" t="n">
        <v>618886.0</v>
      </c>
      <c r="D174" s="140" t="inlineStr">
        <is>
          <t>Market</t>
        </is>
      </c>
      <c r="E174" s="140" t="inlineStr">
        <is>
          <t>772372286090</t>
        </is>
      </c>
      <c r="F174" s="140" t="inlineStr">
        <is>
          <t>525099/20</t>
        </is>
      </c>
      <c r="G174" s="140" t="inlineStr">
        <is>
          <t>ОФ-567081</t>
        </is>
      </c>
      <c r="H174" s="140" t="n">
        <v>6.4716709E7</v>
      </c>
      <c r="I174" s="140" t="inlineStr">
        <is>
          <t>PNS-0001</t>
        </is>
      </c>
      <c r="J174" s="140" t="inlineStr">
        <is>
          <t>Весы электронные Noerden MINIMI BK</t>
        </is>
      </c>
      <c r="K174" s="130" t="n">
        <v>999.0</v>
      </c>
      <c r="L174" s="132" t="n">
        <v>999.0</v>
      </c>
      <c r="M174" s="140" t="n">
        <v>1.0</v>
      </c>
      <c r="N174" s="140" t="inlineStr">
        <is>
          <t>Участие в программе лояльности</t>
        </is>
      </c>
      <c r="O174" s="140" t="n">
        <v>0.7</v>
      </c>
      <c r="P174" s="140" t="inlineStr">
        <is>
          <t>%</t>
        </is>
      </c>
      <c r="Q174" s="140" t="inlineStr">
        <is>
          <t>2021-09-21 09:34:13</t>
        </is>
      </c>
      <c r="R174" s="139" t="n">
        <v>6.99</v>
      </c>
    </row>
    <row r="175" customHeight="true" ht="25.0">
      <c r="A175" s="140" t="n">
        <v>707475.0</v>
      </c>
      <c r="B175" s="140" t="inlineStr">
        <is>
          <t>FBS</t>
        </is>
      </c>
      <c r="C175" s="140" t="n">
        <v>618886.0</v>
      </c>
      <c r="D175" s="140" t="inlineStr">
        <is>
          <t>Market</t>
        </is>
      </c>
      <c r="E175" s="140" t="inlineStr">
        <is>
          <t>772372286090</t>
        </is>
      </c>
      <c r="F175" s="140" t="inlineStr">
        <is>
          <t>525099/20</t>
        </is>
      </c>
      <c r="G175" s="140" t="inlineStr">
        <is>
          <t>ОФ-567081</t>
        </is>
      </c>
      <c r="H175" s="140" t="n">
        <v>6.5363488E7</v>
      </c>
      <c r="I175" s="140" t="inlineStr">
        <is>
          <t>332102</t>
        </is>
      </c>
      <c r="J175" s="140" t="inlineStr">
        <is>
          <t>Парогенератор Morphy Richards 332100/332102 purple</t>
        </is>
      </c>
      <c r="K175" s="130" t="n">
        <v>24990.0</v>
      </c>
      <c r="L175" s="132" t="n">
        <v>24490.0</v>
      </c>
      <c r="M175" s="140" t="n">
        <v>1.0</v>
      </c>
      <c r="N175" s="140" t="inlineStr">
        <is>
          <t>Участие в программе лояльности</t>
        </is>
      </c>
      <c r="O175" s="140" t="n">
        <v>0.7</v>
      </c>
      <c r="P175" s="140" t="inlineStr">
        <is>
          <t>%</t>
        </is>
      </c>
      <c r="Q175" s="140" t="inlineStr">
        <is>
          <t>2021-09-22 05:31:14</t>
        </is>
      </c>
      <c r="R175" s="139" t="n">
        <v>171.43</v>
      </c>
    </row>
    <row r="176" customHeight="true" ht="25.0">
      <c r="A176" s="140" t="n">
        <v>707475.0</v>
      </c>
      <c r="B176" s="140" t="inlineStr">
        <is>
          <t>FBS</t>
        </is>
      </c>
      <c r="C176" s="140" t="n">
        <v>618886.0</v>
      </c>
      <c r="D176" s="140" t="inlineStr">
        <is>
          <t>Market</t>
        </is>
      </c>
      <c r="E176" s="140" t="inlineStr">
        <is>
          <t>772372286090</t>
        </is>
      </c>
      <c r="F176" s="140" t="inlineStr">
        <is>
          <t>525099/20</t>
        </is>
      </c>
      <c r="G176" s="140" t="inlineStr">
        <is>
          <t>ОФ-567081</t>
        </is>
      </c>
      <c r="H176" s="140" t="n">
        <v>6.5396428E7</v>
      </c>
      <c r="I176" s="140" t="inlineStr">
        <is>
          <t>91241</t>
        </is>
      </c>
      <c r="J176" s="140" t="inlineStr">
        <is>
          <t>Electrolux Мешки-пылесборники E206S 4 шт.</t>
        </is>
      </c>
      <c r="K176" s="130" t="n">
        <v>990.0</v>
      </c>
      <c r="L176" s="132" t="n">
        <v>990.0</v>
      </c>
      <c r="M176" s="140" t="n">
        <v>1.0</v>
      </c>
      <c r="N176" s="140" t="inlineStr">
        <is>
          <t>Участие в программе лояльности</t>
        </is>
      </c>
      <c r="O176" s="140" t="n">
        <v>0.7</v>
      </c>
      <c r="P176" s="140" t="inlineStr">
        <is>
          <t>%</t>
        </is>
      </c>
      <c r="Q176" s="140" t="inlineStr">
        <is>
          <t>2021-09-23 11:02:15</t>
        </is>
      </c>
      <c r="R176" s="139" t="n">
        <v>6.93</v>
      </c>
    </row>
    <row r="177" customHeight="true" ht="25.0">
      <c r="A177" s="140" t="n">
        <v>707475.0</v>
      </c>
      <c r="B177" s="140" t="inlineStr">
        <is>
          <t>FBS</t>
        </is>
      </c>
      <c r="C177" s="140" t="n">
        <v>618886.0</v>
      </c>
      <c r="D177" s="140" t="inlineStr">
        <is>
          <t>Market</t>
        </is>
      </c>
      <c r="E177" s="140" t="inlineStr">
        <is>
          <t>772372286090</t>
        </is>
      </c>
      <c r="F177" s="140" t="inlineStr">
        <is>
          <t>525099/20</t>
        </is>
      </c>
      <c r="G177" s="140" t="inlineStr">
        <is>
          <t>ОФ-567081</t>
        </is>
      </c>
      <c r="H177" s="140" t="n">
        <v>6.5407084E7</v>
      </c>
      <c r="I177" s="140" t="inlineStr">
        <is>
          <t>PNS-0001</t>
        </is>
      </c>
      <c r="J177" s="140" t="inlineStr">
        <is>
          <t>Весы электронные Noerden MINIMI BK</t>
        </is>
      </c>
      <c r="K177" s="130" t="n">
        <v>999.0</v>
      </c>
      <c r="L177" s="132" t="n">
        <v>999.0</v>
      </c>
      <c r="M177" s="140" t="n">
        <v>1.0</v>
      </c>
      <c r="N177" s="140" t="inlineStr">
        <is>
          <t>Участие в программе лояльности</t>
        </is>
      </c>
      <c r="O177" s="140" t="n">
        <v>0.7</v>
      </c>
      <c r="P177" s="140" t="inlineStr">
        <is>
          <t>%</t>
        </is>
      </c>
      <c r="Q177" s="140" t="inlineStr">
        <is>
          <t>2021-09-23 11:24:37</t>
        </is>
      </c>
      <c r="R177" s="139" t="n">
        <v>6.99</v>
      </c>
    </row>
    <row r="178" customHeight="true" ht="25.0">
      <c r="A178" s="140" t="n">
        <v>707475.0</v>
      </c>
      <c r="B178" s="140" t="inlineStr">
        <is>
          <t>FBS</t>
        </is>
      </c>
      <c r="C178" s="140" t="n">
        <v>618886.0</v>
      </c>
      <c r="D178" s="140" t="inlineStr">
        <is>
          <t>Market</t>
        </is>
      </c>
      <c r="E178" s="140" t="inlineStr">
        <is>
          <t>772372286090</t>
        </is>
      </c>
      <c r="F178" s="140" t="inlineStr">
        <is>
          <t>525099/20</t>
        </is>
      </c>
      <c r="G178" s="140" t="inlineStr">
        <is>
          <t>ОФ-567081</t>
        </is>
      </c>
      <c r="H178" s="140" t="n">
        <v>6.548394E7</v>
      </c>
      <c r="I178" s="140" t="inlineStr">
        <is>
          <t>Legee-688</t>
        </is>
      </c>
      <c r="J178" s="140" t="inlineStr">
        <is>
          <t>Робот-пылесос HOBOT Legee 688, черный/синий</t>
        </is>
      </c>
      <c r="K178" s="130" t="n">
        <v>36990.0</v>
      </c>
      <c r="L178" s="132" t="n">
        <v>36890.0</v>
      </c>
      <c r="M178" s="140" t="n">
        <v>1.0</v>
      </c>
      <c r="N178" s="140" t="inlineStr">
        <is>
          <t>Участие в программе лояльности</t>
        </is>
      </c>
      <c r="O178" s="140" t="n">
        <v>0.7</v>
      </c>
      <c r="P178" s="140" t="inlineStr">
        <is>
          <t>%</t>
        </is>
      </c>
      <c r="Q178" s="140" t="inlineStr">
        <is>
          <t>2021-09-23 11:25:29</t>
        </is>
      </c>
      <c r="R178" s="139" t="n">
        <v>258.23</v>
      </c>
    </row>
    <row r="179" customHeight="true" ht="25.0">
      <c r="A179" s="140" t="n">
        <v>707475.0</v>
      </c>
      <c r="B179" s="140" t="inlineStr">
        <is>
          <t>FBS</t>
        </is>
      </c>
      <c r="C179" s="140" t="n">
        <v>618886.0</v>
      </c>
      <c r="D179" s="140" t="inlineStr">
        <is>
          <t>Market</t>
        </is>
      </c>
      <c r="E179" s="140" t="inlineStr">
        <is>
          <t>772372286090</t>
        </is>
      </c>
      <c r="F179" s="140" t="inlineStr">
        <is>
          <t>525099/20</t>
        </is>
      </c>
      <c r="G179" s="140" t="inlineStr">
        <is>
          <t>ОФ-567081</t>
        </is>
      </c>
      <c r="H179" s="140" t="n">
        <v>6.5548054E7</v>
      </c>
      <c r="I179" s="140" t="inlineStr">
        <is>
          <t>HB198A01</t>
        </is>
      </c>
      <c r="J179" s="140" t="inlineStr">
        <is>
          <t>Салфетки HB198A01 HOBOT для стеклоочистителя 12 шт.</t>
        </is>
      </c>
      <c r="K179" s="130" t="n">
        <v>1550.0</v>
      </c>
      <c r="L179" s="132" t="n">
        <v>1472.0</v>
      </c>
      <c r="M179" s="140" t="n">
        <v>1.0</v>
      </c>
      <c r="N179" s="140" t="inlineStr">
        <is>
          <t>Участие в программе лояльности</t>
        </is>
      </c>
      <c r="O179" s="140" t="n">
        <v>0.7</v>
      </c>
      <c r="P179" s="140" t="inlineStr">
        <is>
          <t>%</t>
        </is>
      </c>
      <c r="Q179" s="140" t="inlineStr">
        <is>
          <t>2021-09-23 07:10:55</t>
        </is>
      </c>
      <c r="R179" s="139" t="n">
        <v>10.3</v>
      </c>
    </row>
    <row r="180" customHeight="true" ht="25.0">
      <c r="A180" s="140" t="n">
        <v>707475.0</v>
      </c>
      <c r="B180" s="140" t="inlineStr">
        <is>
          <t>FBS</t>
        </is>
      </c>
      <c r="C180" s="140" t="n">
        <v>618886.0</v>
      </c>
      <c r="D180" s="140" t="inlineStr">
        <is>
          <t>Market</t>
        </is>
      </c>
      <c r="E180" s="140" t="inlineStr">
        <is>
          <t>772372286090</t>
        </is>
      </c>
      <c r="F180" s="140" t="inlineStr">
        <is>
          <t>525099/20</t>
        </is>
      </c>
      <c r="G180" s="140" t="inlineStr">
        <is>
          <t>ОФ-567081</t>
        </is>
      </c>
      <c r="H180" s="140" t="n">
        <v>6.4034414E7</v>
      </c>
      <c r="I180" s="140" t="inlineStr">
        <is>
          <t>86122</t>
        </is>
      </c>
      <c r="J180" s="140" t="inlineStr">
        <is>
          <t>Electrolux Фильтр EF150 2 шт.</t>
        </is>
      </c>
      <c r="K180" s="130" t="n">
        <v>1290.0</v>
      </c>
      <c r="L180" s="132" t="n">
        <v>1290.0</v>
      </c>
      <c r="M180" s="140" t="n">
        <v>1.0</v>
      </c>
      <c r="N180" s="140" t="inlineStr">
        <is>
          <t>Участие в программе лояльности</t>
        </is>
      </c>
      <c r="O180" s="140" t="n">
        <v>0.7</v>
      </c>
      <c r="P180" s="140" t="inlineStr">
        <is>
          <t>%</t>
        </is>
      </c>
      <c r="Q180" s="140" t="inlineStr">
        <is>
          <t>2021-09-24 06:22:04</t>
        </is>
      </c>
      <c r="R180" s="139" t="n">
        <v>9.03</v>
      </c>
    </row>
    <row r="181" customHeight="true" ht="25.0">
      <c r="A181" s="140" t="n">
        <v>707475.0</v>
      </c>
      <c r="B181" s="140" t="inlineStr">
        <is>
          <t>FBS</t>
        </is>
      </c>
      <c r="C181" s="140" t="n">
        <v>618886.0</v>
      </c>
      <c r="D181" s="140" t="inlineStr">
        <is>
          <t>Market</t>
        </is>
      </c>
      <c r="E181" s="140" t="inlineStr">
        <is>
          <t>772372286090</t>
        </is>
      </c>
      <c r="F181" s="140" t="inlineStr">
        <is>
          <t>525099/20</t>
        </is>
      </c>
      <c r="G181" s="140" t="inlineStr">
        <is>
          <t>ОФ-567081</t>
        </is>
      </c>
      <c r="H181" s="140" t="n">
        <v>6.5621721E7</v>
      </c>
      <c r="I181" s="140" t="inlineStr">
        <is>
          <t>86122</t>
        </is>
      </c>
      <c r="J181" s="140" t="inlineStr">
        <is>
          <t>Electrolux Фильтр EF150 2 шт.</t>
        </is>
      </c>
      <c r="K181" s="130" t="n">
        <v>1290.0</v>
      </c>
      <c r="L181" s="132" t="n">
        <v>1290.0</v>
      </c>
      <c r="M181" s="140" t="n">
        <v>1.0</v>
      </c>
      <c r="N181" s="140" t="inlineStr">
        <is>
          <t>Участие в программе лояльности</t>
        </is>
      </c>
      <c r="O181" s="140" t="n">
        <v>0.7</v>
      </c>
      <c r="P181" s="140" t="inlineStr">
        <is>
          <t>%</t>
        </is>
      </c>
      <c r="Q181" s="140" t="inlineStr">
        <is>
          <t>2021-09-24 10:51:46</t>
        </is>
      </c>
      <c r="R181" s="139" t="n">
        <v>9.03</v>
      </c>
    </row>
    <row r="182" customHeight="true" ht="25.0">
      <c r="A182" s="140" t="n">
        <v>707475.0</v>
      </c>
      <c r="B182" s="140" t="inlineStr">
        <is>
          <t>FBS</t>
        </is>
      </c>
      <c r="C182" s="140" t="n">
        <v>618886.0</v>
      </c>
      <c r="D182" s="140" t="inlineStr">
        <is>
          <t>Market</t>
        </is>
      </c>
      <c r="E182" s="140" t="inlineStr">
        <is>
          <t>772372286090</t>
        </is>
      </c>
      <c r="F182" s="140" t="inlineStr">
        <is>
          <t>525099/20</t>
        </is>
      </c>
      <c r="G182" s="140" t="inlineStr">
        <is>
          <t>ОФ-567081</t>
        </is>
      </c>
      <c r="H182" s="140" t="n">
        <v>6.5649899E7</v>
      </c>
      <c r="I182" s="140" t="inlineStr">
        <is>
          <t>PNS-0001</t>
        </is>
      </c>
      <c r="J182" s="140" t="inlineStr">
        <is>
          <t>Весы электронные Noerden MINIMI BK</t>
        </is>
      </c>
      <c r="K182" s="130" t="n">
        <v>999.0</v>
      </c>
      <c r="L182" s="132" t="n">
        <v>999.0</v>
      </c>
      <c r="M182" s="140" t="n">
        <v>1.0</v>
      </c>
      <c r="N182" s="140" t="inlineStr">
        <is>
          <t>Участие в программе лояльности</t>
        </is>
      </c>
      <c r="O182" s="140" t="n">
        <v>0.7</v>
      </c>
      <c r="P182" s="140" t="inlineStr">
        <is>
          <t>%</t>
        </is>
      </c>
      <c r="Q182" s="140" t="inlineStr">
        <is>
          <t>2021-09-24 12:22:36</t>
        </is>
      </c>
      <c r="R182" s="139" t="n">
        <v>6.99</v>
      </c>
    </row>
    <row r="183" customHeight="true" ht="25.0">
      <c r="A183" s="140" t="n">
        <v>707475.0</v>
      </c>
      <c r="B183" s="140" t="inlineStr">
        <is>
          <t>FBS</t>
        </is>
      </c>
      <c r="C183" s="140" t="n">
        <v>618886.0</v>
      </c>
      <c r="D183" s="140" t="inlineStr">
        <is>
          <t>Market</t>
        </is>
      </c>
      <c r="E183" s="140" t="inlineStr">
        <is>
          <t>772372286090</t>
        </is>
      </c>
      <c r="F183" s="140" t="inlineStr">
        <is>
          <t>525099/20</t>
        </is>
      </c>
      <c r="G183" s="140" t="inlineStr">
        <is>
          <t>ОФ-567081</t>
        </is>
      </c>
      <c r="H183" s="140" t="n">
        <v>6.5236686E7</v>
      </c>
      <c r="I183" s="140" t="inlineStr">
        <is>
          <t>PNS-0001</t>
        </is>
      </c>
      <c r="J183" s="140" t="inlineStr">
        <is>
          <t>Весы электронные Noerden MINIMI BK</t>
        </is>
      </c>
      <c r="K183" s="130" t="n">
        <v>999.0</v>
      </c>
      <c r="L183" s="132" t="n">
        <v>999.0</v>
      </c>
      <c r="M183" s="140" t="n">
        <v>1.0</v>
      </c>
      <c r="N183" s="140" t="inlineStr">
        <is>
          <t>Участие в программе лояльности</t>
        </is>
      </c>
      <c r="O183" s="140" t="n">
        <v>0.7</v>
      </c>
      <c r="P183" s="140" t="inlineStr">
        <is>
          <t>%</t>
        </is>
      </c>
      <c r="Q183" s="140" t="inlineStr">
        <is>
          <t>2021-09-24 09:23:33</t>
        </is>
      </c>
      <c r="R183" s="139" t="n">
        <v>6.99</v>
      </c>
    </row>
    <row r="184" customHeight="true" ht="25.0">
      <c r="A184" s="140" t="n">
        <v>707475.0</v>
      </c>
      <c r="B184" s="140" t="inlineStr">
        <is>
          <t>FBS</t>
        </is>
      </c>
      <c r="C184" s="140" t="n">
        <v>618886.0</v>
      </c>
      <c r="D184" s="140" t="inlineStr">
        <is>
          <t>Market</t>
        </is>
      </c>
      <c r="E184" s="140" t="inlineStr">
        <is>
          <t>772372286090</t>
        </is>
      </c>
      <c r="F184" s="140" t="inlineStr">
        <is>
          <t>525099/20</t>
        </is>
      </c>
      <c r="G184" s="140" t="inlineStr">
        <is>
          <t>ОФ-567081</t>
        </is>
      </c>
      <c r="H184" s="140" t="n">
        <v>6.4897553E7</v>
      </c>
      <c r="I184" s="140" t="inlineStr">
        <is>
          <t>91241</t>
        </is>
      </c>
      <c r="J184" s="140" t="inlineStr">
        <is>
          <t>Electrolux Мешки-пылесборники E206S 4 шт.</t>
        </is>
      </c>
      <c r="K184" s="130" t="n">
        <v>990.0</v>
      </c>
      <c r="L184" s="132" t="n">
        <v>947.0</v>
      </c>
      <c r="M184" s="140" t="n">
        <v>1.0</v>
      </c>
      <c r="N184" s="140" t="inlineStr">
        <is>
          <t>Участие в программе лояльности</t>
        </is>
      </c>
      <c r="O184" s="140" t="n">
        <v>0.7</v>
      </c>
      <c r="P184" s="140" t="inlineStr">
        <is>
          <t>%</t>
        </is>
      </c>
      <c r="Q184" s="140" t="inlineStr">
        <is>
          <t>2021-09-25 07:11:40</t>
        </is>
      </c>
      <c r="R184" s="139" t="n">
        <v>6.63</v>
      </c>
    </row>
    <row r="185" customHeight="true" ht="25.0">
      <c r="A185" s="140" t="n">
        <v>707475.0</v>
      </c>
      <c r="B185" s="140" t="inlineStr">
        <is>
          <t>FBS</t>
        </is>
      </c>
      <c r="C185" s="140" t="n">
        <v>618886.0</v>
      </c>
      <c r="D185" s="140" t="inlineStr">
        <is>
          <t>Market</t>
        </is>
      </c>
      <c r="E185" s="140" t="inlineStr">
        <is>
          <t>772372286090</t>
        </is>
      </c>
      <c r="F185" s="140" t="inlineStr">
        <is>
          <t>525099/20</t>
        </is>
      </c>
      <c r="G185" s="140" t="inlineStr">
        <is>
          <t>ОФ-567081</t>
        </is>
      </c>
      <c r="H185" s="140" t="n">
        <v>6.4222843E7</v>
      </c>
      <c r="I185" s="140" t="inlineStr">
        <is>
          <t>2571N</t>
        </is>
      </c>
      <c r="J185" s="140" t="inlineStr">
        <is>
          <t>Пылесос Bissell 2571N, черный/серебристый</t>
        </is>
      </c>
      <c r="K185" s="130" t="n">
        <v>39990.0</v>
      </c>
      <c r="L185" s="132" t="n">
        <v>39399.0</v>
      </c>
      <c r="M185" s="140" t="n">
        <v>1.0</v>
      </c>
      <c r="N185" s="140" t="inlineStr">
        <is>
          <t>Участие в программе лояльности</t>
        </is>
      </c>
      <c r="O185" s="140" t="n">
        <v>0.7</v>
      </c>
      <c r="P185" s="140" t="inlineStr">
        <is>
          <t>%</t>
        </is>
      </c>
      <c r="Q185" s="140" t="inlineStr">
        <is>
          <t>2021-09-25 07:32:06</t>
        </is>
      </c>
      <c r="R185" s="139" t="n">
        <v>275.79</v>
      </c>
    </row>
    <row r="186" customHeight="true" ht="25.0">
      <c r="A186" s="140" t="n">
        <v>707475.0</v>
      </c>
      <c r="B186" s="140" t="inlineStr">
        <is>
          <t>FBS</t>
        </is>
      </c>
      <c r="C186" s="140" t="n">
        <v>618886.0</v>
      </c>
      <c r="D186" s="140" t="inlineStr">
        <is>
          <t>Market</t>
        </is>
      </c>
      <c r="E186" s="140" t="inlineStr">
        <is>
          <t>772372286090</t>
        </is>
      </c>
      <c r="F186" s="140" t="inlineStr">
        <is>
          <t>525099/20</t>
        </is>
      </c>
      <c r="G186" s="140" t="inlineStr">
        <is>
          <t>ОФ-567081</t>
        </is>
      </c>
      <c r="H186" s="140" t="n">
        <v>6.485863E7</v>
      </c>
      <c r="I186" s="140" t="inlineStr">
        <is>
          <t>PNS-0001</t>
        </is>
      </c>
      <c r="J186" s="140" t="inlineStr">
        <is>
          <t>Весы электронные Noerden MINIMI BK</t>
        </is>
      </c>
      <c r="K186" s="130" t="n">
        <v>999.0</v>
      </c>
      <c r="L186" s="132" t="n">
        <v>999.0</v>
      </c>
      <c r="M186" s="140" t="n">
        <v>1.0</v>
      </c>
      <c r="N186" s="140" t="inlineStr">
        <is>
          <t>Участие в программе лояльности</t>
        </is>
      </c>
      <c r="O186" s="140" t="n">
        <v>0.7</v>
      </c>
      <c r="P186" s="140" t="inlineStr">
        <is>
          <t>%</t>
        </is>
      </c>
      <c r="Q186" s="140" t="inlineStr">
        <is>
          <t>2021-09-25 08:33:34</t>
        </is>
      </c>
      <c r="R186" s="139" t="n">
        <v>6.99</v>
      </c>
    </row>
    <row r="187" customHeight="true" ht="25.0">
      <c r="A187" s="140" t="n">
        <v>707475.0</v>
      </c>
      <c r="B187" s="140" t="inlineStr">
        <is>
          <t>FBS</t>
        </is>
      </c>
      <c r="C187" s="140" t="n">
        <v>618886.0</v>
      </c>
      <c r="D187" s="140" t="inlineStr">
        <is>
          <t>Market</t>
        </is>
      </c>
      <c r="E187" s="140" t="inlineStr">
        <is>
          <t>772372286090</t>
        </is>
      </c>
      <c r="F187" s="140" t="inlineStr">
        <is>
          <t>525099/20</t>
        </is>
      </c>
      <c r="G187" s="140" t="inlineStr">
        <is>
          <t>ОФ-567081</t>
        </is>
      </c>
      <c r="H187" s="140" t="n">
        <v>6.5384542E7</v>
      </c>
      <c r="I187" s="140" t="inlineStr">
        <is>
          <t>102105EE</t>
        </is>
      </c>
      <c r="J187" s="140" t="inlineStr">
        <is>
          <t>Чайник Morphy Richards 102105, silver</t>
        </is>
      </c>
      <c r="K187" s="130" t="n">
        <v>7490.0</v>
      </c>
      <c r="L187" s="132" t="n">
        <v>7490.0</v>
      </c>
      <c r="M187" s="140" t="n">
        <v>1.0</v>
      </c>
      <c r="N187" s="140" t="inlineStr">
        <is>
          <t>Участие в программе лояльности</t>
        </is>
      </c>
      <c r="O187" s="140" t="n">
        <v>0.7</v>
      </c>
      <c r="P187" s="140" t="inlineStr">
        <is>
          <t>%</t>
        </is>
      </c>
      <c r="Q187" s="140" t="inlineStr">
        <is>
          <t>2021-09-25 09:32:40</t>
        </is>
      </c>
      <c r="R187" s="139" t="n">
        <v>52.43</v>
      </c>
    </row>
    <row r="188" customHeight="true" ht="25.0">
      <c r="A188" s="140" t="n">
        <v>707475.0</v>
      </c>
      <c r="B188" s="140" t="inlineStr">
        <is>
          <t>FBS</t>
        </is>
      </c>
      <c r="C188" s="140" t="n">
        <v>618886.0</v>
      </c>
      <c r="D188" s="140" t="inlineStr">
        <is>
          <t>Market</t>
        </is>
      </c>
      <c r="E188" s="140" t="inlineStr">
        <is>
          <t>772372286090</t>
        </is>
      </c>
      <c r="F188" s="140" t="inlineStr">
        <is>
          <t>525099/20</t>
        </is>
      </c>
      <c r="G188" s="140" t="inlineStr">
        <is>
          <t>ОФ-567081</t>
        </is>
      </c>
      <c r="H188" s="140" t="n">
        <v>6.5384542E7</v>
      </c>
      <c r="I188" s="140" t="inlineStr">
        <is>
          <t>470006</t>
        </is>
      </c>
      <c r="J188" s="140" t="inlineStr">
        <is>
          <t>Пароварка Morphy Richards 470006 серебристый</t>
        </is>
      </c>
      <c r="K188" s="130" t="n">
        <v>14990.0</v>
      </c>
      <c r="L188" s="132" t="n">
        <v>14490.0</v>
      </c>
      <c r="M188" s="140" t="n">
        <v>1.0</v>
      </c>
      <c r="N188" s="140" t="inlineStr">
        <is>
          <t>Участие в программе лояльности</t>
        </is>
      </c>
      <c r="O188" s="140" t="n">
        <v>0.7</v>
      </c>
      <c r="P188" s="140" t="inlineStr">
        <is>
          <t>%</t>
        </is>
      </c>
      <c r="Q188" s="140" t="inlineStr">
        <is>
          <t>2021-09-25 09:32:40</t>
        </is>
      </c>
      <c r="R188" s="139" t="n">
        <v>101.43</v>
      </c>
    </row>
    <row r="189" customHeight="true" ht="25.0">
      <c r="A189" s="140" t="n">
        <v>707475.0</v>
      </c>
      <c r="B189" s="140" t="inlineStr">
        <is>
          <t>FBS</t>
        </is>
      </c>
      <c r="C189" s="140" t="n">
        <v>618886.0</v>
      </c>
      <c r="D189" s="140" t="inlineStr">
        <is>
          <t>Market</t>
        </is>
      </c>
      <c r="E189" s="140" t="inlineStr">
        <is>
          <t>772372286090</t>
        </is>
      </c>
      <c r="F189" s="140" t="inlineStr">
        <is>
          <t>525099/20</t>
        </is>
      </c>
      <c r="G189" s="140" t="inlineStr">
        <is>
          <t>ОФ-567081</t>
        </is>
      </c>
      <c r="H189" s="140" t="n">
        <v>6.468802E7</v>
      </c>
      <c r="I189" s="140" t="inlineStr">
        <is>
          <t>PNS-0001</t>
        </is>
      </c>
      <c r="J189" s="140" t="inlineStr">
        <is>
          <t>Весы электронные Noerden MINIMI BK</t>
        </is>
      </c>
      <c r="K189" s="130" t="n">
        <v>999.0</v>
      </c>
      <c r="L189" s="132" t="n">
        <v>999.0</v>
      </c>
      <c r="M189" s="140" t="n">
        <v>1.0</v>
      </c>
      <c r="N189" s="140" t="inlineStr">
        <is>
          <t>Участие в программе лояльности</t>
        </is>
      </c>
      <c r="O189" s="140" t="n">
        <v>0.7</v>
      </c>
      <c r="P189" s="140" t="inlineStr">
        <is>
          <t>%</t>
        </is>
      </c>
      <c r="Q189" s="140" t="inlineStr">
        <is>
          <t>2021-09-26 12:17:46</t>
        </is>
      </c>
      <c r="R189" s="139" t="n">
        <v>6.99</v>
      </c>
    </row>
    <row r="190" customHeight="true" ht="25.0">
      <c r="A190" s="140" t="n">
        <v>707475.0</v>
      </c>
      <c r="B190" s="140" t="inlineStr">
        <is>
          <t>FBS</t>
        </is>
      </c>
      <c r="C190" s="140" t="n">
        <v>618886.0</v>
      </c>
      <c r="D190" s="140" t="inlineStr">
        <is>
          <t>Market</t>
        </is>
      </c>
      <c r="E190" s="140" t="inlineStr">
        <is>
          <t>772372286090</t>
        </is>
      </c>
      <c r="F190" s="140" t="inlineStr">
        <is>
          <t>525099/20</t>
        </is>
      </c>
      <c r="G190" s="140" t="inlineStr">
        <is>
          <t>ОФ-567081</t>
        </is>
      </c>
      <c r="H190" s="140" t="n">
        <v>6.4751542E7</v>
      </c>
      <c r="I190" s="140" t="inlineStr">
        <is>
          <t>PNS-0001</t>
        </is>
      </c>
      <c r="J190" s="140" t="inlineStr">
        <is>
          <t>Весы электронные Noerden MINIMI BK</t>
        </is>
      </c>
      <c r="K190" s="130" t="n">
        <v>999.0</v>
      </c>
      <c r="L190" s="132" t="n">
        <v>999.0</v>
      </c>
      <c r="M190" s="140" t="n">
        <v>1.0</v>
      </c>
      <c r="N190" s="140" t="inlineStr">
        <is>
          <t>Участие в программе лояльности</t>
        </is>
      </c>
      <c r="O190" s="140" t="n">
        <v>0.7</v>
      </c>
      <c r="P190" s="140" t="inlineStr">
        <is>
          <t>%</t>
        </is>
      </c>
      <c r="Q190" s="140" t="inlineStr">
        <is>
          <t>2021-09-26 05:33:22</t>
        </is>
      </c>
      <c r="R190" s="139" t="n">
        <v>6.99</v>
      </c>
    </row>
    <row r="191" customHeight="true" ht="25.0">
      <c r="A191" s="140" t="n">
        <v>707475.0</v>
      </c>
      <c r="B191" s="140" t="inlineStr">
        <is>
          <t>FBS</t>
        </is>
      </c>
      <c r="C191" s="140" t="n">
        <v>618886.0</v>
      </c>
      <c r="D191" s="140" t="inlineStr">
        <is>
          <t>Market</t>
        </is>
      </c>
      <c r="E191" s="140" t="inlineStr">
        <is>
          <t>772372286090</t>
        </is>
      </c>
      <c r="F191" s="140" t="inlineStr">
        <is>
          <t>525099/20</t>
        </is>
      </c>
      <c r="G191" s="140" t="inlineStr">
        <is>
          <t>ОФ-567081</t>
        </is>
      </c>
      <c r="H191" s="140" t="n">
        <v>6.5543633E7</v>
      </c>
      <c r="I191" s="140" t="inlineStr">
        <is>
          <t>86122</t>
        </is>
      </c>
      <c r="J191" s="140" t="inlineStr">
        <is>
          <t>Electrolux Фильтр EF150 2 шт.</t>
        </is>
      </c>
      <c r="K191" s="130" t="n">
        <v>1290.0</v>
      </c>
      <c r="L191" s="132" t="n">
        <v>1290.0</v>
      </c>
      <c r="M191" s="140" t="n">
        <v>1.0</v>
      </c>
      <c r="N191" s="140" t="inlineStr">
        <is>
          <t>Участие в программе лояльности</t>
        </is>
      </c>
      <c r="O191" s="140" t="n">
        <v>0.7</v>
      </c>
      <c r="P191" s="140" t="inlineStr">
        <is>
          <t>%</t>
        </is>
      </c>
      <c r="Q191" s="140" t="inlineStr">
        <is>
          <t>2021-09-26 09:03:44</t>
        </is>
      </c>
      <c r="R191" s="139" t="n">
        <v>9.03</v>
      </c>
    </row>
    <row r="192" customHeight="true" ht="25.0">
      <c r="A192" s="140" t="n">
        <v>707475.0</v>
      </c>
      <c r="B192" s="140" t="inlineStr">
        <is>
          <t>FBS</t>
        </is>
      </c>
      <c r="C192" s="140" t="n">
        <v>618886.0</v>
      </c>
      <c r="D192" s="140" t="inlineStr">
        <is>
          <t>Market</t>
        </is>
      </c>
      <c r="E192" s="140" t="inlineStr">
        <is>
          <t>772372286090</t>
        </is>
      </c>
      <c r="F192" s="140" t="inlineStr">
        <is>
          <t>525099/20</t>
        </is>
      </c>
      <c r="G192" s="140" t="inlineStr">
        <is>
          <t>ОФ-567081</t>
        </is>
      </c>
      <c r="H192" s="140" t="n">
        <v>6.6188492E7</v>
      </c>
      <c r="I192" s="140" t="inlineStr">
        <is>
          <t>303131</t>
        </is>
      </c>
      <c r="J192" s="140" t="inlineStr">
        <is>
          <t>Утюг Morphy Richards 303131 синий</t>
        </is>
      </c>
      <c r="K192" s="130" t="n">
        <v>5990.0</v>
      </c>
      <c r="L192" s="132" t="n">
        <v>5990.0</v>
      </c>
      <c r="M192" s="140" t="n">
        <v>1.0</v>
      </c>
      <c r="N192" s="140" t="inlineStr">
        <is>
          <t>Участие в программе лояльности</t>
        </is>
      </c>
      <c r="O192" s="140" t="n">
        <v>0.7</v>
      </c>
      <c r="P192" s="140" t="inlineStr">
        <is>
          <t>%</t>
        </is>
      </c>
      <c r="Q192" s="140" t="inlineStr">
        <is>
          <t>2021-09-27 02:14:39</t>
        </is>
      </c>
      <c r="R192" s="139" t="n">
        <v>41.93</v>
      </c>
    </row>
    <row r="193" customHeight="true" ht="25.0">
      <c r="A193" s="140" t="n">
        <v>707475.0</v>
      </c>
      <c r="B193" s="140" t="inlineStr">
        <is>
          <t>FBS</t>
        </is>
      </c>
      <c r="C193" s="140" t="n">
        <v>618886.0</v>
      </c>
      <c r="D193" s="140" t="inlineStr">
        <is>
          <t>Market</t>
        </is>
      </c>
      <c r="E193" s="140" t="inlineStr">
        <is>
          <t>772372286090</t>
        </is>
      </c>
      <c r="F193" s="140" t="inlineStr">
        <is>
          <t>525099/20</t>
        </is>
      </c>
      <c r="G193" s="140" t="inlineStr">
        <is>
          <t>ОФ-567081</t>
        </is>
      </c>
      <c r="H193" s="140" t="n">
        <v>6.6282826E7</v>
      </c>
      <c r="I193" s="140" t="inlineStr">
        <is>
          <t>PNS-0001</t>
        </is>
      </c>
      <c r="J193" s="140" t="inlineStr">
        <is>
          <t>Весы электронные Noerden MINIMI BK</t>
        </is>
      </c>
      <c r="K193" s="130" t="n">
        <v>999.0</v>
      </c>
      <c r="L193" s="132" t="n">
        <v>999.0</v>
      </c>
      <c r="M193" s="140" t="n">
        <v>1.0</v>
      </c>
      <c r="N193" s="140" t="inlineStr">
        <is>
          <t>Участие в программе лояльности</t>
        </is>
      </c>
      <c r="O193" s="140" t="n">
        <v>0.7</v>
      </c>
      <c r="P193" s="140" t="inlineStr">
        <is>
          <t>%</t>
        </is>
      </c>
      <c r="Q193" s="140" t="inlineStr">
        <is>
          <t>2021-09-27 03:57:28</t>
        </is>
      </c>
      <c r="R193" s="139" t="n">
        <v>6.99</v>
      </c>
    </row>
    <row r="194" customHeight="true" ht="25.0">
      <c r="A194" s="140" t="n">
        <v>707475.0</v>
      </c>
      <c r="B194" s="140" t="inlineStr">
        <is>
          <t>FBS</t>
        </is>
      </c>
      <c r="C194" s="140" t="n">
        <v>618886.0</v>
      </c>
      <c r="D194" s="140" t="inlineStr">
        <is>
          <t>Market</t>
        </is>
      </c>
      <c r="E194" s="140" t="inlineStr">
        <is>
          <t>772372286090</t>
        </is>
      </c>
      <c r="F194" s="140" t="inlineStr">
        <is>
          <t>525099/20</t>
        </is>
      </c>
      <c r="G194" s="140" t="inlineStr">
        <is>
          <t>ОФ-567081</t>
        </is>
      </c>
      <c r="H194" s="140" t="n">
        <v>6.6318209E7</v>
      </c>
      <c r="I194" s="140" t="inlineStr">
        <is>
          <t>PNS-0001</t>
        </is>
      </c>
      <c r="J194" s="140" t="inlineStr">
        <is>
          <t>Весы электронные Noerden MINIMI BK</t>
        </is>
      </c>
      <c r="K194" s="130" t="n">
        <v>999.0</v>
      </c>
      <c r="L194" s="132" t="n">
        <v>999.0</v>
      </c>
      <c r="M194" s="140" t="n">
        <v>2.0</v>
      </c>
      <c r="N194" s="140" t="inlineStr">
        <is>
          <t>Участие в программе лояльности</t>
        </is>
      </c>
      <c r="O194" s="140" t="n">
        <v>0.7</v>
      </c>
      <c r="P194" s="140" t="inlineStr">
        <is>
          <t>%</t>
        </is>
      </c>
      <c r="Q194" s="140" t="inlineStr">
        <is>
          <t>2021-09-28 11:03:50</t>
        </is>
      </c>
      <c r="R194" s="139" t="n">
        <v>13.99</v>
      </c>
    </row>
    <row r="195" customHeight="true" ht="25.0">
      <c r="A195" s="140" t="n">
        <v>707475.0</v>
      </c>
      <c r="B195" s="140" t="inlineStr">
        <is>
          <t>FBS</t>
        </is>
      </c>
      <c r="C195" s="140" t="n">
        <v>618886.0</v>
      </c>
      <c r="D195" s="140" t="inlineStr">
        <is>
          <t>Market</t>
        </is>
      </c>
      <c r="E195" s="140" t="inlineStr">
        <is>
          <t>772372286090</t>
        </is>
      </c>
      <c r="F195" s="140" t="inlineStr">
        <is>
          <t>525099/20</t>
        </is>
      </c>
      <c r="G195" s="140" t="inlineStr">
        <is>
          <t>ОФ-567081</t>
        </is>
      </c>
      <c r="H195" s="140" t="n">
        <v>6.4045431E7</v>
      </c>
      <c r="I195" s="140" t="inlineStr">
        <is>
          <t>91241</t>
        </is>
      </c>
      <c r="J195" s="140" t="inlineStr">
        <is>
          <t>Electrolux Мешки-пылесборники E206S 4 шт.</t>
        </is>
      </c>
      <c r="K195" s="130" t="n">
        <v>990.0</v>
      </c>
      <c r="L195" s="132" t="n">
        <v>990.0</v>
      </c>
      <c r="M195" s="140" t="n">
        <v>1.0</v>
      </c>
      <c r="N195" s="140" t="inlineStr">
        <is>
          <t>Участие в программе лояльности</t>
        </is>
      </c>
      <c r="O195" s="140" t="n">
        <v>0.7</v>
      </c>
      <c r="P195" s="140" t="inlineStr">
        <is>
          <t>%</t>
        </is>
      </c>
      <c r="Q195" s="140" t="inlineStr">
        <is>
          <t>2021-09-28 12:41:15</t>
        </is>
      </c>
      <c r="R195" s="139" t="n">
        <v>6.93</v>
      </c>
    </row>
    <row r="196" customHeight="true" ht="25.0">
      <c r="A196" s="140" t="n">
        <v>707475.0</v>
      </c>
      <c r="B196" s="140" t="inlineStr">
        <is>
          <t>FBS</t>
        </is>
      </c>
      <c r="C196" s="140" t="n">
        <v>618886.0</v>
      </c>
      <c r="D196" s="140" t="inlineStr">
        <is>
          <t>Market</t>
        </is>
      </c>
      <c r="E196" s="140" t="inlineStr">
        <is>
          <t>772372286090</t>
        </is>
      </c>
      <c r="F196" s="140" t="inlineStr">
        <is>
          <t>525099/20</t>
        </is>
      </c>
      <c r="G196" s="140" t="inlineStr">
        <is>
          <t>ОФ-567081</t>
        </is>
      </c>
      <c r="H196" s="140" t="n">
        <v>6.6394227E7</v>
      </c>
      <c r="I196" s="140" t="inlineStr">
        <is>
          <t>AV90414</t>
        </is>
      </c>
      <c r="J196" s="140" t="inlineStr">
        <is>
          <t>Робот-пылесос ILIFE V4, белый/черный</t>
        </is>
      </c>
      <c r="K196" s="130" t="n">
        <v>7990.0</v>
      </c>
      <c r="L196" s="132" t="n">
        <v>7990.0</v>
      </c>
      <c r="M196" s="140" t="n">
        <v>1.0</v>
      </c>
      <c r="N196" s="140" t="inlineStr">
        <is>
          <t>Участие в программе лояльности</t>
        </is>
      </c>
      <c r="O196" s="140" t="n">
        <v>0.7</v>
      </c>
      <c r="P196" s="140" t="inlineStr">
        <is>
          <t>%</t>
        </is>
      </c>
      <c r="Q196" s="140" t="inlineStr">
        <is>
          <t>2021-09-28 01:40:48</t>
        </is>
      </c>
      <c r="R196" s="139" t="n">
        <v>55.93</v>
      </c>
    </row>
    <row r="197" customHeight="true" ht="25.0">
      <c r="A197" s="140" t="n">
        <v>707475.0</v>
      </c>
      <c r="B197" s="140" t="inlineStr">
        <is>
          <t>FBS</t>
        </is>
      </c>
      <c r="C197" s="140" t="n">
        <v>618886.0</v>
      </c>
      <c r="D197" s="140" t="inlineStr">
        <is>
          <t>Market</t>
        </is>
      </c>
      <c r="E197" s="140" t="inlineStr">
        <is>
          <t>772372286090</t>
        </is>
      </c>
      <c r="F197" s="140" t="inlineStr">
        <is>
          <t>525099/20</t>
        </is>
      </c>
      <c r="G197" s="140" t="inlineStr">
        <is>
          <t>ОФ-567081</t>
        </is>
      </c>
      <c r="H197" s="140" t="n">
        <v>6.6395032E7</v>
      </c>
      <c r="I197" s="140" t="inlineStr">
        <is>
          <t>BAT11</t>
        </is>
      </c>
      <c r="J197" s="140" t="inlineStr">
        <is>
          <t>Виталад протеиновый батончик 35% protein, 40 г, 24 шт., малина</t>
        </is>
      </c>
      <c r="K197" s="130" t="n">
        <v>915.0</v>
      </c>
      <c r="L197" s="132" t="n">
        <v>915.0</v>
      </c>
      <c r="M197" s="140" t="n">
        <v>3.0</v>
      </c>
      <c r="N197" s="140" t="inlineStr">
        <is>
          <t>Участие в программе лояльности</t>
        </is>
      </c>
      <c r="O197" s="140" t="n">
        <v>2.0</v>
      </c>
      <c r="P197" s="140" t="inlineStr">
        <is>
          <t>%</t>
        </is>
      </c>
      <c r="Q197" s="140" t="inlineStr">
        <is>
          <t>2021-09-28 01:41:12</t>
        </is>
      </c>
      <c r="R197" s="139" t="n">
        <v>54.9</v>
      </c>
    </row>
    <row r="198" customHeight="true" ht="25.0">
      <c r="A198" s="140" t="n">
        <v>707475.0</v>
      </c>
      <c r="B198" s="140" t="inlineStr">
        <is>
          <t>FBS</t>
        </is>
      </c>
      <c r="C198" s="140" t="n">
        <v>618886.0</v>
      </c>
      <c r="D198" s="140" t="inlineStr">
        <is>
          <t>Market</t>
        </is>
      </c>
      <c r="E198" s="140" t="inlineStr">
        <is>
          <t>772372286090</t>
        </is>
      </c>
      <c r="F198" s="140" t="inlineStr">
        <is>
          <t>525099/20</t>
        </is>
      </c>
      <c r="G198" s="140" t="inlineStr">
        <is>
          <t>ОФ-567081</t>
        </is>
      </c>
      <c r="H198" s="140" t="n">
        <v>6.6584022E7</v>
      </c>
      <c r="I198" s="140" t="inlineStr">
        <is>
          <t>305003</t>
        </is>
      </c>
      <c r="J198" s="140" t="inlineStr">
        <is>
          <t>Утюг Morphy Richards 305003 голубой</t>
        </is>
      </c>
      <c r="K198" s="130" t="n">
        <v>6900.0</v>
      </c>
      <c r="L198" s="132" t="n">
        <v>6400.0</v>
      </c>
      <c r="M198" s="140" t="n">
        <v>1.0</v>
      </c>
      <c r="N198" s="140" t="inlineStr">
        <is>
          <t>Участие в программе лояльности</t>
        </is>
      </c>
      <c r="O198" s="140" t="n">
        <v>0.7</v>
      </c>
      <c r="P198" s="140" t="inlineStr">
        <is>
          <t>%</t>
        </is>
      </c>
      <c r="Q198" s="140" t="inlineStr">
        <is>
          <t>2021-09-29 11:18:56</t>
        </is>
      </c>
      <c r="R198" s="139" t="n">
        <v>44.8</v>
      </c>
    </row>
    <row r="199" customHeight="true" ht="25.0">
      <c r="A199" s="140" t="n">
        <v>707475.0</v>
      </c>
      <c r="B199" s="140" t="inlineStr">
        <is>
          <t>FBS</t>
        </is>
      </c>
      <c r="C199" s="140" t="n">
        <v>618886.0</v>
      </c>
      <c r="D199" s="140" t="inlineStr">
        <is>
          <t>Market</t>
        </is>
      </c>
      <c r="E199" s="140" t="inlineStr">
        <is>
          <t>772372286090</t>
        </is>
      </c>
      <c r="F199" s="140" t="inlineStr">
        <is>
          <t>525099/20</t>
        </is>
      </c>
      <c r="G199" s="140" t="inlineStr">
        <is>
          <t>ОФ-567081</t>
        </is>
      </c>
      <c r="H199" s="140" t="n">
        <v>6.6153552E7</v>
      </c>
      <c r="I199" s="140" t="inlineStr">
        <is>
          <t>PNS-0001</t>
        </is>
      </c>
      <c r="J199" s="140" t="inlineStr">
        <is>
          <t>Весы электронные Noerden MINIMI BK</t>
        </is>
      </c>
      <c r="K199" s="130" t="n">
        <v>999.0</v>
      </c>
      <c r="L199" s="132" t="n">
        <v>999.0</v>
      </c>
      <c r="M199" s="140" t="n">
        <v>1.0</v>
      </c>
      <c r="N199" s="140" t="inlineStr">
        <is>
          <t>Участие в программе лояльности</t>
        </is>
      </c>
      <c r="O199" s="140" t="n">
        <v>0.7</v>
      </c>
      <c r="P199" s="140" t="inlineStr">
        <is>
          <t>%</t>
        </is>
      </c>
      <c r="Q199" s="140" t="inlineStr">
        <is>
          <t>2021-09-29 03:02:58</t>
        </is>
      </c>
      <c r="R199" s="139" t="n">
        <v>6.99</v>
      </c>
    </row>
    <row r="200" customHeight="true" ht="25.0">
      <c r="A200" s="140" t="n">
        <v>707475.0</v>
      </c>
      <c r="B200" s="140" t="inlineStr">
        <is>
          <t>FBS</t>
        </is>
      </c>
      <c r="C200" s="140" t="n">
        <v>618886.0</v>
      </c>
      <c r="D200" s="140" t="inlineStr">
        <is>
          <t>Market</t>
        </is>
      </c>
      <c r="E200" s="140" t="inlineStr">
        <is>
          <t>772372286090</t>
        </is>
      </c>
      <c r="F200" s="140" t="inlineStr">
        <is>
          <t>525099/20</t>
        </is>
      </c>
      <c r="G200" s="140" t="inlineStr">
        <is>
          <t>ОФ-567081</t>
        </is>
      </c>
      <c r="H200" s="140" t="n">
        <v>6.6520431E7</v>
      </c>
      <c r="I200" s="140" t="inlineStr">
        <is>
          <t>BAT11</t>
        </is>
      </c>
      <c r="J200" s="140" t="inlineStr">
        <is>
          <t>Виталад протеиновый батончик 35% protein, 40 г, 24 шт., малина</t>
        </is>
      </c>
      <c r="K200" s="130" t="n">
        <v>915.0</v>
      </c>
      <c r="L200" s="132" t="n">
        <v>915.0</v>
      </c>
      <c r="M200" s="140" t="n">
        <v>1.0</v>
      </c>
      <c r="N200" s="140" t="inlineStr">
        <is>
          <t>Участие в программе лояльности</t>
        </is>
      </c>
      <c r="O200" s="140" t="n">
        <v>2.0</v>
      </c>
      <c r="P200" s="140" t="inlineStr">
        <is>
          <t>%</t>
        </is>
      </c>
      <c r="Q200" s="140" t="inlineStr">
        <is>
          <t>2021-09-29 03:30:23</t>
        </is>
      </c>
      <c r="R200" s="139" t="n">
        <v>18.3</v>
      </c>
    </row>
    <row r="201" customHeight="true" ht="25.0">
      <c r="A201" s="140" t="n">
        <v>707475.0</v>
      </c>
      <c r="B201" s="140" t="inlineStr">
        <is>
          <t>FBS</t>
        </is>
      </c>
      <c r="C201" s="140" t="n">
        <v>618886.0</v>
      </c>
      <c r="D201" s="140" t="inlineStr">
        <is>
          <t>Market</t>
        </is>
      </c>
      <c r="E201" s="140" t="inlineStr">
        <is>
          <t>772372286090</t>
        </is>
      </c>
      <c r="F201" s="140" t="inlineStr">
        <is>
          <t>525099/20</t>
        </is>
      </c>
      <c r="G201" s="140" t="inlineStr">
        <is>
          <t>ОФ-567081</t>
        </is>
      </c>
      <c r="H201" s="140" t="n">
        <v>6.6607611E7</v>
      </c>
      <c r="I201" s="140" t="inlineStr">
        <is>
          <t>305003</t>
        </is>
      </c>
      <c r="J201" s="140" t="inlineStr">
        <is>
          <t>Утюг Morphy Richards 305003 голубой</t>
        </is>
      </c>
      <c r="K201" s="130" t="n">
        <v>6900.0</v>
      </c>
      <c r="L201" s="132" t="n">
        <v>6900.0</v>
      </c>
      <c r="M201" s="140" t="n">
        <v>1.0</v>
      </c>
      <c r="N201" s="140" t="inlineStr">
        <is>
          <t>Участие в программе лояльности</t>
        </is>
      </c>
      <c r="O201" s="140" t="n">
        <v>0.7</v>
      </c>
      <c r="P201" s="140" t="inlineStr">
        <is>
          <t>%</t>
        </is>
      </c>
      <c r="Q201" s="140" t="inlineStr">
        <is>
          <t>2021-09-29 03:42:38</t>
        </is>
      </c>
      <c r="R201" s="139" t="n">
        <v>48.3</v>
      </c>
    </row>
    <row r="202" customHeight="true" ht="25.0">
      <c r="A202" s="140" t="n">
        <v>707475.0</v>
      </c>
      <c r="B202" s="140" t="inlineStr">
        <is>
          <t>FBS</t>
        </is>
      </c>
      <c r="C202" s="140" t="n">
        <v>618886.0</v>
      </c>
      <c r="D202" s="140" t="inlineStr">
        <is>
          <t>Market</t>
        </is>
      </c>
      <c r="E202" s="140" t="inlineStr">
        <is>
          <t>772372286090</t>
        </is>
      </c>
      <c r="F202" s="140" t="inlineStr">
        <is>
          <t>525099/20</t>
        </is>
      </c>
      <c r="G202" s="140" t="inlineStr">
        <is>
          <t>ОФ-567081</t>
        </is>
      </c>
      <c r="H202" s="140" t="n">
        <v>6.6677352E7</v>
      </c>
      <c r="I202" s="140" t="inlineStr">
        <is>
          <t>305003</t>
        </is>
      </c>
      <c r="J202" s="140" t="inlineStr">
        <is>
          <t>Утюг Morphy Richards 305003 голубой</t>
        </is>
      </c>
      <c r="K202" s="130" t="n">
        <v>6900.0</v>
      </c>
      <c r="L202" s="132" t="n">
        <v>6800.0</v>
      </c>
      <c r="M202" s="140" t="n">
        <v>1.0</v>
      </c>
      <c r="N202" s="140" t="inlineStr">
        <is>
          <t>Участие в программе лояльности</t>
        </is>
      </c>
      <c r="O202" s="140" t="n">
        <v>0.7</v>
      </c>
      <c r="P202" s="140" t="inlineStr">
        <is>
          <t>%</t>
        </is>
      </c>
      <c r="Q202" s="140" t="inlineStr">
        <is>
          <t>2021-09-29 04:53:06</t>
        </is>
      </c>
      <c r="R202" s="139" t="n">
        <v>47.6</v>
      </c>
    </row>
    <row r="203" customHeight="true" ht="25.0">
      <c r="A203" s="140" t="n">
        <v>707475.0</v>
      </c>
      <c r="B203" s="140" t="inlineStr">
        <is>
          <t>FBS</t>
        </is>
      </c>
      <c r="C203" s="140" t="n">
        <v>618886.0</v>
      </c>
      <c r="D203" s="140" t="inlineStr">
        <is>
          <t>Market</t>
        </is>
      </c>
      <c r="E203" s="140" t="inlineStr">
        <is>
          <t>772372286090</t>
        </is>
      </c>
      <c r="F203" s="140" t="inlineStr">
        <is>
          <t>525099/20</t>
        </is>
      </c>
      <c r="G203" s="140" t="inlineStr">
        <is>
          <t>ОФ-567081</t>
        </is>
      </c>
      <c r="H203" s="140" t="n">
        <v>6.6681111E7</v>
      </c>
      <c r="I203" s="140" t="inlineStr">
        <is>
          <t>303131</t>
        </is>
      </c>
      <c r="J203" s="140" t="inlineStr">
        <is>
          <t>Утюг Morphy Richards 303131 синий</t>
        </is>
      </c>
      <c r="K203" s="130" t="n">
        <v>5990.0</v>
      </c>
      <c r="L203" s="132" t="n">
        <v>5990.0</v>
      </c>
      <c r="M203" s="140" t="n">
        <v>1.0</v>
      </c>
      <c r="N203" s="140" t="inlineStr">
        <is>
          <t>Участие в программе лояльности</t>
        </is>
      </c>
      <c r="O203" s="140" t="n">
        <v>0.7</v>
      </c>
      <c r="P203" s="140" t="inlineStr">
        <is>
          <t>%</t>
        </is>
      </c>
      <c r="Q203" s="140" t="inlineStr">
        <is>
          <t>2021-09-29 05:24:16</t>
        </is>
      </c>
      <c r="R203" s="139" t="n">
        <v>41.93</v>
      </c>
    </row>
    <row r="204" customHeight="true" ht="25.0">
      <c r="A204" s="140" t="n">
        <v>707475.0</v>
      </c>
      <c r="B204" s="140" t="inlineStr">
        <is>
          <t>FBS</t>
        </is>
      </c>
      <c r="C204" s="140" t="n">
        <v>618886.0</v>
      </c>
      <c r="D204" s="140" t="inlineStr">
        <is>
          <t>Market</t>
        </is>
      </c>
      <c r="E204" s="140" t="inlineStr">
        <is>
          <t>772372286090</t>
        </is>
      </c>
      <c r="F204" s="140" t="inlineStr">
        <is>
          <t>525099/20</t>
        </is>
      </c>
      <c r="G204" s="140" t="inlineStr">
        <is>
          <t>ОФ-567081</t>
        </is>
      </c>
      <c r="H204" s="140" t="n">
        <v>6.6663549E7</v>
      </c>
      <c r="I204" s="140" t="inlineStr">
        <is>
          <t>PNS-0202</t>
        </is>
      </c>
      <c r="J204" s="140" t="inlineStr">
        <is>
          <t>Cмарт весы Noerden SENSORI PNS-0202, цвет белый</t>
        </is>
      </c>
      <c r="K204" s="130" t="n">
        <v>9990.0</v>
      </c>
      <c r="L204" s="132" t="n">
        <v>9990.0</v>
      </c>
      <c r="M204" s="140" t="n">
        <v>1.0</v>
      </c>
      <c r="N204" s="140" t="inlineStr">
        <is>
          <t>Участие в программе лояльности</t>
        </is>
      </c>
      <c r="O204" s="140" t="n">
        <v>0.7</v>
      </c>
      <c r="P204" s="140" t="inlineStr">
        <is>
          <t>%</t>
        </is>
      </c>
      <c r="Q204" s="140" t="inlineStr">
        <is>
          <t>2021-09-29 07:05:10</t>
        </is>
      </c>
      <c r="R204" s="139" t="n">
        <v>69.93</v>
      </c>
    </row>
    <row r="205" customHeight="true" ht="25.0">
      <c r="A205" s="140" t="n">
        <v>707475.0</v>
      </c>
      <c r="B205" s="140" t="inlineStr">
        <is>
          <t>FBS</t>
        </is>
      </c>
      <c r="C205" s="140" t="n">
        <v>618886.0</v>
      </c>
      <c r="D205" s="140" t="inlineStr">
        <is>
          <t>Market</t>
        </is>
      </c>
      <c r="E205" s="140" t="inlineStr">
        <is>
          <t>772372286090</t>
        </is>
      </c>
      <c r="F205" s="140" t="inlineStr">
        <is>
          <t>525099/20</t>
        </is>
      </c>
      <c r="G205" s="140" t="inlineStr">
        <is>
          <t>ОФ-567081</t>
        </is>
      </c>
      <c r="H205" s="140" t="n">
        <v>6.5964931E7</v>
      </c>
      <c r="I205" s="140" t="inlineStr">
        <is>
          <t>1789L</t>
        </is>
      </c>
      <c r="J205" s="140" t="inlineStr">
        <is>
          <t>Bissell Чистящее средство для разных поверхностей, 1 л</t>
        </is>
      </c>
      <c r="K205" s="130" t="n">
        <v>990.0</v>
      </c>
      <c r="L205" s="132" t="n">
        <v>990.0</v>
      </c>
      <c r="M205" s="140" t="n">
        <v>1.0</v>
      </c>
      <c r="N205" s="140" t="inlineStr">
        <is>
          <t>Участие в программе лояльности</t>
        </is>
      </c>
      <c r="O205" s="140" t="n">
        <v>2.0</v>
      </c>
      <c r="P205" s="140" t="inlineStr">
        <is>
          <t>%</t>
        </is>
      </c>
      <c r="Q205" s="140" t="inlineStr">
        <is>
          <t>2021-09-29 07:57:44</t>
        </is>
      </c>
      <c r="R205" s="139" t="n">
        <v>19.8</v>
      </c>
    </row>
    <row r="206" customHeight="true" ht="25.0">
      <c r="A206" s="140" t="n">
        <v>707475.0</v>
      </c>
      <c r="B206" s="140" t="inlineStr">
        <is>
          <t>FBS</t>
        </is>
      </c>
      <c r="C206" s="140" t="n">
        <v>618886.0</v>
      </c>
      <c r="D206" s="140" t="inlineStr">
        <is>
          <t>Market</t>
        </is>
      </c>
      <c r="E206" s="140" t="inlineStr">
        <is>
          <t>772372286090</t>
        </is>
      </c>
      <c r="F206" s="140" t="inlineStr">
        <is>
          <t>525099/20</t>
        </is>
      </c>
      <c r="G206" s="140" t="inlineStr">
        <is>
          <t>ОФ-567081</t>
        </is>
      </c>
      <c r="H206" s="140" t="n">
        <v>6.5280958E7</v>
      </c>
      <c r="I206" s="140" t="inlineStr">
        <is>
          <t>PNS-0001</t>
        </is>
      </c>
      <c r="J206" s="140" t="inlineStr">
        <is>
          <t>Весы электронные Noerden MINIMI BK</t>
        </is>
      </c>
      <c r="K206" s="130" t="n">
        <v>999.0</v>
      </c>
      <c r="L206" s="132" t="n">
        <v>999.0</v>
      </c>
      <c r="M206" s="140" t="n">
        <v>1.0</v>
      </c>
      <c r="N206" s="140" t="inlineStr">
        <is>
          <t>Участие в программе лояльности</t>
        </is>
      </c>
      <c r="O206" s="140" t="n">
        <v>0.7</v>
      </c>
      <c r="P206" s="140" t="inlineStr">
        <is>
          <t>%</t>
        </is>
      </c>
      <c r="Q206" s="140" t="inlineStr">
        <is>
          <t>2021-09-29 08:09:41</t>
        </is>
      </c>
      <c r="R206" s="139" t="n">
        <v>6.99</v>
      </c>
    </row>
    <row r="207" customHeight="true" ht="25.0">
      <c r="A207" s="140" t="n">
        <v>707475.0</v>
      </c>
      <c r="B207" s="140" t="inlineStr">
        <is>
          <t>FBS</t>
        </is>
      </c>
      <c r="C207" s="140" t="n">
        <v>618886.0</v>
      </c>
      <c r="D207" s="140" t="inlineStr">
        <is>
          <t>Market</t>
        </is>
      </c>
      <c r="E207" s="140" t="inlineStr">
        <is>
          <t>772372286090</t>
        </is>
      </c>
      <c r="F207" s="140" t="inlineStr">
        <is>
          <t>525099/20</t>
        </is>
      </c>
      <c r="G207" s="140" t="inlineStr">
        <is>
          <t>ОФ-567081</t>
        </is>
      </c>
      <c r="H207" s="140" t="n">
        <v>6.5721143E7</v>
      </c>
      <c r="I207" s="140" t="inlineStr">
        <is>
          <t>305003</t>
        </is>
      </c>
      <c r="J207" s="140" t="inlineStr">
        <is>
          <t>Утюг Morphy Richards 305003 голубой</t>
        </is>
      </c>
      <c r="K207" s="130" t="n">
        <v>6900.0</v>
      </c>
      <c r="L207" s="132" t="n">
        <v>6900.0</v>
      </c>
      <c r="M207" s="140" t="n">
        <v>1.0</v>
      </c>
      <c r="N207" s="140" t="inlineStr">
        <is>
          <t>Участие в программе лояльности</t>
        </is>
      </c>
      <c r="O207" s="140" t="n">
        <v>0.7</v>
      </c>
      <c r="P207" s="140" t="inlineStr">
        <is>
          <t>%</t>
        </is>
      </c>
      <c r="Q207" s="140" t="inlineStr">
        <is>
          <t>2021-09-29 08:39:03</t>
        </is>
      </c>
      <c r="R207" s="139" t="n">
        <v>48.3</v>
      </c>
    </row>
    <row r="208" customHeight="true" ht="25.0">
      <c r="A208" s="140" t="n">
        <v>707475.0</v>
      </c>
      <c r="B208" s="140" t="inlineStr">
        <is>
          <t>FBS</t>
        </is>
      </c>
      <c r="C208" s="140" t="n">
        <v>618886.0</v>
      </c>
      <c r="D208" s="140" t="inlineStr">
        <is>
          <t>Market</t>
        </is>
      </c>
      <c r="E208" s="140" t="inlineStr">
        <is>
          <t>772372286090</t>
        </is>
      </c>
      <c r="F208" s="140" t="inlineStr">
        <is>
          <t>525099/20</t>
        </is>
      </c>
      <c r="G208" s="140" t="inlineStr">
        <is>
          <t>ОФ-567081</t>
        </is>
      </c>
      <c r="H208" s="140" t="n">
        <v>6.6036268E7</v>
      </c>
      <c r="I208" s="140" t="inlineStr">
        <is>
          <t>305003</t>
        </is>
      </c>
      <c r="J208" s="140" t="inlineStr">
        <is>
          <t>Утюг Morphy Richards 305003 голубой</t>
        </is>
      </c>
      <c r="K208" s="130" t="n">
        <v>6900.0</v>
      </c>
      <c r="L208" s="132" t="n">
        <v>5900.0</v>
      </c>
      <c r="M208" s="140" t="n">
        <v>1.0</v>
      </c>
      <c r="N208" s="140" t="inlineStr">
        <is>
          <t>Участие в программе лояльности</t>
        </is>
      </c>
      <c r="O208" s="140" t="n">
        <v>0.7</v>
      </c>
      <c r="P208" s="140" t="inlineStr">
        <is>
          <t>%</t>
        </is>
      </c>
      <c r="Q208" s="140" t="inlineStr">
        <is>
          <t>2021-09-29 10:34:04</t>
        </is>
      </c>
      <c r="R208" s="139" t="n">
        <v>41.3</v>
      </c>
    </row>
    <row r="209" customHeight="true" ht="25.0">
      <c r="A209" s="140" t="n">
        <v>707475.0</v>
      </c>
      <c r="B209" s="140" t="inlineStr">
        <is>
          <t>FBS</t>
        </is>
      </c>
      <c r="C209" s="140" t="n">
        <v>618886.0</v>
      </c>
      <c r="D209" s="140" t="inlineStr">
        <is>
          <t>Market</t>
        </is>
      </c>
      <c r="E209" s="140" t="inlineStr">
        <is>
          <t>772372286090</t>
        </is>
      </c>
      <c r="F209" s="140" t="inlineStr">
        <is>
          <t>525099/20</t>
        </is>
      </c>
      <c r="G209" s="140" t="inlineStr">
        <is>
          <t>ОФ-567081</t>
        </is>
      </c>
      <c r="H209" s="140" t="n">
        <v>6.6664487E7</v>
      </c>
      <c r="I209" s="140" t="inlineStr">
        <is>
          <t>305003</t>
        </is>
      </c>
      <c r="J209" s="140" t="inlineStr">
        <is>
          <t>Утюг Morphy Richards 305003 голубой</t>
        </is>
      </c>
      <c r="K209" s="130" t="n">
        <v>6900.0</v>
      </c>
      <c r="L209" s="132" t="n">
        <v>6400.0</v>
      </c>
      <c r="M209" s="140" t="n">
        <v>1.0</v>
      </c>
      <c r="N209" s="140" t="inlineStr">
        <is>
          <t>Участие в программе лояльности</t>
        </is>
      </c>
      <c r="O209" s="140" t="n">
        <v>0.7</v>
      </c>
      <c r="P209" s="140" t="inlineStr">
        <is>
          <t>%</t>
        </is>
      </c>
      <c r="Q209" s="140" t="inlineStr">
        <is>
          <t>2021-09-30 12:23:37</t>
        </is>
      </c>
      <c r="R209" s="139" t="n">
        <v>44.8</v>
      </c>
    </row>
    <row r="210" customHeight="true" ht="25.0">
      <c r="A210" s="140" t="n">
        <v>707475.0</v>
      </c>
      <c r="B210" s="140" t="inlineStr">
        <is>
          <t>FBS</t>
        </is>
      </c>
      <c r="C210" s="140" t="n">
        <v>618886.0</v>
      </c>
      <c r="D210" s="140" t="inlineStr">
        <is>
          <t>Market</t>
        </is>
      </c>
      <c r="E210" s="140" t="inlineStr">
        <is>
          <t>772372286090</t>
        </is>
      </c>
      <c r="F210" s="140" t="inlineStr">
        <is>
          <t>525099/20</t>
        </is>
      </c>
      <c r="G210" s="140" t="inlineStr">
        <is>
          <t>ОФ-567081</t>
        </is>
      </c>
      <c r="H210" s="140" t="n">
        <v>6.7058385E7</v>
      </c>
      <c r="I210" s="140" t="inlineStr">
        <is>
          <t>91240</t>
        </is>
      </c>
      <c r="J210" s="140" t="inlineStr">
        <is>
          <t>Electrolux Мешки-пылесборники E201SMR белый 12 шт.</t>
        </is>
      </c>
      <c r="K210" s="130" t="n">
        <v>2190.0</v>
      </c>
      <c r="L210" s="132" t="n">
        <v>2190.0</v>
      </c>
      <c r="M210" s="140" t="n">
        <v>1.0</v>
      </c>
      <c r="N210" s="140" t="inlineStr">
        <is>
          <t>Участие в программе лояльности</t>
        </is>
      </c>
      <c r="O210" s="140" t="n">
        <v>0.7</v>
      </c>
      <c r="P210" s="140" t="inlineStr">
        <is>
          <t>%</t>
        </is>
      </c>
      <c r="Q210" s="140" t="inlineStr">
        <is>
          <t>2021-09-30 06:10:38</t>
        </is>
      </c>
      <c r="R210" s="139" t="n">
        <v>15.33</v>
      </c>
    </row>
    <row r="211" customHeight="true" ht="25.0">
      <c r="A211" s="140" t="n">
        <v>707475.0</v>
      </c>
      <c r="B211" s="140" t="inlineStr">
        <is>
          <t>FBS</t>
        </is>
      </c>
      <c r="C211" s="140" t="n">
        <v>618886.0</v>
      </c>
      <c r="D211" s="140" t="inlineStr">
        <is>
          <t>Market</t>
        </is>
      </c>
      <c r="E211" s="140" t="inlineStr">
        <is>
          <t>772372286090</t>
        </is>
      </c>
      <c r="F211" s="140" t="inlineStr">
        <is>
          <t>525099/20</t>
        </is>
      </c>
      <c r="G211" s="140" t="inlineStr">
        <is>
          <t>ОФ-567081</t>
        </is>
      </c>
      <c r="H211" s="140" t="n">
        <v>6.7076658E7</v>
      </c>
      <c r="I211" s="140" t="inlineStr">
        <is>
          <t>PNS-0202</t>
        </is>
      </c>
      <c r="J211" s="140" t="inlineStr">
        <is>
          <t>Cмарт весы Noerden SENSORI PNS-0202, цвет белый</t>
        </is>
      </c>
      <c r="K211" s="130" t="n">
        <v>9990.0</v>
      </c>
      <c r="L211" s="132" t="n">
        <v>9990.0</v>
      </c>
      <c r="M211" s="140" t="n">
        <v>1.0</v>
      </c>
      <c r="N211" s="140" t="inlineStr">
        <is>
          <t>Участие в программе лояльности</t>
        </is>
      </c>
      <c r="O211" s="140" t="n">
        <v>0.7</v>
      </c>
      <c r="P211" s="140" t="inlineStr">
        <is>
          <t>%</t>
        </is>
      </c>
      <c r="Q211" s="140" t="inlineStr">
        <is>
          <t>2021-10-01 10:48:30</t>
        </is>
      </c>
      <c r="R211" s="139" t="n">
        <v>69.93</v>
      </c>
    </row>
    <row r="212" customHeight="true" ht="25.0">
      <c r="A212" s="140" t="n">
        <v>707475.0</v>
      </c>
      <c r="B212" s="140" t="inlineStr">
        <is>
          <t>FBS</t>
        </is>
      </c>
      <c r="C212" s="140" t="n">
        <v>618886.0</v>
      </c>
      <c r="D212" s="140" t="inlineStr">
        <is>
          <t>Market</t>
        </is>
      </c>
      <c r="E212" s="140" t="inlineStr">
        <is>
          <t>772372286090</t>
        </is>
      </c>
      <c r="F212" s="140" t="inlineStr">
        <is>
          <t>525099/20</t>
        </is>
      </c>
      <c r="G212" s="140" t="inlineStr">
        <is>
          <t>ОФ-567081</t>
        </is>
      </c>
      <c r="H212" s="140" t="n">
        <v>6.7121384E7</v>
      </c>
      <c r="I212" s="140" t="inlineStr">
        <is>
          <t>AV90414</t>
        </is>
      </c>
      <c r="J212" s="140" t="inlineStr">
        <is>
          <t>Робот-пылесос ILIFE V4, белый/черный</t>
        </is>
      </c>
      <c r="K212" s="130" t="n">
        <v>7990.0</v>
      </c>
      <c r="L212" s="132" t="n">
        <v>7990.0</v>
      </c>
      <c r="M212" s="140" t="n">
        <v>1.0</v>
      </c>
      <c r="N212" s="140" t="inlineStr">
        <is>
          <t>Участие в программе лояльности</t>
        </is>
      </c>
      <c r="O212" s="140" t="n">
        <v>0.7</v>
      </c>
      <c r="P212" s="140" t="inlineStr">
        <is>
          <t>%</t>
        </is>
      </c>
      <c r="Q212" s="140" t="inlineStr">
        <is>
          <t>2021-10-01 11:43:18</t>
        </is>
      </c>
      <c r="R212" s="139" t="n">
        <v>55.93</v>
      </c>
    </row>
    <row r="213" customHeight="true" ht="25.0">
      <c r="A213" s="140" t="n">
        <v>707475.0</v>
      </c>
      <c r="B213" s="140" t="inlineStr">
        <is>
          <t>FBS</t>
        </is>
      </c>
      <c r="C213" s="140" t="n">
        <v>618886.0</v>
      </c>
      <c r="D213" s="140" t="inlineStr">
        <is>
          <t>Market</t>
        </is>
      </c>
      <c r="E213" s="140" t="inlineStr">
        <is>
          <t>772372286090</t>
        </is>
      </c>
      <c r="F213" s="140" t="inlineStr">
        <is>
          <t>525099/20</t>
        </is>
      </c>
      <c r="G213" s="140" t="inlineStr">
        <is>
          <t>ОФ-567081</t>
        </is>
      </c>
      <c r="H213" s="140" t="n">
        <v>6.7149564E7</v>
      </c>
      <c r="I213" s="140" t="inlineStr">
        <is>
          <t>305003</t>
        </is>
      </c>
      <c r="J213" s="140" t="inlineStr">
        <is>
          <t>Утюг Morphy Richards 305003 голубой</t>
        </is>
      </c>
      <c r="K213" s="130" t="n">
        <v>6900.0</v>
      </c>
      <c r="L213" s="132" t="n">
        <v>6900.0</v>
      </c>
      <c r="M213" s="140" t="n">
        <v>1.0</v>
      </c>
      <c r="N213" s="140" t="inlineStr">
        <is>
          <t>Участие в программе лояльности</t>
        </is>
      </c>
      <c r="O213" s="140" t="n">
        <v>0.7</v>
      </c>
      <c r="P213" s="140" t="inlineStr">
        <is>
          <t>%</t>
        </is>
      </c>
      <c r="Q213" s="140" t="inlineStr">
        <is>
          <t>2021-10-01 01:43:18</t>
        </is>
      </c>
      <c r="R213" s="139" t="n">
        <v>48.3</v>
      </c>
    </row>
    <row r="214" customHeight="true" ht="25.0">
      <c r="A214" s="140" t="n">
        <v>707475.0</v>
      </c>
      <c r="B214" s="140" t="inlineStr">
        <is>
          <t>FBS</t>
        </is>
      </c>
      <c r="C214" s="140" t="n">
        <v>618886.0</v>
      </c>
      <c r="D214" s="140" t="inlineStr">
        <is>
          <t>Market</t>
        </is>
      </c>
      <c r="E214" s="140" t="inlineStr">
        <is>
          <t>772372286090</t>
        </is>
      </c>
      <c r="F214" s="140" t="inlineStr">
        <is>
          <t>525099/20</t>
        </is>
      </c>
      <c r="G214" s="140" t="inlineStr">
        <is>
          <t>ОФ-567081</t>
        </is>
      </c>
      <c r="H214" s="140" t="n">
        <v>6.6386823E7</v>
      </c>
      <c r="I214" s="140" t="inlineStr">
        <is>
          <t>BAT11</t>
        </is>
      </c>
      <c r="J214" s="140" t="inlineStr">
        <is>
          <t>Виталад протеиновый батончик 35% protein, 40 г, 24 шт., малина</t>
        </is>
      </c>
      <c r="K214" s="130" t="n">
        <v>915.0</v>
      </c>
      <c r="L214" s="132" t="n">
        <v>915.0</v>
      </c>
      <c r="M214" s="140" t="n">
        <v>1.0</v>
      </c>
      <c r="N214" s="140" t="inlineStr">
        <is>
          <t>Участие в программе лояльности</t>
        </is>
      </c>
      <c r="O214" s="140" t="n">
        <v>2.0</v>
      </c>
      <c r="P214" s="140" t="inlineStr">
        <is>
          <t>%</t>
        </is>
      </c>
      <c r="Q214" s="140" t="inlineStr">
        <is>
          <t>2021-10-01 03:34:14</t>
        </is>
      </c>
      <c r="R214" s="139" t="n">
        <v>18.3</v>
      </c>
    </row>
    <row r="215" customHeight="true" ht="25.0">
      <c r="A215" s="140" t="n">
        <v>707475.0</v>
      </c>
      <c r="B215" s="140" t="inlineStr">
        <is>
          <t>FBS</t>
        </is>
      </c>
      <c r="C215" s="140" t="n">
        <v>618886.0</v>
      </c>
      <c r="D215" s="140" t="inlineStr">
        <is>
          <t>Market</t>
        </is>
      </c>
      <c r="E215" s="140" t="inlineStr">
        <is>
          <t>772372286090</t>
        </is>
      </c>
      <c r="F215" s="140" t="inlineStr">
        <is>
          <t>525099/20</t>
        </is>
      </c>
      <c r="G215" s="140" t="inlineStr">
        <is>
          <t>ОФ-567081</t>
        </is>
      </c>
      <c r="H215" s="140" t="n">
        <v>6.7270157E7</v>
      </c>
      <c r="I215" s="140" t="inlineStr">
        <is>
          <t>70098</t>
        </is>
      </c>
      <c r="J215" s="140" t="inlineStr">
        <is>
          <t>Конструктор Знаток 70098 320 схем</t>
        </is>
      </c>
      <c r="K215" s="130" t="n">
        <v>2990.0</v>
      </c>
      <c r="L215" s="132" t="n">
        <v>2990.0</v>
      </c>
      <c r="M215" s="140" t="n">
        <v>1.0</v>
      </c>
      <c r="N215" s="140" t="inlineStr">
        <is>
          <t>Участие в программе лояльности</t>
        </is>
      </c>
      <c r="O215" s="140" t="n">
        <v>3.5</v>
      </c>
      <c r="P215" s="140" t="inlineStr">
        <is>
          <t>%</t>
        </is>
      </c>
      <c r="Q215" s="140" t="inlineStr">
        <is>
          <t>2021-10-01 03:45:49</t>
        </is>
      </c>
      <c r="R215" s="139" t="n">
        <v>104.65</v>
      </c>
    </row>
    <row r="216" customHeight="true" ht="25.0">
      <c r="A216" s="140" t="n">
        <v>707475.0</v>
      </c>
      <c r="B216" s="140" t="inlineStr">
        <is>
          <t>FBS</t>
        </is>
      </c>
      <c r="C216" s="140" t="n">
        <v>618886.0</v>
      </c>
      <c r="D216" s="140" t="inlineStr">
        <is>
          <t>Market</t>
        </is>
      </c>
      <c r="E216" s="140" t="inlineStr">
        <is>
          <t>772372286090</t>
        </is>
      </c>
      <c r="F216" s="140" t="inlineStr">
        <is>
          <t>525099/20</t>
        </is>
      </c>
      <c r="G216" s="140" t="inlineStr">
        <is>
          <t>ОФ-567081</t>
        </is>
      </c>
      <c r="H216" s="140" t="n">
        <v>6.7353815E7</v>
      </c>
      <c r="I216" s="140" t="inlineStr">
        <is>
          <t>1144N</t>
        </is>
      </c>
      <c r="J216" s="140" t="inlineStr">
        <is>
          <t>Bissell Чистящее средство 1144N для твердых полов</t>
        </is>
      </c>
      <c r="K216" s="130" t="n">
        <v>990.0</v>
      </c>
      <c r="L216" s="132" t="n">
        <v>990.0</v>
      </c>
      <c r="M216" s="140" t="n">
        <v>1.0</v>
      </c>
      <c r="N216" s="140" t="inlineStr">
        <is>
          <t>Участие в программе лояльности</t>
        </is>
      </c>
      <c r="O216" s="140" t="n">
        <v>2.0</v>
      </c>
      <c r="P216" s="140" t="inlineStr">
        <is>
          <t>%</t>
        </is>
      </c>
      <c r="Q216" s="140" t="inlineStr">
        <is>
          <t>2021-10-01 07:20:55</t>
        </is>
      </c>
      <c r="R216" s="139" t="n">
        <v>19.8</v>
      </c>
    </row>
    <row r="217" customHeight="true" ht="25.0">
      <c r="A217" s="140" t="n">
        <v>707475.0</v>
      </c>
      <c r="B217" s="140" t="inlineStr">
        <is>
          <t>FBS</t>
        </is>
      </c>
      <c r="C217" s="140" t="n">
        <v>618886.0</v>
      </c>
      <c r="D217" s="140" t="inlineStr">
        <is>
          <t>Market</t>
        </is>
      </c>
      <c r="E217" s="140" t="inlineStr">
        <is>
          <t>772372286090</t>
        </is>
      </c>
      <c r="F217" s="140" t="inlineStr">
        <is>
          <t>525099/20</t>
        </is>
      </c>
      <c r="G217" s="140" t="inlineStr">
        <is>
          <t>ОФ-567081</t>
        </is>
      </c>
      <c r="H217" s="140" t="n">
        <v>6.6372683E7</v>
      </c>
      <c r="I217" s="140" t="inlineStr">
        <is>
          <t>91240</t>
        </is>
      </c>
      <c r="J217" s="140" t="inlineStr">
        <is>
          <t>Electrolux Мешки-пылесборники E201SMR белый 12 шт.</t>
        </is>
      </c>
      <c r="K217" s="130" t="n">
        <v>2190.0</v>
      </c>
      <c r="L217" s="132" t="n">
        <v>2190.0</v>
      </c>
      <c r="M217" s="140" t="n">
        <v>1.0</v>
      </c>
      <c r="N217" s="140" t="inlineStr">
        <is>
          <t>Участие в программе лояльности</t>
        </is>
      </c>
      <c r="O217" s="140" t="n">
        <v>0.7</v>
      </c>
      <c r="P217" s="140" t="inlineStr">
        <is>
          <t>%</t>
        </is>
      </c>
      <c r="Q217" s="140" t="inlineStr">
        <is>
          <t>2021-10-01 11:06:04</t>
        </is>
      </c>
      <c r="R217" s="139" t="n">
        <v>15.33</v>
      </c>
    </row>
    <row r="218" customHeight="true" ht="25.0">
      <c r="A218" s="140" t="n">
        <v>707475.0</v>
      </c>
      <c r="B218" s="140" t="inlineStr">
        <is>
          <t>FBS</t>
        </is>
      </c>
      <c r="C218" s="140" t="n">
        <v>618886.0</v>
      </c>
      <c r="D218" s="140" t="inlineStr">
        <is>
          <t>Market</t>
        </is>
      </c>
      <c r="E218" s="140" t="inlineStr">
        <is>
          <t>772372286090</t>
        </is>
      </c>
      <c r="F218" s="140" t="inlineStr">
        <is>
          <t>525099/20</t>
        </is>
      </c>
      <c r="G218" s="140" t="inlineStr">
        <is>
          <t>ОФ-567081</t>
        </is>
      </c>
      <c r="H218" s="140" t="n">
        <v>6.574924E7</v>
      </c>
      <c r="I218" s="140" t="inlineStr">
        <is>
          <t>HB198A01</t>
        </is>
      </c>
      <c r="J218" s="140" t="inlineStr">
        <is>
          <t>Салфетки HB198A01 HOBOT для стеклоочистителя 12 шт.</t>
        </is>
      </c>
      <c r="K218" s="130" t="n">
        <v>1550.0</v>
      </c>
      <c r="L218" s="132" t="n">
        <v>1430.0</v>
      </c>
      <c r="M218" s="140" t="n">
        <v>1.0</v>
      </c>
      <c r="N218" s="140" t="inlineStr">
        <is>
          <t>Участие в программе лояльности</t>
        </is>
      </c>
      <c r="O218" s="140" t="n">
        <v>0.7</v>
      </c>
      <c r="P218" s="140" t="inlineStr">
        <is>
          <t>%</t>
        </is>
      </c>
      <c r="Q218" s="140" t="inlineStr">
        <is>
          <t>2021-10-03 09:33:33</t>
        </is>
      </c>
      <c r="R218" s="139" t="n">
        <v>10.01</v>
      </c>
    </row>
    <row r="219" customHeight="true" ht="25.0">
      <c r="A219" s="140" t="n">
        <v>707475.0</v>
      </c>
      <c r="B219" s="140" t="inlineStr">
        <is>
          <t>FBS</t>
        </is>
      </c>
      <c r="C219" s="140" t="n">
        <v>618886.0</v>
      </c>
      <c r="D219" s="140" t="inlineStr">
        <is>
          <t>Market</t>
        </is>
      </c>
      <c r="E219" s="140" t="inlineStr">
        <is>
          <t>772372286090</t>
        </is>
      </c>
      <c r="F219" s="140" t="inlineStr">
        <is>
          <t>525099/20</t>
        </is>
      </c>
      <c r="G219" s="140" t="inlineStr">
        <is>
          <t>ОФ-567081</t>
        </is>
      </c>
      <c r="H219" s="140" t="n">
        <v>6.7725738E7</v>
      </c>
      <c r="I219" s="140" t="inlineStr">
        <is>
          <t>305003</t>
        </is>
      </c>
      <c r="J219" s="140" t="inlineStr">
        <is>
          <t>Утюг Morphy Richards 305003 голубой</t>
        </is>
      </c>
      <c r="K219" s="130" t="n">
        <v>6900.0</v>
      </c>
      <c r="L219" s="132" t="n">
        <v>6900.0</v>
      </c>
      <c r="M219" s="140" t="n">
        <v>1.0</v>
      </c>
      <c r="N219" s="140" t="inlineStr">
        <is>
          <t>Участие в программе лояльности</t>
        </is>
      </c>
      <c r="O219" s="140" t="n">
        <v>0.7</v>
      </c>
      <c r="P219" s="140" t="inlineStr">
        <is>
          <t>%</t>
        </is>
      </c>
      <c r="Q219" s="140" t="inlineStr">
        <is>
          <t>2021-10-04 10:52:06</t>
        </is>
      </c>
      <c r="R219" s="139" t="n">
        <v>48.3</v>
      </c>
    </row>
    <row r="220" customHeight="true" ht="25.0">
      <c r="A220" s="140" t="n">
        <v>707475.0</v>
      </c>
      <c r="B220" s="140" t="inlineStr">
        <is>
          <t>FBS</t>
        </is>
      </c>
      <c r="C220" s="140" t="n">
        <v>618886.0</v>
      </c>
      <c r="D220" s="140" t="inlineStr">
        <is>
          <t>Market</t>
        </is>
      </c>
      <c r="E220" s="140" t="inlineStr">
        <is>
          <t>772372286090</t>
        </is>
      </c>
      <c r="F220" s="140" t="inlineStr">
        <is>
          <t>525099/20</t>
        </is>
      </c>
      <c r="G220" s="140" t="inlineStr">
        <is>
          <t>ОФ-567081</t>
        </is>
      </c>
      <c r="H220" s="140" t="n">
        <v>6.7766508E7</v>
      </c>
      <c r="I220" s="140" t="inlineStr">
        <is>
          <t>332100</t>
        </is>
      </c>
      <c r="J220" s="140" t="inlineStr">
        <is>
          <t>Парогенератор Morphy Richards 332100/332102 violet</t>
        </is>
      </c>
      <c r="K220" s="130" t="n">
        <v>24990.0</v>
      </c>
      <c r="L220" s="132" t="n">
        <v>24990.0</v>
      </c>
      <c r="M220" s="140" t="n">
        <v>1.0</v>
      </c>
      <c r="N220" s="140" t="inlineStr">
        <is>
          <t>Участие в программе лояльности</t>
        </is>
      </c>
      <c r="O220" s="140" t="n">
        <v>0.7</v>
      </c>
      <c r="P220" s="140" t="inlineStr">
        <is>
          <t>%</t>
        </is>
      </c>
      <c r="Q220" s="140" t="inlineStr">
        <is>
          <t>2021-10-04 02:49:12</t>
        </is>
      </c>
      <c r="R220" s="139" t="n">
        <v>174.93</v>
      </c>
    </row>
    <row r="221" customHeight="true" ht="25.0">
      <c r="A221" s="140" t="n">
        <v>707475.0</v>
      </c>
      <c r="B221" s="140" t="inlineStr">
        <is>
          <t>FBS</t>
        </is>
      </c>
      <c r="C221" s="140" t="n">
        <v>618886.0</v>
      </c>
      <c r="D221" s="140" t="inlineStr">
        <is>
          <t>Market</t>
        </is>
      </c>
      <c r="E221" s="140" t="inlineStr">
        <is>
          <t>772372286090</t>
        </is>
      </c>
      <c r="F221" s="140" t="inlineStr">
        <is>
          <t>525099/20</t>
        </is>
      </c>
      <c r="G221" s="140" t="inlineStr">
        <is>
          <t>ОФ-567081</t>
        </is>
      </c>
      <c r="H221" s="140" t="n">
        <v>6.5860315E7</v>
      </c>
      <c r="I221" s="140" t="inlineStr">
        <is>
          <t>04135</t>
        </is>
      </c>
      <c r="J221" s="140" t="inlineStr">
        <is>
          <t>Соковыжималка Cecotec Juice&amp;Live 3000 EasyClean, черный/прозрачный</t>
        </is>
      </c>
      <c r="K221" s="130" t="n">
        <v>15490.0</v>
      </c>
      <c r="L221" s="132" t="n">
        <v>15490.0</v>
      </c>
      <c r="M221" s="140" t="n">
        <v>1.0</v>
      </c>
      <c r="N221" s="140" t="inlineStr">
        <is>
          <t>Участие в программе лояльности</t>
        </is>
      </c>
      <c r="O221" s="140" t="n">
        <v>0.7</v>
      </c>
      <c r="P221" s="140" t="inlineStr">
        <is>
          <t>%</t>
        </is>
      </c>
      <c r="Q221" s="140" t="inlineStr">
        <is>
          <t>2021-10-04 03:49:12</t>
        </is>
      </c>
      <c r="R221" s="139" t="n">
        <v>108.43</v>
      </c>
    </row>
    <row r="222" customHeight="true" ht="25.0">
      <c r="A222" s="140" t="n">
        <v>707475.0</v>
      </c>
      <c r="B222" s="140" t="inlineStr">
        <is>
          <t>FBS</t>
        </is>
      </c>
      <c r="C222" s="140" t="n">
        <v>618886.0</v>
      </c>
      <c r="D222" s="140" t="inlineStr">
        <is>
          <t>Market</t>
        </is>
      </c>
      <c r="E222" s="140" t="inlineStr">
        <is>
          <t>772372286090</t>
        </is>
      </c>
      <c r="F222" s="140" t="inlineStr">
        <is>
          <t>525099/20</t>
        </is>
      </c>
      <c r="G222" s="140" t="inlineStr">
        <is>
          <t>ОФ-567081</t>
        </is>
      </c>
      <c r="H222" s="140" t="n">
        <v>6.708947E7</v>
      </c>
      <c r="I222" s="140" t="inlineStr">
        <is>
          <t>6100B</t>
        </is>
      </c>
      <c r="J222" s="140" t="inlineStr">
        <is>
          <t>3D ручка SPIDER PEN LITE с ЖК дисплеем 6100B (голубой)</t>
        </is>
      </c>
      <c r="K222" s="130" t="n">
        <v>1890.0</v>
      </c>
      <c r="L222" s="132" t="n">
        <v>390.0</v>
      </c>
      <c r="M222" s="140" t="n">
        <v>1.0</v>
      </c>
      <c r="N222" s="140" t="inlineStr">
        <is>
          <t>Участие в программе лояльности</t>
        </is>
      </c>
      <c r="O222" s="140" t="n">
        <v>3.5</v>
      </c>
      <c r="P222" s="140" t="inlineStr">
        <is>
          <t>%</t>
        </is>
      </c>
      <c r="Q222" s="140" t="inlineStr">
        <is>
          <t>2021-10-04 09:32:56</t>
        </is>
      </c>
      <c r="R222" s="139" t="n">
        <v>13.65</v>
      </c>
    </row>
    <row r="223" customHeight="true" ht="25.0">
      <c r="A223" s="140" t="n">
        <v>707475.0</v>
      </c>
      <c r="B223" s="140" t="inlineStr">
        <is>
          <t>FBS</t>
        </is>
      </c>
      <c r="C223" s="140" t="n">
        <v>618886.0</v>
      </c>
      <c r="D223" s="140" t="inlineStr">
        <is>
          <t>Market</t>
        </is>
      </c>
      <c r="E223" s="140" t="inlineStr">
        <is>
          <t>772372286090</t>
        </is>
      </c>
      <c r="F223" s="140" t="inlineStr">
        <is>
          <t>525099/20</t>
        </is>
      </c>
      <c r="G223" s="140" t="inlineStr">
        <is>
          <t>ОФ-567081</t>
        </is>
      </c>
      <c r="H223" s="140" t="n">
        <v>6.6102466E7</v>
      </c>
      <c r="I223" s="140" t="inlineStr">
        <is>
          <t>PNS-0001</t>
        </is>
      </c>
      <c r="J223" s="140" t="inlineStr">
        <is>
          <t>Весы электронные Noerden MINIMI BK</t>
        </is>
      </c>
      <c r="K223" s="130" t="n">
        <v>999.0</v>
      </c>
      <c r="L223" s="132" t="n">
        <v>938.0</v>
      </c>
      <c r="M223" s="140" t="n">
        <v>1.0</v>
      </c>
      <c r="N223" s="140" t="inlineStr">
        <is>
          <t>Участие в программе лояльности</t>
        </is>
      </c>
      <c r="O223" s="140" t="n">
        <v>0.7</v>
      </c>
      <c r="P223" s="140" t="inlineStr">
        <is>
          <t>%</t>
        </is>
      </c>
      <c r="Q223" s="140" t="inlineStr">
        <is>
          <t>2021-10-05 10:24:32</t>
        </is>
      </c>
      <c r="R223" s="139" t="n">
        <v>6.57</v>
      </c>
    </row>
    <row r="224" customHeight="true" ht="25.0">
      <c r="A224" s="140" t="n">
        <v>707475.0</v>
      </c>
      <c r="B224" s="140" t="inlineStr">
        <is>
          <t>FBS</t>
        </is>
      </c>
      <c r="C224" s="140" t="n">
        <v>618886.0</v>
      </c>
      <c r="D224" s="140" t="inlineStr">
        <is>
          <t>Market</t>
        </is>
      </c>
      <c r="E224" s="140" t="inlineStr">
        <is>
          <t>772372286090</t>
        </is>
      </c>
      <c r="F224" s="140" t="inlineStr">
        <is>
          <t>525099/20</t>
        </is>
      </c>
      <c r="G224" s="140" t="inlineStr">
        <is>
          <t>ОФ-567081</t>
        </is>
      </c>
      <c r="H224" s="140" t="n">
        <v>6.798811E7</v>
      </c>
      <c r="I224" s="140" t="inlineStr">
        <is>
          <t>305003</t>
        </is>
      </c>
      <c r="J224" s="140" t="inlineStr">
        <is>
          <t>Утюг Morphy Richards 305003 голубой</t>
        </is>
      </c>
      <c r="K224" s="130" t="n">
        <v>6900.0</v>
      </c>
      <c r="L224" s="132" t="n">
        <v>6700.0</v>
      </c>
      <c r="M224" s="140" t="n">
        <v>1.0</v>
      </c>
      <c r="N224" s="140" t="inlineStr">
        <is>
          <t>Участие в программе лояльности</t>
        </is>
      </c>
      <c r="O224" s="140" t="n">
        <v>0.7</v>
      </c>
      <c r="P224" s="140" t="inlineStr">
        <is>
          <t>%</t>
        </is>
      </c>
      <c r="Q224" s="140" t="inlineStr">
        <is>
          <t>2021-10-05 11:15:28</t>
        </is>
      </c>
      <c r="R224" s="139" t="n">
        <v>46.9</v>
      </c>
    </row>
    <row r="225" customHeight="true" ht="25.0">
      <c r="A225" s="140" t="n">
        <v>707475.0</v>
      </c>
      <c r="B225" s="140" t="inlineStr">
        <is>
          <t>FBS</t>
        </is>
      </c>
      <c r="C225" s="140" t="n">
        <v>618886.0</v>
      </c>
      <c r="D225" s="140" t="inlineStr">
        <is>
          <t>Market</t>
        </is>
      </c>
      <c r="E225" s="140" t="inlineStr">
        <is>
          <t>772372286090</t>
        </is>
      </c>
      <c r="F225" s="140" t="inlineStr">
        <is>
          <t>525099/20</t>
        </is>
      </c>
      <c r="G225" s="140" t="inlineStr">
        <is>
          <t>ОФ-567081</t>
        </is>
      </c>
      <c r="H225" s="140" t="n">
        <v>6.794023E7</v>
      </c>
      <c r="I225" s="140" t="inlineStr">
        <is>
          <t>305003</t>
        </is>
      </c>
      <c r="J225" s="140" t="inlineStr">
        <is>
          <t>Утюг Morphy Richards 305003 голубой</t>
        </is>
      </c>
      <c r="K225" s="130" t="n">
        <v>6900.0</v>
      </c>
      <c r="L225" s="132" t="n">
        <v>6900.0</v>
      </c>
      <c r="M225" s="140" t="n">
        <v>1.0</v>
      </c>
      <c r="N225" s="140" t="inlineStr">
        <is>
          <t>Участие в программе лояльности</t>
        </is>
      </c>
      <c r="O225" s="140" t="n">
        <v>0.7</v>
      </c>
      <c r="P225" s="140" t="inlineStr">
        <is>
          <t>%</t>
        </is>
      </c>
      <c r="Q225" s="140" t="inlineStr">
        <is>
          <t>2021-10-05 11:22:38</t>
        </is>
      </c>
      <c r="R225" s="139" t="n">
        <v>48.3</v>
      </c>
    </row>
    <row r="226" customHeight="true" ht="25.0">
      <c r="A226" s="140" t="n">
        <v>707475.0</v>
      </c>
      <c r="B226" s="140" t="inlineStr">
        <is>
          <t>FBS</t>
        </is>
      </c>
      <c r="C226" s="140" t="n">
        <v>618886.0</v>
      </c>
      <c r="D226" s="140" t="inlineStr">
        <is>
          <t>Market</t>
        </is>
      </c>
      <c r="E226" s="140" t="inlineStr">
        <is>
          <t>772372286090</t>
        </is>
      </c>
      <c r="F226" s="140" t="inlineStr">
        <is>
          <t>525099/20</t>
        </is>
      </c>
      <c r="G226" s="140" t="inlineStr">
        <is>
          <t>ОФ-567081</t>
        </is>
      </c>
      <c r="H226" s="140" t="n">
        <v>6.7967957E7</v>
      </c>
      <c r="I226" s="140" t="inlineStr">
        <is>
          <t>303131</t>
        </is>
      </c>
      <c r="J226" s="140" t="inlineStr">
        <is>
          <t>Утюг Morphy Richards 303131 синий</t>
        </is>
      </c>
      <c r="K226" s="130" t="n">
        <v>5990.0</v>
      </c>
      <c r="L226" s="132" t="n">
        <v>5990.0</v>
      </c>
      <c r="M226" s="140" t="n">
        <v>1.0</v>
      </c>
      <c r="N226" s="140" t="inlineStr">
        <is>
          <t>Участие в программе лояльности</t>
        </is>
      </c>
      <c r="O226" s="140" t="n">
        <v>0.7</v>
      </c>
      <c r="P226" s="140" t="inlineStr">
        <is>
          <t>%</t>
        </is>
      </c>
      <c r="Q226" s="140" t="inlineStr">
        <is>
          <t>2021-10-05 11:26:45</t>
        </is>
      </c>
      <c r="R226" s="139" t="n">
        <v>41.93</v>
      </c>
    </row>
    <row r="227" customHeight="true" ht="25.0">
      <c r="A227" s="140" t="n">
        <v>707475.0</v>
      </c>
      <c r="B227" s="140" t="inlineStr">
        <is>
          <t>FBS</t>
        </is>
      </c>
      <c r="C227" s="140" t="n">
        <v>618886.0</v>
      </c>
      <c r="D227" s="140" t="inlineStr">
        <is>
          <t>Market</t>
        </is>
      </c>
      <c r="E227" s="140" t="inlineStr">
        <is>
          <t>772372286090</t>
        </is>
      </c>
      <c r="F227" s="140" t="inlineStr">
        <is>
          <t>525099/20</t>
        </is>
      </c>
      <c r="G227" s="140" t="inlineStr">
        <is>
          <t>ОФ-567081</t>
        </is>
      </c>
      <c r="H227" s="140" t="n">
        <v>6.8002581E7</v>
      </c>
      <c r="I227" s="140" t="inlineStr">
        <is>
          <t>70098</t>
        </is>
      </c>
      <c r="J227" s="140" t="inlineStr">
        <is>
          <t>Конструктор Знаток 70098 320 схем</t>
        </is>
      </c>
      <c r="K227" s="130" t="n">
        <v>2990.0</v>
      </c>
      <c r="L227" s="132" t="n">
        <v>2990.0</v>
      </c>
      <c r="M227" s="140" t="n">
        <v>1.0</v>
      </c>
      <c r="N227" s="140" t="inlineStr">
        <is>
          <t>Участие в программе лояльности</t>
        </is>
      </c>
      <c r="O227" s="140" t="n">
        <v>3.5</v>
      </c>
      <c r="P227" s="140" t="inlineStr">
        <is>
          <t>%</t>
        </is>
      </c>
      <c r="Q227" s="140" t="inlineStr">
        <is>
          <t>2021-10-05 12:33:51</t>
        </is>
      </c>
      <c r="R227" s="139" t="n">
        <v>104.65</v>
      </c>
    </row>
    <row r="228" customHeight="true" ht="25.0">
      <c r="A228" s="140" t="n">
        <v>707475.0</v>
      </c>
      <c r="B228" s="140" t="inlineStr">
        <is>
          <t>FBS</t>
        </is>
      </c>
      <c r="C228" s="140" t="n">
        <v>618886.0</v>
      </c>
      <c r="D228" s="140" t="inlineStr">
        <is>
          <t>Market</t>
        </is>
      </c>
      <c r="E228" s="140" t="inlineStr">
        <is>
          <t>772372286090</t>
        </is>
      </c>
      <c r="F228" s="140" t="inlineStr">
        <is>
          <t>525099/20</t>
        </is>
      </c>
      <c r="G228" s="140" t="inlineStr">
        <is>
          <t>ОФ-567081</t>
        </is>
      </c>
      <c r="H228" s="140" t="n">
        <v>6.8026686E7</v>
      </c>
      <c r="I228" s="140" t="inlineStr">
        <is>
          <t>70098</t>
        </is>
      </c>
      <c r="J228" s="140" t="inlineStr">
        <is>
          <t>Конструктор Знаток 70098 320 схем</t>
        </is>
      </c>
      <c r="K228" s="130" t="n">
        <v>2990.0</v>
      </c>
      <c r="L228" s="132" t="n">
        <v>2990.0</v>
      </c>
      <c r="M228" s="140" t="n">
        <v>1.0</v>
      </c>
      <c r="N228" s="140" t="inlineStr">
        <is>
          <t>Участие в программе лояльности</t>
        </is>
      </c>
      <c r="O228" s="140" t="n">
        <v>3.5</v>
      </c>
      <c r="P228" s="140" t="inlineStr">
        <is>
          <t>%</t>
        </is>
      </c>
      <c r="Q228" s="140" t="inlineStr">
        <is>
          <t>2021-10-05 03:30:57</t>
        </is>
      </c>
      <c r="R228" s="139" t="n">
        <v>104.65</v>
      </c>
    </row>
    <row r="229" customHeight="true" ht="25.0">
      <c r="A229" s="140" t="n">
        <v>707475.0</v>
      </c>
      <c r="B229" s="140" t="inlineStr">
        <is>
          <t>FBS</t>
        </is>
      </c>
      <c r="C229" s="140" t="n">
        <v>618886.0</v>
      </c>
      <c r="D229" s="140" t="inlineStr">
        <is>
          <t>Market</t>
        </is>
      </c>
      <c r="E229" s="140" t="inlineStr">
        <is>
          <t>772372286090</t>
        </is>
      </c>
      <c r="F229" s="140" t="inlineStr">
        <is>
          <t>525099/20</t>
        </is>
      </c>
      <c r="G229" s="140" t="inlineStr">
        <is>
          <t>ОФ-567081</t>
        </is>
      </c>
      <c r="H229" s="140" t="n">
        <v>6.8057062E7</v>
      </c>
      <c r="I229" s="140" t="inlineStr">
        <is>
          <t>70098</t>
        </is>
      </c>
      <c r="J229" s="140" t="inlineStr">
        <is>
          <t>Конструктор Знаток 70098 320 схем</t>
        </is>
      </c>
      <c r="K229" s="130" t="n">
        <v>2990.0</v>
      </c>
      <c r="L229" s="132" t="n">
        <v>2990.0</v>
      </c>
      <c r="M229" s="140" t="n">
        <v>1.0</v>
      </c>
      <c r="N229" s="140" t="inlineStr">
        <is>
          <t>Участие в программе лояльности</t>
        </is>
      </c>
      <c r="O229" s="140" t="n">
        <v>3.5</v>
      </c>
      <c r="P229" s="140" t="inlineStr">
        <is>
          <t>%</t>
        </is>
      </c>
      <c r="Q229" s="140" t="inlineStr">
        <is>
          <t>2021-10-05 06:59:03</t>
        </is>
      </c>
      <c r="R229" s="139" t="n">
        <v>104.65</v>
      </c>
    </row>
    <row r="230" customHeight="true" ht="25.0">
      <c r="A230" s="140" t="n">
        <v>707475.0</v>
      </c>
      <c r="B230" s="140" t="inlineStr">
        <is>
          <t>FBS</t>
        </is>
      </c>
      <c r="C230" s="140" t="n">
        <v>618886.0</v>
      </c>
      <c r="D230" s="140" t="inlineStr">
        <is>
          <t>Market</t>
        </is>
      </c>
      <c r="E230" s="140" t="inlineStr">
        <is>
          <t>772372286090</t>
        </is>
      </c>
      <c r="F230" s="140" t="inlineStr">
        <is>
          <t>525099/20</t>
        </is>
      </c>
      <c r="G230" s="140" t="inlineStr">
        <is>
          <t>ОФ-567081</t>
        </is>
      </c>
      <c r="H230" s="140" t="n">
        <v>6.8086855E7</v>
      </c>
      <c r="I230" s="140" t="inlineStr">
        <is>
          <t>70196</t>
        </is>
      </c>
      <c r="J230" s="140" t="inlineStr">
        <is>
          <t>Конструктор Знаток Первые шаги в электронике 70196 набор А</t>
        </is>
      </c>
      <c r="K230" s="130" t="n">
        <v>990.0</v>
      </c>
      <c r="L230" s="132" t="n">
        <v>990.0</v>
      </c>
      <c r="M230" s="140" t="n">
        <v>1.0</v>
      </c>
      <c r="N230" s="140" t="inlineStr">
        <is>
          <t>Участие в программе лояльности</t>
        </is>
      </c>
      <c r="O230" s="140" t="n">
        <v>3.5</v>
      </c>
      <c r="P230" s="140" t="inlineStr">
        <is>
          <t>%</t>
        </is>
      </c>
      <c r="Q230" s="140" t="inlineStr">
        <is>
          <t>2021-10-06 11:30:45</t>
        </is>
      </c>
      <c r="R230" s="139" t="n">
        <v>34.65</v>
      </c>
    </row>
    <row r="231" customHeight="true" ht="25.0">
      <c r="A231" s="140" t="n">
        <v>707475.0</v>
      </c>
      <c r="B231" s="140" t="inlineStr">
        <is>
          <t>FBS</t>
        </is>
      </c>
      <c r="C231" s="140" t="n">
        <v>618886.0</v>
      </c>
      <c r="D231" s="140" t="inlineStr">
        <is>
          <t>Market</t>
        </is>
      </c>
      <c r="E231" s="140" t="inlineStr">
        <is>
          <t>772372286090</t>
        </is>
      </c>
      <c r="F231" s="140" t="inlineStr">
        <is>
          <t>525099/20</t>
        </is>
      </c>
      <c r="G231" s="140" t="inlineStr">
        <is>
          <t>ОФ-567081</t>
        </is>
      </c>
      <c r="H231" s="140" t="n">
        <v>6.7958029E7</v>
      </c>
      <c r="I231" s="140" t="inlineStr">
        <is>
          <t>ZP-40043</t>
        </is>
      </c>
      <c r="J231" s="140" t="inlineStr">
        <is>
          <t>Пособие для говорящей ручки Знаток Русские народные сказки. Часть 1 (ZP-40043)</t>
        </is>
      </c>
      <c r="K231" s="130" t="n">
        <v>420.0</v>
      </c>
      <c r="L231" s="132" t="n">
        <v>412.0</v>
      </c>
      <c r="M231" s="140" t="n">
        <v>1.0</v>
      </c>
      <c r="N231" s="140" t="inlineStr">
        <is>
          <t>Участие в программе лояльности</t>
        </is>
      </c>
      <c r="O231" s="140" t="n">
        <v>3.5</v>
      </c>
      <c r="P231" s="140" t="inlineStr">
        <is>
          <t>%</t>
        </is>
      </c>
      <c r="Q231" s="140" t="inlineStr">
        <is>
          <t>2021-10-06 12:38:39</t>
        </is>
      </c>
      <c r="R231" s="139" t="n">
        <v>14.42</v>
      </c>
    </row>
    <row r="232" customHeight="true" ht="25.0">
      <c r="A232" s="140" t="n">
        <v>707475.0</v>
      </c>
      <c r="B232" s="140" t="inlineStr">
        <is>
          <t>FBS</t>
        </is>
      </c>
      <c r="C232" s="140" t="n">
        <v>618886.0</v>
      </c>
      <c r="D232" s="140" t="inlineStr">
        <is>
          <t>Market</t>
        </is>
      </c>
      <c r="E232" s="140" t="inlineStr">
        <is>
          <t>772372286090</t>
        </is>
      </c>
      <c r="F232" s="140" t="inlineStr">
        <is>
          <t>525099/20</t>
        </is>
      </c>
      <c r="G232" s="140" t="inlineStr">
        <is>
          <t>ОФ-567081</t>
        </is>
      </c>
      <c r="H232" s="140" t="n">
        <v>6.7958029E7</v>
      </c>
      <c r="I232" s="140" t="inlineStr">
        <is>
          <t>ZP-40079</t>
        </is>
      </c>
      <c r="J232" s="140" t="inlineStr">
        <is>
          <t>Пособие для говорящей ручки Знаток Русские народные сказки. Часть 11 (ZP-40079)</t>
        </is>
      </c>
      <c r="K232" s="130" t="n">
        <v>399.0</v>
      </c>
      <c r="L232" s="132" t="n">
        <v>392.0</v>
      </c>
      <c r="M232" s="140" t="n">
        <v>1.0</v>
      </c>
      <c r="N232" s="140" t="inlineStr">
        <is>
          <t>Участие в программе лояльности</t>
        </is>
      </c>
      <c r="O232" s="140" t="n">
        <v>3.5</v>
      </c>
      <c r="P232" s="140" t="inlineStr">
        <is>
          <t>%</t>
        </is>
      </c>
      <c r="Q232" s="140" t="inlineStr">
        <is>
          <t>2021-10-06 12:38:39</t>
        </is>
      </c>
      <c r="R232" s="139" t="n">
        <v>13.72</v>
      </c>
    </row>
    <row r="233" customHeight="true" ht="25.0">
      <c r="A233" s="140" t="n">
        <v>707475.0</v>
      </c>
      <c r="B233" s="140" t="inlineStr">
        <is>
          <t>FBS</t>
        </is>
      </c>
      <c r="C233" s="140" t="n">
        <v>618886.0</v>
      </c>
      <c r="D233" s="140" t="inlineStr">
        <is>
          <t>Market</t>
        </is>
      </c>
      <c r="E233" s="140" t="inlineStr">
        <is>
          <t>772372286090</t>
        </is>
      </c>
      <c r="F233" s="140" t="inlineStr">
        <is>
          <t>525099/20</t>
        </is>
      </c>
      <c r="G233" s="140" t="inlineStr">
        <is>
          <t>ОФ-567081</t>
        </is>
      </c>
      <c r="H233" s="140" t="n">
        <v>6.8182264E7</v>
      </c>
      <c r="I233" s="140" t="inlineStr">
        <is>
          <t>305003</t>
        </is>
      </c>
      <c r="J233" s="140" t="inlineStr">
        <is>
          <t>Утюг Morphy Richards 305003 голубой</t>
        </is>
      </c>
      <c r="K233" s="130" t="n">
        <v>6900.0</v>
      </c>
      <c r="L233" s="132" t="n">
        <v>6900.0</v>
      </c>
      <c r="M233" s="140" t="n">
        <v>1.0</v>
      </c>
      <c r="N233" s="140" t="inlineStr">
        <is>
          <t>Участие в программе лояльности</t>
        </is>
      </c>
      <c r="O233" s="140" t="n">
        <v>0.7</v>
      </c>
      <c r="P233" s="140" t="inlineStr">
        <is>
          <t>%</t>
        </is>
      </c>
      <c r="Q233" s="140" t="inlineStr">
        <is>
          <t>2021-10-06 12:39:49</t>
        </is>
      </c>
      <c r="R233" s="139" t="n">
        <v>48.3</v>
      </c>
    </row>
    <row r="234" customHeight="true" ht="25.0">
      <c r="A234" s="140" t="n">
        <v>707475.0</v>
      </c>
      <c r="B234" s="140" t="inlineStr">
        <is>
          <t>FBS</t>
        </is>
      </c>
      <c r="C234" s="140" t="n">
        <v>618886.0</v>
      </c>
      <c r="D234" s="140" t="inlineStr">
        <is>
          <t>Market</t>
        </is>
      </c>
      <c r="E234" s="140" t="inlineStr">
        <is>
          <t>772372286090</t>
        </is>
      </c>
      <c r="F234" s="140" t="inlineStr">
        <is>
          <t>525099/20</t>
        </is>
      </c>
      <c r="G234" s="140" t="inlineStr">
        <is>
          <t>ОФ-567081</t>
        </is>
      </c>
      <c r="H234" s="140" t="n">
        <v>6.8278101E7</v>
      </c>
      <c r="I234" s="140" t="inlineStr">
        <is>
          <t>AV90414</t>
        </is>
      </c>
      <c r="J234" s="140" t="inlineStr">
        <is>
          <t>Робот-пылесос ILIFE V4, белый/черный</t>
        </is>
      </c>
      <c r="K234" s="130" t="n">
        <v>7990.0</v>
      </c>
      <c r="L234" s="132" t="n">
        <v>7790.0</v>
      </c>
      <c r="M234" s="140" t="n">
        <v>1.0</v>
      </c>
      <c r="N234" s="140" t="inlineStr">
        <is>
          <t>Участие в программе лояльности</t>
        </is>
      </c>
      <c r="O234" s="140" t="n">
        <v>0.7</v>
      </c>
      <c r="P234" s="140" t="inlineStr">
        <is>
          <t>%</t>
        </is>
      </c>
      <c r="Q234" s="140" t="inlineStr">
        <is>
          <t>2021-10-06 03:24:34</t>
        </is>
      </c>
      <c r="R234" s="139" t="n">
        <v>54.53</v>
      </c>
    </row>
    <row r="235" customHeight="true" ht="25.0">
      <c r="A235" s="140" t="n">
        <v>707475.0</v>
      </c>
      <c r="B235" s="140" t="inlineStr">
        <is>
          <t>FBS</t>
        </is>
      </c>
      <c r="C235" s="140" t="n">
        <v>618886.0</v>
      </c>
      <c r="D235" s="140" t="inlineStr">
        <is>
          <t>Market</t>
        </is>
      </c>
      <c r="E235" s="140" t="inlineStr">
        <is>
          <t>772372286090</t>
        </is>
      </c>
      <c r="F235" s="140" t="inlineStr">
        <is>
          <t>525099/20</t>
        </is>
      </c>
      <c r="G235" s="140" t="inlineStr">
        <is>
          <t>ОФ-567081</t>
        </is>
      </c>
      <c r="H235" s="140" t="n">
        <v>6.8354093E7</v>
      </c>
      <c r="I235" s="140" t="inlineStr">
        <is>
          <t>AV90414</t>
        </is>
      </c>
      <c r="J235" s="140" t="inlineStr">
        <is>
          <t>Робот-пылесос ILIFE V4, белый/черный</t>
        </is>
      </c>
      <c r="K235" s="130" t="n">
        <v>7990.0</v>
      </c>
      <c r="L235" s="132" t="n">
        <v>7990.0</v>
      </c>
      <c r="M235" s="140" t="n">
        <v>1.0</v>
      </c>
      <c r="N235" s="140" t="inlineStr">
        <is>
          <t>Участие в программе лояльности</t>
        </is>
      </c>
      <c r="O235" s="140" t="n">
        <v>0.7</v>
      </c>
      <c r="P235" s="140" t="inlineStr">
        <is>
          <t>%</t>
        </is>
      </c>
      <c r="Q235" s="140" t="inlineStr">
        <is>
          <t>2021-10-07 11:15:56</t>
        </is>
      </c>
      <c r="R235" s="139" t="n">
        <v>55.93</v>
      </c>
    </row>
    <row r="236" customHeight="true" ht="25.0">
      <c r="A236" s="140" t="n">
        <v>707475.0</v>
      </c>
      <c r="B236" s="140" t="inlineStr">
        <is>
          <t>FBS</t>
        </is>
      </c>
      <c r="C236" s="140" t="n">
        <v>618886.0</v>
      </c>
      <c r="D236" s="140" t="inlineStr">
        <is>
          <t>Market</t>
        </is>
      </c>
      <c r="E236" s="140" t="inlineStr">
        <is>
          <t>772372286090</t>
        </is>
      </c>
      <c r="F236" s="140" t="inlineStr">
        <is>
          <t>525099/20</t>
        </is>
      </c>
      <c r="G236" s="140" t="inlineStr">
        <is>
          <t>ОФ-567081</t>
        </is>
      </c>
      <c r="H236" s="140" t="n">
        <v>6.8366138E7</v>
      </c>
      <c r="I236" s="140" t="inlineStr">
        <is>
          <t>305003</t>
        </is>
      </c>
      <c r="J236" s="140" t="inlineStr">
        <is>
          <t>Утюг Morphy Richards 305003 голубой</t>
        </is>
      </c>
      <c r="K236" s="130" t="n">
        <v>6900.0</v>
      </c>
      <c r="L236" s="132" t="n">
        <v>6900.0</v>
      </c>
      <c r="M236" s="140" t="n">
        <v>1.0</v>
      </c>
      <c r="N236" s="140" t="inlineStr">
        <is>
          <t>Участие в программе лояльности</t>
        </is>
      </c>
      <c r="O236" s="140" t="n">
        <v>0.7</v>
      </c>
      <c r="P236" s="140" t="inlineStr">
        <is>
          <t>%</t>
        </is>
      </c>
      <c r="Q236" s="140" t="inlineStr">
        <is>
          <t>2021-10-07 12:36:34</t>
        </is>
      </c>
      <c r="R236" s="139" t="n">
        <v>48.3</v>
      </c>
    </row>
    <row r="237" customHeight="true" ht="25.0">
      <c r="A237" s="140" t="n">
        <v>707475.0</v>
      </c>
      <c r="B237" s="140" t="inlineStr">
        <is>
          <t>FBS</t>
        </is>
      </c>
      <c r="C237" s="140" t="n">
        <v>618886.0</v>
      </c>
      <c r="D237" s="140" t="inlineStr">
        <is>
          <t>Market</t>
        </is>
      </c>
      <c r="E237" s="140" t="inlineStr">
        <is>
          <t>772372286090</t>
        </is>
      </c>
      <c r="F237" s="140" t="inlineStr">
        <is>
          <t>525099/20</t>
        </is>
      </c>
      <c r="G237" s="140" t="inlineStr">
        <is>
          <t>ОФ-567081</t>
        </is>
      </c>
      <c r="H237" s="140" t="n">
        <v>6.843364E7</v>
      </c>
      <c r="I237" s="140" t="inlineStr">
        <is>
          <t>AV90414</t>
        </is>
      </c>
      <c r="J237" s="140" t="inlineStr">
        <is>
          <t>Робот-пылесос ILIFE V4, белый/черный</t>
        </is>
      </c>
      <c r="K237" s="130" t="n">
        <v>7990.0</v>
      </c>
      <c r="L237" s="132" t="n">
        <v>7790.0</v>
      </c>
      <c r="M237" s="140" t="n">
        <v>1.0</v>
      </c>
      <c r="N237" s="140" t="inlineStr">
        <is>
          <t>Участие в программе лояльности</t>
        </is>
      </c>
      <c r="O237" s="140" t="n">
        <v>0.7</v>
      </c>
      <c r="P237" s="140" t="inlineStr">
        <is>
          <t>%</t>
        </is>
      </c>
      <c r="Q237" s="140" t="inlineStr">
        <is>
          <t>2021-10-07 02:41:00</t>
        </is>
      </c>
      <c r="R237" s="139" t="n">
        <v>54.53</v>
      </c>
    </row>
    <row r="238" customHeight="true" ht="25.0">
      <c r="A238" s="140" t="n">
        <v>707475.0</v>
      </c>
      <c r="B238" s="140" t="inlineStr">
        <is>
          <t>FBS</t>
        </is>
      </c>
      <c r="C238" s="140" t="n">
        <v>618886.0</v>
      </c>
      <c r="D238" s="140" t="inlineStr">
        <is>
          <t>Market</t>
        </is>
      </c>
      <c r="E238" s="140" t="inlineStr">
        <is>
          <t>772372286090</t>
        </is>
      </c>
      <c r="F238" s="140" t="inlineStr">
        <is>
          <t>525099/20</t>
        </is>
      </c>
      <c r="G238" s="140" t="inlineStr">
        <is>
          <t>ОФ-567081</t>
        </is>
      </c>
      <c r="H238" s="140" t="n">
        <v>6.7560744E7</v>
      </c>
      <c r="I238" s="140" t="inlineStr">
        <is>
          <t>PNS-0001</t>
        </is>
      </c>
      <c r="J238" s="140" t="inlineStr">
        <is>
          <t>Весы электронные Noerden MINIMI BK</t>
        </is>
      </c>
      <c r="K238" s="130" t="n">
        <v>1490.0</v>
      </c>
      <c r="L238" s="132" t="n">
        <v>1490.0</v>
      </c>
      <c r="M238" s="140" t="n">
        <v>1.0</v>
      </c>
      <c r="N238" s="140" t="inlineStr">
        <is>
          <t>Участие в программе лояльности</t>
        </is>
      </c>
      <c r="O238" s="140" t="n">
        <v>0.7</v>
      </c>
      <c r="P238" s="140" t="inlineStr">
        <is>
          <t>%</t>
        </is>
      </c>
      <c r="Q238" s="140" t="inlineStr">
        <is>
          <t>2021-10-07 03:32:15</t>
        </is>
      </c>
      <c r="R238" s="139" t="n">
        <v>10.43</v>
      </c>
    </row>
    <row r="239" customHeight="true" ht="25.0">
      <c r="A239" s="140" t="n">
        <v>707475.0</v>
      </c>
      <c r="B239" s="140" t="inlineStr">
        <is>
          <t>FBS</t>
        </is>
      </c>
      <c r="C239" s="140" t="n">
        <v>618886.0</v>
      </c>
      <c r="D239" s="140" t="inlineStr">
        <is>
          <t>Market</t>
        </is>
      </c>
      <c r="E239" s="140" t="inlineStr">
        <is>
          <t>772372286090</t>
        </is>
      </c>
      <c r="F239" s="140" t="inlineStr">
        <is>
          <t>525099/20</t>
        </is>
      </c>
      <c r="G239" s="140" t="inlineStr">
        <is>
          <t>ОФ-567081</t>
        </is>
      </c>
      <c r="H239" s="140" t="n">
        <v>6.7891523E7</v>
      </c>
      <c r="I239" s="140" t="inlineStr">
        <is>
          <t>PNS-0002</t>
        </is>
      </c>
      <c r="J239" s="140" t="inlineStr">
        <is>
          <t>Noerden смарт весы MINIMI PNS-0002, цвет белый</t>
        </is>
      </c>
      <c r="K239" s="130" t="n">
        <v>1490.0</v>
      </c>
      <c r="L239" s="132" t="n">
        <v>1490.0</v>
      </c>
      <c r="M239" s="140" t="n">
        <v>1.0</v>
      </c>
      <c r="N239" s="140" t="inlineStr">
        <is>
          <t>Участие в программе лояльности</t>
        </is>
      </c>
      <c r="O239" s="140" t="n">
        <v>0.7</v>
      </c>
      <c r="P239" s="140" t="inlineStr">
        <is>
          <t>%</t>
        </is>
      </c>
      <c r="Q239" s="140" t="inlineStr">
        <is>
          <t>2021-10-07 03:55:31</t>
        </is>
      </c>
      <c r="R239" s="139" t="n">
        <v>10.43</v>
      </c>
    </row>
    <row r="240" customHeight="true" ht="25.0">
      <c r="A240" s="140" t="n">
        <v>707475.0</v>
      </c>
      <c r="B240" s="140" t="inlineStr">
        <is>
          <t>FBS</t>
        </is>
      </c>
      <c r="C240" s="140" t="n">
        <v>618886.0</v>
      </c>
      <c r="D240" s="140" t="inlineStr">
        <is>
          <t>Market</t>
        </is>
      </c>
      <c r="E240" s="140" t="inlineStr">
        <is>
          <t>772372286090</t>
        </is>
      </c>
      <c r="F240" s="140" t="inlineStr">
        <is>
          <t>525099/20</t>
        </is>
      </c>
      <c r="G240" s="140" t="inlineStr">
        <is>
          <t>ОФ-567081</t>
        </is>
      </c>
      <c r="H240" s="140" t="n">
        <v>6.7965577E7</v>
      </c>
      <c r="I240" s="140" t="inlineStr">
        <is>
          <t>AV90414</t>
        </is>
      </c>
      <c r="J240" s="140" t="inlineStr">
        <is>
          <t>Робот-пылесос ILIFE V4, белый/черный</t>
        </is>
      </c>
      <c r="K240" s="130" t="n">
        <v>7990.0</v>
      </c>
      <c r="L240" s="132" t="n">
        <v>7990.0</v>
      </c>
      <c r="M240" s="140" t="n">
        <v>1.0</v>
      </c>
      <c r="N240" s="140" t="inlineStr">
        <is>
          <t>Участие в программе лояльности</t>
        </is>
      </c>
      <c r="O240" s="140" t="n">
        <v>0.7</v>
      </c>
      <c r="P240" s="140" t="inlineStr">
        <is>
          <t>%</t>
        </is>
      </c>
      <c r="Q240" s="140" t="inlineStr">
        <is>
          <t>2021-10-07 10:42:36</t>
        </is>
      </c>
      <c r="R240" s="139" t="n">
        <v>55.93</v>
      </c>
    </row>
    <row r="241" customHeight="true" ht="25.0">
      <c r="A241" s="140" t="n">
        <v>707475.0</v>
      </c>
      <c r="B241" s="140" t="inlineStr">
        <is>
          <t>FBS</t>
        </is>
      </c>
      <c r="C241" s="140" t="n">
        <v>618886.0</v>
      </c>
      <c r="D241" s="140" t="inlineStr">
        <is>
          <t>Market</t>
        </is>
      </c>
      <c r="E241" s="140" t="inlineStr">
        <is>
          <t>772372286090</t>
        </is>
      </c>
      <c r="F241" s="140" t="inlineStr">
        <is>
          <t>525099/20</t>
        </is>
      </c>
      <c r="G241" s="140" t="inlineStr">
        <is>
          <t>ОФ-567081</t>
        </is>
      </c>
      <c r="H241" s="140" t="n">
        <v>6.848505E7</v>
      </c>
      <c r="I241" s="140" t="inlineStr">
        <is>
          <t>ZP-70695</t>
        </is>
      </c>
      <c r="J241" s="140" t="inlineStr">
        <is>
          <t>Говорящая ручка Знаток II поколения 8 Гб (ZP-70695)</t>
        </is>
      </c>
      <c r="K241" s="130" t="n">
        <v>4730.0</v>
      </c>
      <c r="L241" s="132" t="n">
        <v>4530.0</v>
      </c>
      <c r="M241" s="140" t="n">
        <v>1.0</v>
      </c>
      <c r="N241" s="140" t="inlineStr">
        <is>
          <t>Участие в программе лояльности</t>
        </is>
      </c>
      <c r="O241" s="140" t="n">
        <v>3.5</v>
      </c>
      <c r="P241" s="140" t="inlineStr">
        <is>
          <t>%</t>
        </is>
      </c>
      <c r="Q241" s="140" t="inlineStr">
        <is>
          <t>2021-10-08 10:51:26</t>
        </is>
      </c>
      <c r="R241" s="139" t="n">
        <v>158.55</v>
      </c>
    </row>
    <row r="242" customHeight="true" ht="25.0">
      <c r="A242" s="140" t="n">
        <v>707475.0</v>
      </c>
      <c r="B242" s="140" t="inlineStr">
        <is>
          <t>FBS</t>
        </is>
      </c>
      <c r="C242" s="140" t="n">
        <v>618886.0</v>
      </c>
      <c r="D242" s="140" t="inlineStr">
        <is>
          <t>Market</t>
        </is>
      </c>
      <c r="E242" s="140" t="inlineStr">
        <is>
          <t>772372286090</t>
        </is>
      </c>
      <c r="F242" s="140" t="inlineStr">
        <is>
          <t>525099/20</t>
        </is>
      </c>
      <c r="G242" s="140" t="inlineStr">
        <is>
          <t>ОФ-567081</t>
        </is>
      </c>
      <c r="H242" s="140" t="n">
        <v>6.8541576E7</v>
      </c>
      <c r="I242" s="140" t="inlineStr">
        <is>
          <t>70098</t>
        </is>
      </c>
      <c r="J242" s="140" t="inlineStr">
        <is>
          <t>Конструктор Знаток 70098 320 схем</t>
        </is>
      </c>
      <c r="K242" s="130" t="n">
        <v>2990.0</v>
      </c>
      <c r="L242" s="132" t="n">
        <v>2871.0</v>
      </c>
      <c r="M242" s="140" t="n">
        <v>1.0</v>
      </c>
      <c r="N242" s="140" t="inlineStr">
        <is>
          <t>Участие в программе лояльности</t>
        </is>
      </c>
      <c r="O242" s="140" t="n">
        <v>3.5</v>
      </c>
      <c r="P242" s="140" t="inlineStr">
        <is>
          <t>%</t>
        </is>
      </c>
      <c r="Q242" s="140" t="inlineStr">
        <is>
          <t>2021-10-08 11:22:27</t>
        </is>
      </c>
      <c r="R242" s="139" t="n">
        <v>100.49</v>
      </c>
    </row>
    <row r="243" customHeight="true" ht="25.0">
      <c r="A243" s="140" t="n">
        <v>707475.0</v>
      </c>
      <c r="B243" s="140" t="inlineStr">
        <is>
          <t>FBS</t>
        </is>
      </c>
      <c r="C243" s="140" t="n">
        <v>618886.0</v>
      </c>
      <c r="D243" s="140" t="inlineStr">
        <is>
          <t>Market</t>
        </is>
      </c>
      <c r="E243" s="140" t="inlineStr">
        <is>
          <t>772372286090</t>
        </is>
      </c>
      <c r="F243" s="140" t="inlineStr">
        <is>
          <t>525099/20</t>
        </is>
      </c>
      <c r="G243" s="140" t="inlineStr">
        <is>
          <t>ОФ-567081</t>
        </is>
      </c>
      <c r="H243" s="140" t="n">
        <v>6.8496207E7</v>
      </c>
      <c r="I243" s="140" t="inlineStr">
        <is>
          <t>PNS-0001</t>
        </is>
      </c>
      <c r="J243" s="140" t="inlineStr">
        <is>
          <t>Весы электронные Noerden MINIMI BK</t>
        </is>
      </c>
      <c r="K243" s="130" t="n">
        <v>1490.0</v>
      </c>
      <c r="L243" s="132" t="n">
        <v>1490.0</v>
      </c>
      <c r="M243" s="140" t="n">
        <v>1.0</v>
      </c>
      <c r="N243" s="140" t="inlineStr">
        <is>
          <t>Участие в программе лояльности</t>
        </is>
      </c>
      <c r="O243" s="140" t="n">
        <v>0.7</v>
      </c>
      <c r="P243" s="140" t="inlineStr">
        <is>
          <t>%</t>
        </is>
      </c>
      <c r="Q243" s="140" t="inlineStr">
        <is>
          <t>2021-10-08 12:31:02</t>
        </is>
      </c>
      <c r="R243" s="139" t="n">
        <v>10.43</v>
      </c>
    </row>
    <row r="244" customHeight="true" ht="25.0">
      <c r="A244" s="140" t="n">
        <v>707475.0</v>
      </c>
      <c r="B244" s="140" t="inlineStr">
        <is>
          <t>FBS</t>
        </is>
      </c>
      <c r="C244" s="140" t="n">
        <v>618886.0</v>
      </c>
      <c r="D244" s="140" t="inlineStr">
        <is>
          <t>Market</t>
        </is>
      </c>
      <c r="E244" s="140" t="inlineStr">
        <is>
          <t>772372286090</t>
        </is>
      </c>
      <c r="F244" s="140" t="inlineStr">
        <is>
          <t>525099/20</t>
        </is>
      </c>
      <c r="G244" s="140" t="inlineStr">
        <is>
          <t>ОФ-567081</t>
        </is>
      </c>
      <c r="H244" s="140" t="n">
        <v>6.8559017E7</v>
      </c>
      <c r="I244" s="140" t="inlineStr">
        <is>
          <t>70098</t>
        </is>
      </c>
      <c r="J244" s="140" t="inlineStr">
        <is>
          <t>Конструктор Знаток 70098 320 схем</t>
        </is>
      </c>
      <c r="K244" s="130" t="n">
        <v>2990.0</v>
      </c>
      <c r="L244" s="132" t="n">
        <v>2790.0</v>
      </c>
      <c r="M244" s="140" t="n">
        <v>1.0</v>
      </c>
      <c r="N244" s="140" t="inlineStr">
        <is>
          <t>Участие в программе лояльности</t>
        </is>
      </c>
      <c r="O244" s="140" t="n">
        <v>3.5</v>
      </c>
      <c r="P244" s="140" t="inlineStr">
        <is>
          <t>%</t>
        </is>
      </c>
      <c r="Q244" s="140" t="inlineStr">
        <is>
          <t>2021-10-08 12:37:32</t>
        </is>
      </c>
      <c r="R244" s="139" t="n">
        <v>97.65</v>
      </c>
    </row>
    <row r="245" customHeight="true" ht="25.0">
      <c r="A245" s="140" t="n">
        <v>707475.0</v>
      </c>
      <c r="B245" s="140" t="inlineStr">
        <is>
          <t>FBS</t>
        </is>
      </c>
      <c r="C245" s="140" t="n">
        <v>618886.0</v>
      </c>
      <c r="D245" s="140" t="inlineStr">
        <is>
          <t>Market</t>
        </is>
      </c>
      <c r="E245" s="140" t="inlineStr">
        <is>
          <t>772372286090</t>
        </is>
      </c>
      <c r="F245" s="140" t="inlineStr">
        <is>
          <t>525099/20</t>
        </is>
      </c>
      <c r="G245" s="140" t="inlineStr">
        <is>
          <t>ОФ-567081</t>
        </is>
      </c>
      <c r="H245" s="140" t="n">
        <v>6.8562272E7</v>
      </c>
      <c r="I245" s="140" t="inlineStr">
        <is>
          <t>PNS-0202</t>
        </is>
      </c>
      <c r="J245" s="140" t="inlineStr">
        <is>
          <t>Cмарт весы Noerden SENSORI PNS-0202, цвет белый</t>
        </is>
      </c>
      <c r="K245" s="130" t="n">
        <v>9990.0</v>
      </c>
      <c r="L245" s="132" t="n">
        <v>9990.0</v>
      </c>
      <c r="M245" s="140" t="n">
        <v>1.0</v>
      </c>
      <c r="N245" s="140" t="inlineStr">
        <is>
          <t>Участие в программе лояльности</t>
        </is>
      </c>
      <c r="O245" s="140" t="n">
        <v>0.7</v>
      </c>
      <c r="P245" s="140" t="inlineStr">
        <is>
          <t>%</t>
        </is>
      </c>
      <c r="Q245" s="140" t="inlineStr">
        <is>
          <t>2021-10-08 01:21:27</t>
        </is>
      </c>
      <c r="R245" s="139" t="n">
        <v>69.93</v>
      </c>
    </row>
    <row r="246" customHeight="true" ht="25.0">
      <c r="A246" s="140" t="n">
        <v>707475.0</v>
      </c>
      <c r="B246" s="140" t="inlineStr">
        <is>
          <t>FBS</t>
        </is>
      </c>
      <c r="C246" s="140" t="n">
        <v>618886.0</v>
      </c>
      <c r="D246" s="140" t="inlineStr">
        <is>
          <t>Market</t>
        </is>
      </c>
      <c r="E246" s="140" t="inlineStr">
        <is>
          <t>772372286090</t>
        </is>
      </c>
      <c r="F246" s="140" t="inlineStr">
        <is>
          <t>525099/20</t>
        </is>
      </c>
      <c r="G246" s="140" t="inlineStr">
        <is>
          <t>ОФ-567081</t>
        </is>
      </c>
      <c r="H246" s="140" t="n">
        <v>6.8594972E7</v>
      </c>
      <c r="I246" s="140" t="inlineStr">
        <is>
          <t>70098</t>
        </is>
      </c>
      <c r="J246" s="140" t="inlineStr">
        <is>
          <t>Конструктор Знаток 70098 320 схем</t>
        </is>
      </c>
      <c r="K246" s="130" t="n">
        <v>2990.0</v>
      </c>
      <c r="L246" s="132" t="n">
        <v>2890.0</v>
      </c>
      <c r="M246" s="140" t="n">
        <v>1.0</v>
      </c>
      <c r="N246" s="140" t="inlineStr">
        <is>
          <t>Участие в программе лояльности</t>
        </is>
      </c>
      <c r="O246" s="140" t="n">
        <v>3.5</v>
      </c>
      <c r="P246" s="140" t="inlineStr">
        <is>
          <t>%</t>
        </is>
      </c>
      <c r="Q246" s="140" t="inlineStr">
        <is>
          <t>2021-10-08 03:09:39</t>
        </is>
      </c>
      <c r="R246" s="139" t="n">
        <v>101.15</v>
      </c>
    </row>
    <row r="247" customHeight="true" ht="25.0">
      <c r="A247" s="140" t="n">
        <v>707475.0</v>
      </c>
      <c r="B247" s="140" t="inlineStr">
        <is>
          <t>FBS</t>
        </is>
      </c>
      <c r="C247" s="140" t="n">
        <v>618886.0</v>
      </c>
      <c r="D247" s="140" t="inlineStr">
        <is>
          <t>Market</t>
        </is>
      </c>
      <c r="E247" s="140" t="inlineStr">
        <is>
          <t>772372286090</t>
        </is>
      </c>
      <c r="F247" s="140" t="inlineStr">
        <is>
          <t>525099/20</t>
        </is>
      </c>
      <c r="G247" s="140" t="inlineStr">
        <is>
          <t>ОФ-567081</t>
        </is>
      </c>
      <c r="H247" s="140" t="n">
        <v>6.8316313E7</v>
      </c>
      <c r="I247" s="140" t="inlineStr">
        <is>
          <t>AV90414</t>
        </is>
      </c>
      <c r="J247" s="140" t="inlineStr">
        <is>
          <t>Робот-пылесос ILIFE V4, белый/черный</t>
        </is>
      </c>
      <c r="K247" s="130" t="n">
        <v>7990.0</v>
      </c>
      <c r="L247" s="132" t="n">
        <v>7790.0</v>
      </c>
      <c r="M247" s="140" t="n">
        <v>1.0</v>
      </c>
      <c r="N247" s="140" t="inlineStr">
        <is>
          <t>Участие в программе лояльности</t>
        </is>
      </c>
      <c r="O247" s="140" t="n">
        <v>0.7</v>
      </c>
      <c r="P247" s="140" t="inlineStr">
        <is>
          <t>%</t>
        </is>
      </c>
      <c r="Q247" s="140" t="inlineStr">
        <is>
          <t>2021-10-08 03:43:30</t>
        </is>
      </c>
      <c r="R247" s="139" t="n">
        <v>54.53</v>
      </c>
    </row>
    <row r="248" customHeight="true" ht="25.0">
      <c r="A248" s="140" t="n">
        <v>707475.0</v>
      </c>
      <c r="B248" s="140" t="inlineStr">
        <is>
          <t>FBS</t>
        </is>
      </c>
      <c r="C248" s="140" t="n">
        <v>618886.0</v>
      </c>
      <c r="D248" s="140" t="inlineStr">
        <is>
          <t>Market</t>
        </is>
      </c>
      <c r="E248" s="140" t="inlineStr">
        <is>
          <t>772372286090</t>
        </is>
      </c>
      <c r="F248" s="140" t="inlineStr">
        <is>
          <t>525099/20</t>
        </is>
      </c>
      <c r="G248" s="140" t="inlineStr">
        <is>
          <t>ОФ-567081</t>
        </is>
      </c>
      <c r="H248" s="140" t="n">
        <v>6.8636884E7</v>
      </c>
      <c r="I248" s="140" t="inlineStr">
        <is>
          <t>ZP-70690</t>
        </is>
      </c>
      <c r="J248" s="140" t="inlineStr">
        <is>
          <t>Конструктор Знаток 70690 Альтернативная энергия</t>
        </is>
      </c>
      <c r="K248" s="130" t="n">
        <v>1670.0</v>
      </c>
      <c r="L248" s="132" t="n">
        <v>1670.0</v>
      </c>
      <c r="M248" s="140" t="n">
        <v>1.0</v>
      </c>
      <c r="N248" s="140" t="inlineStr">
        <is>
          <t>Участие в программе лояльности</t>
        </is>
      </c>
      <c r="O248" s="140" t="n">
        <v>3.5</v>
      </c>
      <c r="P248" s="140" t="inlineStr">
        <is>
          <t>%</t>
        </is>
      </c>
      <c r="Q248" s="140" t="inlineStr">
        <is>
          <t>2021-10-08 06:35:17</t>
        </is>
      </c>
      <c r="R248" s="139" t="n">
        <v>58.45</v>
      </c>
    </row>
    <row r="249" customHeight="true" ht="25.0">
      <c r="A249" s="140" t="n">
        <v>707475.0</v>
      </c>
      <c r="B249" s="140" t="inlineStr">
        <is>
          <t>FBS</t>
        </is>
      </c>
      <c r="C249" s="140" t="n">
        <v>618886.0</v>
      </c>
      <c r="D249" s="140" t="inlineStr">
        <is>
          <t>Market</t>
        </is>
      </c>
      <c r="E249" s="140" t="inlineStr">
        <is>
          <t>772372286090</t>
        </is>
      </c>
      <c r="F249" s="140" t="inlineStr">
        <is>
          <t>525099/20</t>
        </is>
      </c>
      <c r="G249" s="140" t="inlineStr">
        <is>
          <t>ОФ-567081</t>
        </is>
      </c>
      <c r="H249" s="140" t="n">
        <v>6.7655198E7</v>
      </c>
      <c r="I249" s="140" t="inlineStr">
        <is>
          <t>ZP-70690</t>
        </is>
      </c>
      <c r="J249" s="140" t="inlineStr">
        <is>
          <t>Конструктор Знаток 70690 Альтернативная энергия</t>
        </is>
      </c>
      <c r="K249" s="130" t="n">
        <v>1670.0</v>
      </c>
      <c r="L249" s="132" t="n">
        <v>1670.0</v>
      </c>
      <c r="M249" s="140" t="n">
        <v>1.0</v>
      </c>
      <c r="N249" s="140" t="inlineStr">
        <is>
          <t>Участие в программе лояльности</t>
        </is>
      </c>
      <c r="O249" s="140" t="n">
        <v>3.5</v>
      </c>
      <c r="P249" s="140" t="inlineStr">
        <is>
          <t>%</t>
        </is>
      </c>
      <c r="Q249" s="140" t="inlineStr">
        <is>
          <t>2021-10-08 09:36:10</t>
        </is>
      </c>
      <c r="R249" s="139" t="n">
        <v>58.45</v>
      </c>
    </row>
    <row r="250" customHeight="true" ht="25.0">
      <c r="A250" s="140" t="n">
        <v>707475.0</v>
      </c>
      <c r="B250" s="140" t="inlineStr">
        <is>
          <t>FBS</t>
        </is>
      </c>
      <c r="C250" s="140" t="n">
        <v>618886.0</v>
      </c>
      <c r="D250" s="140" t="inlineStr">
        <is>
          <t>Market</t>
        </is>
      </c>
      <c r="E250" s="140" t="inlineStr">
        <is>
          <t>772372286090</t>
        </is>
      </c>
      <c r="F250" s="140" t="inlineStr">
        <is>
          <t>525099/20</t>
        </is>
      </c>
      <c r="G250" s="140" t="inlineStr">
        <is>
          <t>ОФ-567081</t>
        </is>
      </c>
      <c r="H250" s="140" t="n">
        <v>6.8022655E7</v>
      </c>
      <c r="I250" s="140" t="inlineStr">
        <is>
          <t>PNS-0001</t>
        </is>
      </c>
      <c r="J250" s="140" t="inlineStr">
        <is>
          <t>Весы электронные Noerden MINIMI BK</t>
        </is>
      </c>
      <c r="K250" s="130" t="n">
        <v>1490.0</v>
      </c>
      <c r="L250" s="132" t="n">
        <v>1490.0</v>
      </c>
      <c r="M250" s="140" t="n">
        <v>1.0</v>
      </c>
      <c r="N250" s="140" t="inlineStr">
        <is>
          <t>Участие в программе лояльности</t>
        </is>
      </c>
      <c r="O250" s="140" t="n">
        <v>0.7</v>
      </c>
      <c r="P250" s="140" t="inlineStr">
        <is>
          <t>%</t>
        </is>
      </c>
      <c r="Q250" s="140" t="inlineStr">
        <is>
          <t>2021-10-09 01:22:29</t>
        </is>
      </c>
      <c r="R250" s="139" t="n">
        <v>10.43</v>
      </c>
    </row>
    <row r="251" customHeight="true" ht="25.0">
      <c r="A251" s="140" t="n">
        <v>707475.0</v>
      </c>
      <c r="B251" s="140" t="inlineStr">
        <is>
          <t>FBS</t>
        </is>
      </c>
      <c r="C251" s="140" t="n">
        <v>618886.0</v>
      </c>
      <c r="D251" s="140" t="inlineStr">
        <is>
          <t>Market</t>
        </is>
      </c>
      <c r="E251" s="140" t="inlineStr">
        <is>
          <t>772372286090</t>
        </is>
      </c>
      <c r="F251" s="140" t="inlineStr">
        <is>
          <t>525099/20</t>
        </is>
      </c>
      <c r="G251" s="140" t="inlineStr">
        <is>
          <t>ОФ-567081</t>
        </is>
      </c>
      <c r="H251" s="140" t="n">
        <v>6.8014165E7</v>
      </c>
      <c r="I251" s="140" t="inlineStr">
        <is>
          <t>05708</t>
        </is>
      </c>
      <c r="J251" s="140" t="inlineStr">
        <is>
          <t>Cecotec Вертикальный пылесос Conga RockStar 900 Ultimate ErgoWet 05708</t>
        </is>
      </c>
      <c r="K251" s="130" t="n">
        <v>28990.0</v>
      </c>
      <c r="L251" s="132" t="n">
        <v>28990.0</v>
      </c>
      <c r="M251" s="140" t="n">
        <v>1.0</v>
      </c>
      <c r="N251" s="140" t="inlineStr">
        <is>
          <t>Участие в программе лояльности</t>
        </is>
      </c>
      <c r="O251" s="140" t="n">
        <v>0.7</v>
      </c>
      <c r="P251" s="140" t="inlineStr">
        <is>
          <t>%</t>
        </is>
      </c>
      <c r="Q251" s="140" t="inlineStr">
        <is>
          <t>2021-10-09 05:51:31</t>
        </is>
      </c>
      <c r="R251" s="139" t="n">
        <v>202.93</v>
      </c>
    </row>
    <row r="252" customHeight="true" ht="25.0">
      <c r="A252" s="140" t="n">
        <v>707475.0</v>
      </c>
      <c r="B252" s="140" t="inlineStr">
        <is>
          <t>FBS</t>
        </is>
      </c>
      <c r="C252" s="140" t="n">
        <v>618886.0</v>
      </c>
      <c r="D252" s="140" t="inlineStr">
        <is>
          <t>Market</t>
        </is>
      </c>
      <c r="E252" s="140" t="inlineStr">
        <is>
          <t>772372286090</t>
        </is>
      </c>
      <c r="F252" s="140" t="inlineStr">
        <is>
          <t>525099/20</t>
        </is>
      </c>
      <c r="G252" s="140" t="inlineStr">
        <is>
          <t>ОФ-567081</t>
        </is>
      </c>
      <c r="H252" s="140" t="n">
        <v>6.868615E7</v>
      </c>
      <c r="I252" s="140" t="inlineStr">
        <is>
          <t>05546</t>
        </is>
      </c>
      <c r="J252" s="140" t="inlineStr">
        <is>
          <t>Cecotec Вертикальный пылесос Conga RockStar 200 Vital ErgoFlex 05546</t>
        </is>
      </c>
      <c r="K252" s="130" t="n">
        <v>15490.0</v>
      </c>
      <c r="L252" s="132" t="n">
        <v>15490.0</v>
      </c>
      <c r="M252" s="140" t="n">
        <v>1.0</v>
      </c>
      <c r="N252" s="140" t="inlineStr">
        <is>
          <t>Участие в программе лояльности</t>
        </is>
      </c>
      <c r="O252" s="140" t="n">
        <v>0.7</v>
      </c>
      <c r="P252" s="140" t="inlineStr">
        <is>
          <t>%</t>
        </is>
      </c>
      <c r="Q252" s="140" t="inlineStr">
        <is>
          <t>2021-10-10 09:03:51</t>
        </is>
      </c>
      <c r="R252" s="139" t="n">
        <v>108.43</v>
      </c>
    </row>
    <row r="253" customHeight="true" ht="25.0">
      <c r="A253" s="140" t="n">
        <v>707475.0</v>
      </c>
      <c r="B253" s="140" t="inlineStr">
        <is>
          <t>FBS</t>
        </is>
      </c>
      <c r="C253" s="140" t="n">
        <v>618886.0</v>
      </c>
      <c r="D253" s="140" t="inlineStr">
        <is>
          <t>Market</t>
        </is>
      </c>
      <c r="E253" s="140" t="inlineStr">
        <is>
          <t>772372286090</t>
        </is>
      </c>
      <c r="F253" s="140" t="inlineStr">
        <is>
          <t>525099/20</t>
        </is>
      </c>
      <c r="G253" s="140" t="inlineStr">
        <is>
          <t>ОФ-567081</t>
        </is>
      </c>
      <c r="H253" s="140" t="n">
        <v>6.8498725E7</v>
      </c>
      <c r="I253" s="140" t="inlineStr">
        <is>
          <t>70098</t>
        </is>
      </c>
      <c r="J253" s="140" t="inlineStr">
        <is>
          <t>Конструктор Знаток 70098 320 схем</t>
        </is>
      </c>
      <c r="K253" s="130" t="n">
        <v>2990.0</v>
      </c>
      <c r="L253" s="132" t="n">
        <v>2990.0</v>
      </c>
      <c r="M253" s="140" t="n">
        <v>1.0</v>
      </c>
      <c r="N253" s="140" t="inlineStr">
        <is>
          <t>Участие в программе лояльности</t>
        </is>
      </c>
      <c r="O253" s="140" t="n">
        <v>3.5</v>
      </c>
      <c r="P253" s="140" t="inlineStr">
        <is>
          <t>%</t>
        </is>
      </c>
      <c r="Q253" s="140" t="inlineStr">
        <is>
          <t>2021-10-11 09:05:52</t>
        </is>
      </c>
      <c r="R253" s="139" t="n">
        <v>104.65</v>
      </c>
    </row>
    <row r="254" customHeight="true" ht="25.0">
      <c r="A254" s="140" t="n">
        <v>707475.0</v>
      </c>
      <c r="B254" s="140" t="inlineStr">
        <is>
          <t>FBS</t>
        </is>
      </c>
      <c r="C254" s="140" t="n">
        <v>618886.0</v>
      </c>
      <c r="D254" s="140" t="inlineStr">
        <is>
          <t>Market</t>
        </is>
      </c>
      <c r="E254" s="140" t="inlineStr">
        <is>
          <t>772372286090</t>
        </is>
      </c>
      <c r="F254" s="140" t="inlineStr">
        <is>
          <t>525099/20</t>
        </is>
      </c>
      <c r="G254" s="140" t="inlineStr">
        <is>
          <t>ОФ-567081</t>
        </is>
      </c>
      <c r="H254" s="140" t="n">
        <v>6.9020521E7</v>
      </c>
      <c r="I254" s="140" t="inlineStr">
        <is>
          <t>ZP-70690</t>
        </is>
      </c>
      <c r="J254" s="140" t="inlineStr">
        <is>
          <t>Конструктор Знаток 70690 Альтернативная энергия</t>
        </is>
      </c>
      <c r="K254" s="130" t="n">
        <v>1670.0</v>
      </c>
      <c r="L254" s="132" t="n">
        <v>1670.0</v>
      </c>
      <c r="M254" s="140" t="n">
        <v>1.0</v>
      </c>
      <c r="N254" s="140" t="inlineStr">
        <is>
          <t>Участие в программе лояльности</t>
        </is>
      </c>
      <c r="O254" s="140" t="n">
        <v>3.5</v>
      </c>
      <c r="P254" s="140" t="inlineStr">
        <is>
          <t>%</t>
        </is>
      </c>
      <c r="Q254" s="140" t="inlineStr">
        <is>
          <t>2021-10-11 06:20:07</t>
        </is>
      </c>
      <c r="R254" s="139" t="n">
        <v>58.45</v>
      </c>
    </row>
    <row r="255" customHeight="true" ht="25.0">
      <c r="A255" s="140" t="n">
        <v>707475.0</v>
      </c>
      <c r="B255" s="140" t="inlineStr">
        <is>
          <t>FBS</t>
        </is>
      </c>
      <c r="C255" s="140" t="n">
        <v>618886.0</v>
      </c>
      <c r="D255" s="140" t="inlineStr">
        <is>
          <t>Market</t>
        </is>
      </c>
      <c r="E255" s="140" t="inlineStr">
        <is>
          <t>772372286090</t>
        </is>
      </c>
      <c r="F255" s="140" t="inlineStr">
        <is>
          <t>525099/20</t>
        </is>
      </c>
      <c r="G255" s="140" t="inlineStr">
        <is>
          <t>ОФ-567081</t>
        </is>
      </c>
      <c r="H255" s="140" t="n">
        <v>6.9127257E7</v>
      </c>
      <c r="I255" s="140" t="inlineStr">
        <is>
          <t>70098</t>
        </is>
      </c>
      <c r="J255" s="140" t="inlineStr">
        <is>
          <t>Конструктор Знаток 70098 320 схем</t>
        </is>
      </c>
      <c r="K255" s="130" t="n">
        <v>2990.0</v>
      </c>
      <c r="L255" s="132" t="n">
        <v>2990.0</v>
      </c>
      <c r="M255" s="140" t="n">
        <v>1.0</v>
      </c>
      <c r="N255" s="140" t="inlineStr">
        <is>
          <t>Участие в программе лояльности</t>
        </is>
      </c>
      <c r="O255" s="140" t="n">
        <v>3.5</v>
      </c>
      <c r="P255" s="140" t="inlineStr">
        <is>
          <t>%</t>
        </is>
      </c>
      <c r="Q255" s="140" t="inlineStr">
        <is>
          <t>2021-10-12 11:15:27</t>
        </is>
      </c>
      <c r="R255" s="139" t="n">
        <v>104.65</v>
      </c>
    </row>
    <row r="256" customHeight="true" ht="25.0">
      <c r="A256" s="140" t="n">
        <v>707475.0</v>
      </c>
      <c r="B256" s="140" t="inlineStr">
        <is>
          <t>FBS</t>
        </is>
      </c>
      <c r="C256" s="140" t="n">
        <v>618886.0</v>
      </c>
      <c r="D256" s="140" t="inlineStr">
        <is>
          <t>Market</t>
        </is>
      </c>
      <c r="E256" s="140" t="inlineStr">
        <is>
          <t>772372286090</t>
        </is>
      </c>
      <c r="F256" s="140" t="inlineStr">
        <is>
          <t>525099/20</t>
        </is>
      </c>
      <c r="G256" s="140" t="inlineStr">
        <is>
          <t>ОФ-567081</t>
        </is>
      </c>
      <c r="H256" s="140" t="n">
        <v>6.8722101E7</v>
      </c>
      <c r="I256" s="140" t="inlineStr">
        <is>
          <t>1078N</t>
        </is>
      </c>
      <c r="J256" s="140" t="inlineStr">
        <is>
          <t>Bissell Моющий шампунь для ковров 1078N</t>
        </is>
      </c>
      <c r="K256" s="130" t="n">
        <v>1990.0</v>
      </c>
      <c r="L256" s="132" t="n">
        <v>1990.0</v>
      </c>
      <c r="M256" s="140" t="n">
        <v>1.0</v>
      </c>
      <c r="N256" s="140" t="inlineStr">
        <is>
          <t>Участие в программе лояльности</t>
        </is>
      </c>
      <c r="O256" s="140" t="n">
        <v>2.0</v>
      </c>
      <c r="P256" s="140" t="inlineStr">
        <is>
          <t>%</t>
        </is>
      </c>
      <c r="Q256" s="140" t="inlineStr">
        <is>
          <t>2021-10-12 11:50:54</t>
        </is>
      </c>
      <c r="R256" s="139" t="n">
        <v>39.8</v>
      </c>
    </row>
    <row r="257" customHeight="true" ht="25.0">
      <c r="A257" s="140" t="n">
        <v>707475.0</v>
      </c>
      <c r="B257" s="140" t="inlineStr">
        <is>
          <t>FBS</t>
        </is>
      </c>
      <c r="C257" s="140" t="n">
        <v>618886.0</v>
      </c>
      <c r="D257" s="140" t="inlineStr">
        <is>
          <t>Market</t>
        </is>
      </c>
      <c r="E257" s="140" t="inlineStr">
        <is>
          <t>772372286090</t>
        </is>
      </c>
      <c r="F257" s="140" t="inlineStr">
        <is>
          <t>525099/20</t>
        </is>
      </c>
      <c r="G257" s="140" t="inlineStr">
        <is>
          <t>ОФ-567081</t>
        </is>
      </c>
      <c r="H257" s="140" t="n">
        <v>6.9160966E7</v>
      </c>
      <c r="I257" s="140" t="inlineStr">
        <is>
          <t>91239</t>
        </is>
      </c>
      <c r="J257" s="140" t="inlineStr">
        <is>
          <t>Electrolux Мешки-пылесборники E201S белый 4 шт.</t>
        </is>
      </c>
      <c r="K257" s="130" t="n">
        <v>790.0</v>
      </c>
      <c r="L257" s="132" t="n">
        <v>790.0</v>
      </c>
      <c r="M257" s="140" t="n">
        <v>1.0</v>
      </c>
      <c r="N257" s="140" t="inlineStr">
        <is>
          <t>Участие в программе лояльности</t>
        </is>
      </c>
      <c r="O257" s="140" t="n">
        <v>0.7</v>
      </c>
      <c r="P257" s="140" t="inlineStr">
        <is>
          <t>%</t>
        </is>
      </c>
      <c r="Q257" s="140" t="inlineStr">
        <is>
          <t>2021-10-12 12:29:07</t>
        </is>
      </c>
      <c r="R257" s="139" t="n">
        <v>5.53</v>
      </c>
    </row>
    <row r="258" customHeight="true" ht="25.0">
      <c r="A258" s="140" t="n">
        <v>707475.0</v>
      </c>
      <c r="B258" s="140" t="inlineStr">
        <is>
          <t>FBS</t>
        </is>
      </c>
      <c r="C258" s="140" t="n">
        <v>618886.0</v>
      </c>
      <c r="D258" s="140" t="inlineStr">
        <is>
          <t>Market</t>
        </is>
      </c>
      <c r="E258" s="140" t="inlineStr">
        <is>
          <t>772372286090</t>
        </is>
      </c>
      <c r="F258" s="140" t="inlineStr">
        <is>
          <t>525099/20</t>
        </is>
      </c>
      <c r="G258" s="140" t="inlineStr">
        <is>
          <t>ОФ-567081</t>
        </is>
      </c>
      <c r="H258" s="140" t="n">
        <v>6.9326965E7</v>
      </c>
      <c r="I258" s="140" t="inlineStr">
        <is>
          <t>70197</t>
        </is>
      </c>
      <c r="J258" s="140" t="inlineStr">
        <is>
          <t>Конструктор Знаток Первые шаги в электронике 70197 Набор B</t>
        </is>
      </c>
      <c r="K258" s="130" t="n">
        <v>990.0</v>
      </c>
      <c r="L258" s="132" t="n">
        <v>990.0</v>
      </c>
      <c r="M258" s="140" t="n">
        <v>1.0</v>
      </c>
      <c r="N258" s="140" t="inlineStr">
        <is>
          <t>Участие в программе лояльности</t>
        </is>
      </c>
      <c r="O258" s="140" t="n">
        <v>3.5</v>
      </c>
      <c r="P258" s="140" t="inlineStr">
        <is>
          <t>%</t>
        </is>
      </c>
      <c r="Q258" s="140" t="inlineStr">
        <is>
          <t>2021-10-13 11:40:37</t>
        </is>
      </c>
      <c r="R258" s="139" t="n">
        <v>34.65</v>
      </c>
    </row>
    <row r="259" customHeight="true" ht="25.0">
      <c r="A259" s="140" t="n">
        <v>707475.0</v>
      </c>
      <c r="B259" s="140" t="inlineStr">
        <is>
          <t>FBS</t>
        </is>
      </c>
      <c r="C259" s="140" t="n">
        <v>618886.0</v>
      </c>
      <c r="D259" s="140" t="inlineStr">
        <is>
          <t>Market</t>
        </is>
      </c>
      <c r="E259" s="140" t="inlineStr">
        <is>
          <t>772372286090</t>
        </is>
      </c>
      <c r="F259" s="140" t="inlineStr">
        <is>
          <t>525099/20</t>
        </is>
      </c>
      <c r="G259" s="140" t="inlineStr">
        <is>
          <t>ОФ-567081</t>
        </is>
      </c>
      <c r="H259" s="140" t="n">
        <v>6.9326965E7</v>
      </c>
      <c r="I259" s="140" t="inlineStr">
        <is>
          <t>70196</t>
        </is>
      </c>
      <c r="J259" s="140" t="inlineStr">
        <is>
          <t>Конструктор Знаток Первые шаги в электронике 70196 набор А</t>
        </is>
      </c>
      <c r="K259" s="130" t="n">
        <v>990.0</v>
      </c>
      <c r="L259" s="132" t="n">
        <v>990.0</v>
      </c>
      <c r="M259" s="140" t="n">
        <v>1.0</v>
      </c>
      <c r="N259" s="140" t="inlineStr">
        <is>
          <t>Участие в программе лояльности</t>
        </is>
      </c>
      <c r="O259" s="140" t="n">
        <v>3.5</v>
      </c>
      <c r="P259" s="140" t="inlineStr">
        <is>
          <t>%</t>
        </is>
      </c>
      <c r="Q259" s="140" t="inlineStr">
        <is>
          <t>2021-10-13 11:40:37</t>
        </is>
      </c>
      <c r="R259" s="139" t="n">
        <v>34.65</v>
      </c>
    </row>
    <row r="260" customHeight="true" ht="25.0">
      <c r="A260" s="140" t="n">
        <v>707475.0</v>
      </c>
      <c r="B260" s="140" t="inlineStr">
        <is>
          <t>FBS</t>
        </is>
      </c>
      <c r="C260" s="140" t="n">
        <v>618886.0</v>
      </c>
      <c r="D260" s="140" t="inlineStr">
        <is>
          <t>Market</t>
        </is>
      </c>
      <c r="E260" s="140" t="inlineStr">
        <is>
          <t>772372286090</t>
        </is>
      </c>
      <c r="F260" s="140" t="inlineStr">
        <is>
          <t>525099/20</t>
        </is>
      </c>
      <c r="G260" s="140" t="inlineStr">
        <is>
          <t>ОФ-567081</t>
        </is>
      </c>
      <c r="H260" s="140" t="n">
        <v>6.93037E7</v>
      </c>
      <c r="I260" s="140" t="inlineStr">
        <is>
          <t>AV90414</t>
        </is>
      </c>
      <c r="J260" s="140" t="inlineStr">
        <is>
          <t>Робот-пылесос ILIFE V4, белый/черный</t>
        </is>
      </c>
      <c r="K260" s="130" t="n">
        <v>7990.0</v>
      </c>
      <c r="L260" s="132" t="n">
        <v>7218.0</v>
      </c>
      <c r="M260" s="140" t="n">
        <v>1.0</v>
      </c>
      <c r="N260" s="140" t="inlineStr">
        <is>
          <t>Участие в программе лояльности</t>
        </is>
      </c>
      <c r="O260" s="140" t="n">
        <v>0.7</v>
      </c>
      <c r="P260" s="140" t="inlineStr">
        <is>
          <t>%</t>
        </is>
      </c>
      <c r="Q260" s="140" t="inlineStr">
        <is>
          <t>2021-10-13 12:54:43</t>
        </is>
      </c>
      <c r="R260" s="139" t="n">
        <v>50.53</v>
      </c>
    </row>
    <row r="261" customHeight="true" ht="25.0">
      <c r="A261" s="140" t="n">
        <v>707475.0</v>
      </c>
      <c r="B261" s="140" t="inlineStr">
        <is>
          <t>FBS</t>
        </is>
      </c>
      <c r="C261" s="140" t="n">
        <v>618886.0</v>
      </c>
      <c r="D261" s="140" t="inlineStr">
        <is>
          <t>Market</t>
        </is>
      </c>
      <c r="E261" s="140" t="inlineStr">
        <is>
          <t>772372286090</t>
        </is>
      </c>
      <c r="F261" s="140" t="inlineStr">
        <is>
          <t>525099/20</t>
        </is>
      </c>
      <c r="G261" s="140" t="inlineStr">
        <is>
          <t>ОФ-567081</t>
        </is>
      </c>
      <c r="H261" s="140" t="n">
        <v>6.9536409E7</v>
      </c>
      <c r="I261" s="140" t="inlineStr">
        <is>
          <t>70098</t>
        </is>
      </c>
      <c r="J261" s="140" t="inlineStr">
        <is>
          <t>Конструктор Знаток 70098 320 схем</t>
        </is>
      </c>
      <c r="K261" s="130" t="n">
        <v>2990.0</v>
      </c>
      <c r="L261" s="132" t="n">
        <v>2990.0</v>
      </c>
      <c r="M261" s="140" t="n">
        <v>1.0</v>
      </c>
      <c r="N261" s="140" t="inlineStr">
        <is>
          <t>Участие в программе лояльности</t>
        </is>
      </c>
      <c r="O261" s="140" t="n">
        <v>3.5</v>
      </c>
      <c r="P261" s="140" t="inlineStr">
        <is>
          <t>%</t>
        </is>
      </c>
      <c r="Q261" s="140" t="inlineStr">
        <is>
          <t>2021-10-13 05:23:30</t>
        </is>
      </c>
      <c r="R261" s="139" t="n">
        <v>104.65</v>
      </c>
    </row>
    <row r="262" customHeight="true" ht="25.0">
      <c r="A262" s="140" t="n">
        <v>707475.0</v>
      </c>
      <c r="B262" s="140" t="inlineStr">
        <is>
          <t>FBS</t>
        </is>
      </c>
      <c r="C262" s="140" t="n">
        <v>618886.0</v>
      </c>
      <c r="D262" s="140" t="inlineStr">
        <is>
          <t>Market</t>
        </is>
      </c>
      <c r="E262" s="140" t="inlineStr">
        <is>
          <t>772372286090</t>
        </is>
      </c>
      <c r="F262" s="140" t="inlineStr">
        <is>
          <t>525099/20</t>
        </is>
      </c>
      <c r="G262" s="140" t="inlineStr">
        <is>
          <t>ОФ-567081</t>
        </is>
      </c>
      <c r="H262" s="140" t="n">
        <v>6.8749293E7</v>
      </c>
      <c r="I262" s="140" t="inlineStr">
        <is>
          <t>AV90414</t>
        </is>
      </c>
      <c r="J262" s="140" t="inlineStr">
        <is>
          <t>Робот-пылесос ILIFE V4, белый/черный</t>
        </is>
      </c>
      <c r="K262" s="130" t="n">
        <v>7990.0</v>
      </c>
      <c r="L262" s="132" t="n">
        <v>7118.0</v>
      </c>
      <c r="M262" s="140" t="n">
        <v>1.0</v>
      </c>
      <c r="N262" s="140" t="inlineStr">
        <is>
          <t>Участие в программе лояльности</t>
        </is>
      </c>
      <c r="O262" s="140" t="n">
        <v>0.7</v>
      </c>
      <c r="P262" s="140" t="inlineStr">
        <is>
          <t>%</t>
        </is>
      </c>
      <c r="Q262" s="140" t="inlineStr">
        <is>
          <t>2021-10-13 07:55:29</t>
        </is>
      </c>
      <c r="R262" s="139" t="n">
        <v>49.83</v>
      </c>
    </row>
    <row r="263" customHeight="true" ht="25.0">
      <c r="A263" s="140" t="n">
        <v>707475.0</v>
      </c>
      <c r="B263" s="140" t="inlineStr">
        <is>
          <t>FBS</t>
        </is>
      </c>
      <c r="C263" s="140" t="n">
        <v>618886.0</v>
      </c>
      <c r="D263" s="140" t="inlineStr">
        <is>
          <t>Market</t>
        </is>
      </c>
      <c r="E263" s="140" t="inlineStr">
        <is>
          <t>772372286090</t>
        </is>
      </c>
      <c r="F263" s="140" t="inlineStr">
        <is>
          <t>525099/20</t>
        </is>
      </c>
      <c r="G263" s="140" t="inlineStr">
        <is>
          <t>ОФ-567081</t>
        </is>
      </c>
      <c r="H263" s="140" t="n">
        <v>6.9674461E7</v>
      </c>
      <c r="I263" s="140" t="inlineStr">
        <is>
          <t>PNS-0002</t>
        </is>
      </c>
      <c r="J263" s="140" t="inlineStr">
        <is>
          <t>Весы электронные Noerden MINIMI WH</t>
        </is>
      </c>
      <c r="K263" s="130" t="n">
        <v>1490.0</v>
      </c>
      <c r="L263" s="132" t="n">
        <v>1490.0</v>
      </c>
      <c r="M263" s="140" t="n">
        <v>1.0</v>
      </c>
      <c r="N263" s="140" t="inlineStr">
        <is>
          <t>Участие в программе лояльности</t>
        </is>
      </c>
      <c r="O263" s="140" t="n">
        <v>0.7</v>
      </c>
      <c r="P263" s="140" t="inlineStr">
        <is>
          <t>%</t>
        </is>
      </c>
      <c r="Q263" s="140" t="inlineStr">
        <is>
          <t>2021-10-14 11:42:52</t>
        </is>
      </c>
      <c r="R263" s="139" t="n">
        <v>10.43</v>
      </c>
    </row>
    <row r="264" customHeight="true" ht="25.0">
      <c r="A264" s="140" t="n">
        <v>707475.0</v>
      </c>
      <c r="B264" s="140" t="inlineStr">
        <is>
          <t>FBS</t>
        </is>
      </c>
      <c r="C264" s="140" t="n">
        <v>618886.0</v>
      </c>
      <c r="D264" s="140" t="inlineStr">
        <is>
          <t>Market</t>
        </is>
      </c>
      <c r="E264" s="140" t="inlineStr">
        <is>
          <t>772372286090</t>
        </is>
      </c>
      <c r="F264" s="140" t="inlineStr">
        <is>
          <t>525099/20</t>
        </is>
      </c>
      <c r="G264" s="140" t="inlineStr">
        <is>
          <t>ОФ-567081</t>
        </is>
      </c>
      <c r="H264" s="140" t="n">
        <v>6.966242E7</v>
      </c>
      <c r="I264" s="140" t="inlineStr">
        <is>
          <t>PNS-0001</t>
        </is>
      </c>
      <c r="J264" s="140" t="inlineStr">
        <is>
          <t>Весы электронные Noerden MINIMI BK</t>
        </is>
      </c>
      <c r="K264" s="130" t="n">
        <v>1490.0</v>
      </c>
      <c r="L264" s="132" t="n">
        <v>1490.0</v>
      </c>
      <c r="M264" s="140" t="n">
        <v>1.0</v>
      </c>
      <c r="N264" s="140" t="inlineStr">
        <is>
          <t>Участие в программе лояльности</t>
        </is>
      </c>
      <c r="O264" s="140" t="n">
        <v>0.7</v>
      </c>
      <c r="P264" s="140" t="inlineStr">
        <is>
          <t>%</t>
        </is>
      </c>
      <c r="Q264" s="140" t="inlineStr">
        <is>
          <t>2021-10-14 11:50:14</t>
        </is>
      </c>
      <c r="R264" s="139" t="n">
        <v>10.43</v>
      </c>
    </row>
    <row r="265" customHeight="true" ht="25.0">
      <c r="A265" s="140" t="n">
        <v>707475.0</v>
      </c>
      <c r="B265" s="140" t="inlineStr">
        <is>
          <t>FBS</t>
        </is>
      </c>
      <c r="C265" s="140" t="n">
        <v>618886.0</v>
      </c>
      <c r="D265" s="140" t="inlineStr">
        <is>
          <t>Market</t>
        </is>
      </c>
      <c r="E265" s="140" t="inlineStr">
        <is>
          <t>772372286090</t>
        </is>
      </c>
      <c r="F265" s="140" t="inlineStr">
        <is>
          <t>525099/20</t>
        </is>
      </c>
      <c r="G265" s="140" t="inlineStr">
        <is>
          <t>ОФ-567081</t>
        </is>
      </c>
      <c r="H265" s="140" t="n">
        <v>6.9704951E7</v>
      </c>
      <c r="I265" s="140" t="inlineStr">
        <is>
          <t>38640</t>
        </is>
      </c>
      <c r="J265" s="140" t="inlineStr">
        <is>
          <t>Конструктор Знаток Klikko 38640 Чудо-треугольники 20в1</t>
        </is>
      </c>
      <c r="K265" s="130" t="n">
        <v>820.0</v>
      </c>
      <c r="L265" s="132" t="n">
        <v>820.0</v>
      </c>
      <c r="M265" s="140" t="n">
        <v>1.0</v>
      </c>
      <c r="N265" s="140" t="inlineStr">
        <is>
          <t>Участие в программе лояльности</t>
        </is>
      </c>
      <c r="O265" s="140" t="n">
        <v>3.5</v>
      </c>
      <c r="P265" s="140" t="inlineStr">
        <is>
          <t>%</t>
        </is>
      </c>
      <c r="Q265" s="140" t="inlineStr">
        <is>
          <t>2021-10-14 01:32:20</t>
        </is>
      </c>
      <c r="R265" s="139" t="n">
        <v>28.7</v>
      </c>
    </row>
    <row r="266" customHeight="true" ht="25.0">
      <c r="A266" s="140" t="n">
        <v>707475.0</v>
      </c>
      <c r="B266" s="140" t="inlineStr">
        <is>
          <t>FBS</t>
        </is>
      </c>
      <c r="C266" s="140" t="n">
        <v>618886.0</v>
      </c>
      <c r="D266" s="140" t="inlineStr">
        <is>
          <t>Market</t>
        </is>
      </c>
      <c r="E266" s="140" t="inlineStr">
        <is>
          <t>772372286090</t>
        </is>
      </c>
      <c r="F266" s="140" t="inlineStr">
        <is>
          <t>525099/20</t>
        </is>
      </c>
      <c r="G266" s="140" t="inlineStr">
        <is>
          <t>ОФ-567081</t>
        </is>
      </c>
      <c r="H266" s="140" t="n">
        <v>6.9707154E7</v>
      </c>
      <c r="I266" s="140" t="inlineStr">
        <is>
          <t>AV90414</t>
        </is>
      </c>
      <c r="J266" s="140" t="inlineStr">
        <is>
          <t>Робот-пылесос ILIFE V4, белый/черный</t>
        </is>
      </c>
      <c r="K266" s="130" t="n">
        <v>7990.0</v>
      </c>
      <c r="L266" s="132" t="n">
        <v>7990.0</v>
      </c>
      <c r="M266" s="140" t="n">
        <v>1.0</v>
      </c>
      <c r="N266" s="140" t="inlineStr">
        <is>
          <t>Участие в программе лояльности</t>
        </is>
      </c>
      <c r="O266" s="140" t="n">
        <v>0.7</v>
      </c>
      <c r="P266" s="140" t="inlineStr">
        <is>
          <t>%</t>
        </is>
      </c>
      <c r="Q266" s="140" t="inlineStr">
        <is>
          <t>2021-10-14 03:25:45</t>
        </is>
      </c>
      <c r="R266" s="139" t="n">
        <v>55.93</v>
      </c>
    </row>
    <row r="267" customHeight="true" ht="25.0">
      <c r="A267" s="140" t="n">
        <v>707475.0</v>
      </c>
      <c r="B267" s="140" t="inlineStr">
        <is>
          <t>FBS</t>
        </is>
      </c>
      <c r="C267" s="140" t="n">
        <v>618886.0</v>
      </c>
      <c r="D267" s="140" t="inlineStr">
        <is>
          <t>Market</t>
        </is>
      </c>
      <c r="E267" s="140" t="inlineStr">
        <is>
          <t>772372286090</t>
        </is>
      </c>
      <c r="F267" s="140" t="inlineStr">
        <is>
          <t>525099/20</t>
        </is>
      </c>
      <c r="G267" s="140" t="inlineStr">
        <is>
          <t>ОФ-567081</t>
        </is>
      </c>
      <c r="H267" s="140" t="n">
        <v>6.9733902E7</v>
      </c>
      <c r="I267" s="140" t="inlineStr">
        <is>
          <t>86122</t>
        </is>
      </c>
      <c r="J267" s="140" t="inlineStr">
        <is>
          <t>Electrolux Фильтр EF150 2 шт.</t>
        </is>
      </c>
      <c r="K267" s="130" t="n">
        <v>1290.0</v>
      </c>
      <c r="L267" s="132" t="n">
        <v>1290.0</v>
      </c>
      <c r="M267" s="140" t="n">
        <v>1.0</v>
      </c>
      <c r="N267" s="140" t="inlineStr">
        <is>
          <t>Участие в программе лояльности</t>
        </is>
      </c>
      <c r="O267" s="140" t="n">
        <v>0.7</v>
      </c>
      <c r="P267" s="140" t="inlineStr">
        <is>
          <t>%</t>
        </is>
      </c>
      <c r="Q267" s="140" t="inlineStr">
        <is>
          <t>2021-10-14 04:17:01</t>
        </is>
      </c>
      <c r="R267" s="139" t="n">
        <v>9.03</v>
      </c>
    </row>
    <row r="268" customHeight="true" ht="25.0">
      <c r="A268" s="140" t="n">
        <v>707475.0</v>
      </c>
      <c r="B268" s="140" t="inlineStr">
        <is>
          <t>FBS</t>
        </is>
      </c>
      <c r="C268" s="140" t="n">
        <v>618886.0</v>
      </c>
      <c r="D268" s="140" t="inlineStr">
        <is>
          <t>Market</t>
        </is>
      </c>
      <c r="E268" s="140" t="inlineStr">
        <is>
          <t>772372286090</t>
        </is>
      </c>
      <c r="F268" s="140" t="inlineStr">
        <is>
          <t>525099/20</t>
        </is>
      </c>
      <c r="G268" s="140" t="inlineStr">
        <is>
          <t>ОФ-567081</t>
        </is>
      </c>
      <c r="H268" s="140" t="n">
        <v>6.9144787E7</v>
      </c>
      <c r="I268" s="140" t="inlineStr">
        <is>
          <t>ZP-70690</t>
        </is>
      </c>
      <c r="J268" s="140" t="inlineStr">
        <is>
          <t>Конструктор Знаток 70690 Альтернативная энергия</t>
        </is>
      </c>
      <c r="K268" s="130" t="n">
        <v>1670.0</v>
      </c>
      <c r="L268" s="132" t="n">
        <v>1670.0</v>
      </c>
      <c r="M268" s="140" t="n">
        <v>1.0</v>
      </c>
      <c r="N268" s="140" t="inlineStr">
        <is>
          <t>Участие в программе лояльности</t>
        </is>
      </c>
      <c r="O268" s="140" t="n">
        <v>3.5</v>
      </c>
      <c r="P268" s="140" t="inlineStr">
        <is>
          <t>%</t>
        </is>
      </c>
      <c r="Q268" s="140" t="inlineStr">
        <is>
          <t>2021-10-14 09:34:28</t>
        </is>
      </c>
      <c r="R268" s="139" t="n">
        <v>58.45</v>
      </c>
    </row>
    <row r="269" customHeight="true" ht="25.0">
      <c r="A269" s="140" t="n">
        <v>707475.0</v>
      </c>
      <c r="B269" s="140" t="inlineStr">
        <is>
          <t>FBS</t>
        </is>
      </c>
      <c r="C269" s="140" t="n">
        <v>618886.0</v>
      </c>
      <c r="D269" s="140" t="inlineStr">
        <is>
          <t>Market</t>
        </is>
      </c>
      <c r="E269" s="140" t="inlineStr">
        <is>
          <t>772372286090</t>
        </is>
      </c>
      <c r="F269" s="140" t="inlineStr">
        <is>
          <t>525099/20</t>
        </is>
      </c>
      <c r="G269" s="140" t="inlineStr">
        <is>
          <t>ОФ-567081</t>
        </is>
      </c>
      <c r="H269" s="140" t="n">
        <v>7.0035636E7</v>
      </c>
      <c r="I269" s="140" t="inlineStr">
        <is>
          <t>ZP-70695</t>
        </is>
      </c>
      <c r="J269" s="140" t="inlineStr">
        <is>
          <t>Говорящая ручка Знаток II поколения 8 Гб (ZP-70695)</t>
        </is>
      </c>
      <c r="K269" s="130" t="n">
        <v>4730.0</v>
      </c>
      <c r="L269" s="132" t="n">
        <v>4262.0</v>
      </c>
      <c r="M269" s="140" t="n">
        <v>1.0</v>
      </c>
      <c r="N269" s="140" t="inlineStr">
        <is>
          <t>Участие в программе лояльности</t>
        </is>
      </c>
      <c r="O269" s="140" t="n">
        <v>3.5</v>
      </c>
      <c r="P269" s="140" t="inlineStr">
        <is>
          <t>%</t>
        </is>
      </c>
      <c r="Q269" s="140" t="inlineStr">
        <is>
          <t>2021-10-15 02:21:05</t>
        </is>
      </c>
      <c r="R269" s="139" t="n">
        <v>149.17</v>
      </c>
    </row>
    <row r="270" customHeight="true" ht="25.0">
      <c r="A270" s="140" t="n">
        <v>707475.0</v>
      </c>
      <c r="B270" s="140" t="inlineStr">
        <is>
          <t>FBS</t>
        </is>
      </c>
      <c r="C270" s="140" t="n">
        <v>618886.0</v>
      </c>
      <c r="D270" s="140" t="inlineStr">
        <is>
          <t>Market</t>
        </is>
      </c>
      <c r="E270" s="140" t="inlineStr">
        <is>
          <t>772372286090</t>
        </is>
      </c>
      <c r="F270" s="140" t="inlineStr">
        <is>
          <t>525099/20</t>
        </is>
      </c>
      <c r="G270" s="140" t="inlineStr">
        <is>
          <t>ОФ-567081</t>
        </is>
      </c>
      <c r="H270" s="140" t="n">
        <v>7.0043983E7</v>
      </c>
      <c r="I270" s="140" t="inlineStr">
        <is>
          <t>305003</t>
        </is>
      </c>
      <c r="J270" s="140" t="inlineStr">
        <is>
          <t>Утюг Morphy Richards 305003 голубой</t>
        </is>
      </c>
      <c r="K270" s="130" t="n">
        <v>6900.0</v>
      </c>
      <c r="L270" s="132" t="n">
        <v>6900.0</v>
      </c>
      <c r="M270" s="140" t="n">
        <v>1.0</v>
      </c>
      <c r="N270" s="140" t="inlineStr">
        <is>
          <t>Участие в программе лояльности</t>
        </is>
      </c>
      <c r="O270" s="140" t="n">
        <v>0.7</v>
      </c>
      <c r="P270" s="140" t="inlineStr">
        <is>
          <t>%</t>
        </is>
      </c>
      <c r="Q270" s="140" t="inlineStr">
        <is>
          <t>2021-10-15 03:24:41</t>
        </is>
      </c>
      <c r="R270" s="139" t="n">
        <v>48.3</v>
      </c>
    </row>
    <row r="271" customHeight="true" ht="25.0">
      <c r="A271" s="140" t="n">
        <v>707475.0</v>
      </c>
      <c r="B271" s="140" t="inlineStr">
        <is>
          <t>FBS</t>
        </is>
      </c>
      <c r="C271" s="140" t="n">
        <v>618886.0</v>
      </c>
      <c r="D271" s="140" t="inlineStr">
        <is>
          <t>Market</t>
        </is>
      </c>
      <c r="E271" s="140" t="inlineStr">
        <is>
          <t>772372286090</t>
        </is>
      </c>
      <c r="F271" s="140" t="inlineStr">
        <is>
          <t>525099/20</t>
        </is>
      </c>
      <c r="G271" s="140" t="inlineStr">
        <is>
          <t>ОФ-567081</t>
        </is>
      </c>
      <c r="H271" s="140" t="n">
        <v>7.0073101E7</v>
      </c>
      <c r="I271" s="140" t="inlineStr">
        <is>
          <t>RM-018m</t>
        </is>
      </c>
      <c r="J271" s="140" t="inlineStr">
        <is>
          <t>Ремень Wild Bear RM-018m Dark-blue, в кожаном чехле</t>
        </is>
      </c>
      <c r="K271" s="130" t="n">
        <v>3100.0</v>
      </c>
      <c r="L271" s="132" t="n">
        <v>3100.0</v>
      </c>
      <c r="M271" s="140" t="n">
        <v>1.0</v>
      </c>
      <c r="N271" s="140" t="inlineStr">
        <is>
          <t>Участие в программе лояльности</t>
        </is>
      </c>
      <c r="O271" s="140" t="n">
        <v>3.5</v>
      </c>
      <c r="P271" s="140" t="inlineStr">
        <is>
          <t>%</t>
        </is>
      </c>
      <c r="Q271" s="140" t="inlineStr">
        <is>
          <t>2021-10-15 03:30:21</t>
        </is>
      </c>
      <c r="R271" s="139" t="n">
        <v>108.5</v>
      </c>
    </row>
    <row r="272" customHeight="true" ht="25.0">
      <c r="A272" s="140" t="n">
        <v>707475.0</v>
      </c>
      <c r="B272" s="140" t="inlineStr">
        <is>
          <t>FBS</t>
        </is>
      </c>
      <c r="C272" s="140" t="n">
        <v>618886.0</v>
      </c>
      <c r="D272" s="140" t="inlineStr">
        <is>
          <t>Market</t>
        </is>
      </c>
      <c r="E272" s="140" t="inlineStr">
        <is>
          <t>772372286090</t>
        </is>
      </c>
      <c r="F272" s="140" t="inlineStr">
        <is>
          <t>525099/20</t>
        </is>
      </c>
      <c r="G272" s="140" t="inlineStr">
        <is>
          <t>ОФ-567081</t>
        </is>
      </c>
      <c r="H272" s="140" t="n">
        <v>6.9668815E7</v>
      </c>
      <c r="I272" s="140" t="inlineStr">
        <is>
          <t>70098</t>
        </is>
      </c>
      <c r="J272" s="140" t="inlineStr">
        <is>
          <t>Конструктор Знаток 70098 320 схем</t>
        </is>
      </c>
      <c r="K272" s="130" t="n">
        <v>2990.0</v>
      </c>
      <c r="L272" s="132" t="n">
        <v>2947.0</v>
      </c>
      <c r="M272" s="140" t="n">
        <v>1.0</v>
      </c>
      <c r="N272" s="140" t="inlineStr">
        <is>
          <t>Участие в программе лояльности</t>
        </is>
      </c>
      <c r="O272" s="140" t="n">
        <v>3.5</v>
      </c>
      <c r="P272" s="140" t="inlineStr">
        <is>
          <t>%</t>
        </is>
      </c>
      <c r="Q272" s="140" t="inlineStr">
        <is>
          <t>2021-10-15 04:32:46</t>
        </is>
      </c>
      <c r="R272" s="139" t="n">
        <v>103.15</v>
      </c>
    </row>
    <row r="273" customHeight="true" ht="25.0">
      <c r="A273" s="140" t="n">
        <v>707475.0</v>
      </c>
      <c r="B273" s="140" t="inlineStr">
        <is>
          <t>FBS</t>
        </is>
      </c>
      <c r="C273" s="140" t="n">
        <v>618886.0</v>
      </c>
      <c r="D273" s="140" t="inlineStr">
        <is>
          <t>Market</t>
        </is>
      </c>
      <c r="E273" s="140" t="inlineStr">
        <is>
          <t>772372286090</t>
        </is>
      </c>
      <c r="F273" s="140" t="inlineStr">
        <is>
          <t>525099/20</t>
        </is>
      </c>
      <c r="G273" s="140" t="inlineStr">
        <is>
          <t>ОФ-567081</t>
        </is>
      </c>
      <c r="H273" s="140" t="n">
        <v>6.9101441E7</v>
      </c>
      <c r="I273" s="140" t="inlineStr">
        <is>
          <t>1868F</t>
        </is>
      </c>
      <c r="J273" s="140" t="inlineStr">
        <is>
          <t>Bissell 1868F Щеточный валик 1 шт.</t>
        </is>
      </c>
      <c r="K273" s="130" t="n">
        <v>1490.0</v>
      </c>
      <c r="L273" s="132" t="n">
        <v>1490.0</v>
      </c>
      <c r="M273" s="140" t="n">
        <v>1.0</v>
      </c>
      <c r="N273" s="140" t="inlineStr">
        <is>
          <t>Участие в программе лояльности</t>
        </is>
      </c>
      <c r="O273" s="140" t="n">
        <v>0.7</v>
      </c>
      <c r="P273" s="140" t="inlineStr">
        <is>
          <t>%</t>
        </is>
      </c>
      <c r="Q273" s="140" t="inlineStr">
        <is>
          <t>2021-10-15 09:47:02</t>
        </is>
      </c>
      <c r="R273" s="139" t="n">
        <v>10.43</v>
      </c>
    </row>
    <row r="274" customHeight="true" ht="25.0">
      <c r="A274" s="140" t="n">
        <v>707475.0</v>
      </c>
      <c r="B274" s="140" t="inlineStr">
        <is>
          <t>FBS</t>
        </is>
      </c>
      <c r="C274" s="140" t="n">
        <v>618886.0</v>
      </c>
      <c r="D274" s="140" t="inlineStr">
        <is>
          <t>Market</t>
        </is>
      </c>
      <c r="E274" s="140" t="inlineStr">
        <is>
          <t>772372286090</t>
        </is>
      </c>
      <c r="F274" s="140" t="inlineStr">
        <is>
          <t>525099/20</t>
        </is>
      </c>
      <c r="G274" s="140" t="inlineStr">
        <is>
          <t>ОФ-567081</t>
        </is>
      </c>
      <c r="H274" s="140" t="n">
        <v>6.3623336E7</v>
      </c>
      <c r="I274" s="140" t="inlineStr">
        <is>
          <t>91241</t>
        </is>
      </c>
      <c r="J274" s="140" t="inlineStr">
        <is>
          <t>Electrolux Мешки-пылесборники E206S 4 шт.</t>
        </is>
      </c>
      <c r="K274" s="130" t="n">
        <v>990.0</v>
      </c>
      <c r="L274" s="132" t="n">
        <v>990.0</v>
      </c>
      <c r="M274" s="140" t="n">
        <v>1.0</v>
      </c>
      <c r="N274" s="140" t="inlineStr">
        <is>
          <t>Возврат комиссии за участие в программе лояльности</t>
        </is>
      </c>
      <c r="O274" s="140" t="n">
        <v>-0.7</v>
      </c>
      <c r="P274" s="140" t="inlineStr">
        <is>
          <t>%</t>
        </is>
      </c>
      <c r="Q274" s="140" t="inlineStr">
        <is>
          <t>2021-10-16 09:37:31</t>
        </is>
      </c>
      <c r="R274" s="139" t="n">
        <v>-6.93</v>
      </c>
    </row>
    <row r="275" customHeight="true" ht="25.0">
      <c r="A275" s="140" t="n">
        <v>707475.0</v>
      </c>
      <c r="B275" s="140" t="inlineStr">
        <is>
          <t>FBS</t>
        </is>
      </c>
      <c r="C275" s="140" t="n">
        <v>618886.0</v>
      </c>
      <c r="D275" s="140" t="inlineStr">
        <is>
          <t>Market</t>
        </is>
      </c>
      <c r="E275" s="140" t="inlineStr">
        <is>
          <t>772372286090</t>
        </is>
      </c>
      <c r="F275" s="140" t="inlineStr">
        <is>
          <t>525099/20</t>
        </is>
      </c>
      <c r="G275" s="140" t="inlineStr">
        <is>
          <t>ОФ-567081</t>
        </is>
      </c>
      <c r="H275" s="140" t="n">
        <v>6.9392679E7</v>
      </c>
      <c r="I275" s="140" t="inlineStr">
        <is>
          <t>PNS-0001</t>
        </is>
      </c>
      <c r="J275" s="140" t="inlineStr">
        <is>
          <t>Весы электронные Noerden MINIMI BK</t>
        </is>
      </c>
      <c r="K275" s="130" t="n">
        <v>1490.0</v>
      </c>
      <c r="L275" s="132" t="n">
        <v>1490.0</v>
      </c>
      <c r="M275" s="140" t="n">
        <v>1.0</v>
      </c>
      <c r="N275" s="140" t="inlineStr">
        <is>
          <t>Участие в программе лояльности</t>
        </is>
      </c>
      <c r="O275" s="140" t="n">
        <v>0.7</v>
      </c>
      <c r="P275" s="140" t="inlineStr">
        <is>
          <t>%</t>
        </is>
      </c>
      <c r="Q275" s="140" t="inlineStr">
        <is>
          <t>2021-10-16 07:44:23</t>
        </is>
      </c>
      <c r="R275" s="139" t="n">
        <v>10.43</v>
      </c>
    </row>
    <row r="276" customHeight="true" ht="25.0">
      <c r="A276" s="140" t="n">
        <v>707475.0</v>
      </c>
      <c r="B276" s="140" t="inlineStr">
        <is>
          <t>FBS</t>
        </is>
      </c>
      <c r="C276" s="140" t="n">
        <v>618886.0</v>
      </c>
      <c r="D276" s="140" t="inlineStr">
        <is>
          <t>Market</t>
        </is>
      </c>
      <c r="E276" s="140" t="inlineStr">
        <is>
          <t>772372286090</t>
        </is>
      </c>
      <c r="F276" s="140" t="inlineStr">
        <is>
          <t>525099/20</t>
        </is>
      </c>
      <c r="G276" s="140" t="inlineStr">
        <is>
          <t>ОФ-567081</t>
        </is>
      </c>
      <c r="H276" s="140" t="n">
        <v>6.972524E7</v>
      </c>
      <c r="I276" s="140" t="inlineStr">
        <is>
          <t>305003</t>
        </is>
      </c>
      <c r="J276" s="140" t="inlineStr">
        <is>
          <t>Утюг Morphy Richards 305003 голубой</t>
        </is>
      </c>
      <c r="K276" s="130" t="n">
        <v>6900.0</v>
      </c>
      <c r="L276" s="132" t="n">
        <v>6600.0</v>
      </c>
      <c r="M276" s="140" t="n">
        <v>1.0</v>
      </c>
      <c r="N276" s="140" t="inlineStr">
        <is>
          <t>Участие в программе лояльности</t>
        </is>
      </c>
      <c r="O276" s="140" t="n">
        <v>0.7</v>
      </c>
      <c r="P276" s="140" t="inlineStr">
        <is>
          <t>%</t>
        </is>
      </c>
      <c r="Q276" s="140" t="inlineStr">
        <is>
          <t>2021-10-16 08:44:47</t>
        </is>
      </c>
      <c r="R276" s="139" t="n">
        <v>46.2</v>
      </c>
    </row>
    <row r="277" customHeight="true" ht="25.0">
      <c r="A277" s="140" t="n">
        <v>707475.0</v>
      </c>
      <c r="B277" s="140" t="inlineStr">
        <is>
          <t>FBS</t>
        </is>
      </c>
      <c r="C277" s="140" t="n">
        <v>618886.0</v>
      </c>
      <c r="D277" s="140" t="inlineStr">
        <is>
          <t>Market</t>
        </is>
      </c>
      <c r="E277" s="140" t="inlineStr">
        <is>
          <t>772372286090</t>
        </is>
      </c>
      <c r="F277" s="140" t="inlineStr">
        <is>
          <t>525099/20</t>
        </is>
      </c>
      <c r="G277" s="140" t="inlineStr">
        <is>
          <t>ОФ-567081</t>
        </is>
      </c>
      <c r="H277" s="140" t="n">
        <v>6.9195544E7</v>
      </c>
      <c r="I277" s="140" t="inlineStr">
        <is>
          <t>333202</t>
        </is>
      </c>
      <c r="J277" s="140" t="inlineStr">
        <is>
          <t>Парогенератор Morphy Richards 333202 фиолетовый/белый/серый</t>
        </is>
      </c>
      <c r="K277" s="130" t="n">
        <v>14990.0</v>
      </c>
      <c r="L277" s="132" t="n">
        <v>14290.0</v>
      </c>
      <c r="M277" s="140" t="n">
        <v>1.0</v>
      </c>
      <c r="N277" s="140" t="inlineStr">
        <is>
          <t>Участие в программе лояльности</t>
        </is>
      </c>
      <c r="O277" s="140" t="n">
        <v>0.7</v>
      </c>
      <c r="P277" s="140" t="inlineStr">
        <is>
          <t>%</t>
        </is>
      </c>
      <c r="Q277" s="140" t="inlineStr">
        <is>
          <t>2021-10-16 09:34:10</t>
        </is>
      </c>
      <c r="R277" s="139" t="n">
        <v>100.03</v>
      </c>
    </row>
    <row r="278" customHeight="true" ht="25.0">
      <c r="A278" s="140" t="n">
        <v>707475.0</v>
      </c>
      <c r="B278" s="140" t="inlineStr">
        <is>
          <t>FBS</t>
        </is>
      </c>
      <c r="C278" s="140" t="n">
        <v>618886.0</v>
      </c>
      <c r="D278" s="140" t="inlineStr">
        <is>
          <t>Market</t>
        </is>
      </c>
      <c r="E278" s="140" t="inlineStr">
        <is>
          <t>772372286090</t>
        </is>
      </c>
      <c r="F278" s="140" t="inlineStr">
        <is>
          <t>525099/20</t>
        </is>
      </c>
      <c r="G278" s="140" t="inlineStr">
        <is>
          <t>ОФ-567081</t>
        </is>
      </c>
      <c r="H278" s="140" t="n">
        <v>7.063519E7</v>
      </c>
      <c r="I278" s="140" t="inlineStr">
        <is>
          <t>PND-0000</t>
        </is>
      </c>
      <c r="J278" s="140" t="inlineStr">
        <is>
          <t>Noerden Умная термобутылка LIZ 480мл. PND-0000, цвет черный</t>
        </is>
      </c>
      <c r="K278" s="130" t="n">
        <v>3990.0</v>
      </c>
      <c r="L278" s="132" t="n">
        <v>3990.0</v>
      </c>
      <c r="M278" s="140" t="n">
        <v>1.0</v>
      </c>
      <c r="N278" s="140" t="inlineStr">
        <is>
          <t>Участие в программе лояльности</t>
        </is>
      </c>
      <c r="O278" s="140" t="n">
        <v>2.0</v>
      </c>
      <c r="P278" s="140" t="inlineStr">
        <is>
          <t>%</t>
        </is>
      </c>
      <c r="Q278" s="140" t="inlineStr">
        <is>
          <t>2021-10-18 02:05:52</t>
        </is>
      </c>
      <c r="R278" s="139" t="n">
        <v>79.8</v>
      </c>
    </row>
    <row r="279" customHeight="true" ht="25.0">
      <c r="A279" s="140" t="n">
        <v>707475.0</v>
      </c>
      <c r="B279" s="140" t="inlineStr">
        <is>
          <t>FBS</t>
        </is>
      </c>
      <c r="C279" s="140" t="n">
        <v>618886.0</v>
      </c>
      <c r="D279" s="140" t="inlineStr">
        <is>
          <t>Market</t>
        </is>
      </c>
      <c r="E279" s="140" t="inlineStr">
        <is>
          <t>772372286090</t>
        </is>
      </c>
      <c r="F279" s="140" t="inlineStr">
        <is>
          <t>525099/20</t>
        </is>
      </c>
      <c r="G279" s="140" t="inlineStr">
        <is>
          <t>ОФ-567081</t>
        </is>
      </c>
      <c r="H279" s="140" t="n">
        <v>7.065658E7</v>
      </c>
      <c r="I279" s="140" t="inlineStr">
        <is>
          <t>ZP-70690</t>
        </is>
      </c>
      <c r="J279" s="140" t="inlineStr">
        <is>
          <t>Конструктор Знаток 70690 Альтернативная энергия</t>
        </is>
      </c>
      <c r="K279" s="130" t="n">
        <v>1670.0</v>
      </c>
      <c r="L279" s="132" t="n">
        <v>1670.0</v>
      </c>
      <c r="M279" s="140" t="n">
        <v>1.0</v>
      </c>
      <c r="N279" s="140" t="inlineStr">
        <is>
          <t>Участие в программе лояльности</t>
        </is>
      </c>
      <c r="O279" s="140" t="n">
        <v>3.5</v>
      </c>
      <c r="P279" s="140" t="inlineStr">
        <is>
          <t>%</t>
        </is>
      </c>
      <c r="Q279" s="140" t="inlineStr">
        <is>
          <t>2021-10-18 05:13:55</t>
        </is>
      </c>
      <c r="R279" s="139" t="n">
        <v>58.45</v>
      </c>
    </row>
    <row r="280" customHeight="true" ht="25.0">
      <c r="A280" s="140" t="n">
        <v>707475.0</v>
      </c>
      <c r="B280" s="140" t="inlineStr">
        <is>
          <t>FBS</t>
        </is>
      </c>
      <c r="C280" s="140" t="n">
        <v>618886.0</v>
      </c>
      <c r="D280" s="140" t="inlineStr">
        <is>
          <t>Market</t>
        </is>
      </c>
      <c r="E280" s="140" t="inlineStr">
        <is>
          <t>772372286090</t>
        </is>
      </c>
      <c r="F280" s="140" t="inlineStr">
        <is>
          <t>525099/20</t>
        </is>
      </c>
      <c r="G280" s="140" t="inlineStr">
        <is>
          <t>ОФ-567081</t>
        </is>
      </c>
      <c r="H280" s="140" t="n">
        <v>7.0667248E7</v>
      </c>
      <c r="I280" s="140" t="inlineStr">
        <is>
          <t>PNS-0001</t>
        </is>
      </c>
      <c r="J280" s="140" t="inlineStr">
        <is>
          <t>Весы электронные Noerden MINIMI BK</t>
        </is>
      </c>
      <c r="K280" s="130" t="n">
        <v>1490.0</v>
      </c>
      <c r="L280" s="132" t="n">
        <v>1355.0</v>
      </c>
      <c r="M280" s="140" t="n">
        <v>1.0</v>
      </c>
      <c r="N280" s="140" t="inlineStr">
        <is>
          <t>Участие в программе лояльности</t>
        </is>
      </c>
      <c r="O280" s="140" t="n">
        <v>0.7</v>
      </c>
      <c r="P280" s="140" t="inlineStr">
        <is>
          <t>%</t>
        </is>
      </c>
      <c r="Q280" s="140" t="inlineStr">
        <is>
          <t>2021-10-18 05:55:59</t>
        </is>
      </c>
      <c r="R280" s="139" t="n">
        <v>9.49</v>
      </c>
    </row>
    <row r="281" customHeight="true" ht="25.0">
      <c r="A281" s="140" t="n">
        <v>707475.0</v>
      </c>
      <c r="B281" s="140" t="inlineStr">
        <is>
          <t>FBS</t>
        </is>
      </c>
      <c r="C281" s="140" t="n">
        <v>618886.0</v>
      </c>
      <c r="D281" s="140" t="inlineStr">
        <is>
          <t>Market</t>
        </is>
      </c>
      <c r="E281" s="140" t="inlineStr">
        <is>
          <t>772372286090</t>
        </is>
      </c>
      <c r="F281" s="140" t="inlineStr">
        <is>
          <t>525099/20</t>
        </is>
      </c>
      <c r="G281" s="140" t="inlineStr">
        <is>
          <t>ОФ-567081</t>
        </is>
      </c>
      <c r="H281" s="140" t="n">
        <v>7.0257456E7</v>
      </c>
      <c r="I281" s="140" t="inlineStr">
        <is>
          <t>305003</t>
        </is>
      </c>
      <c r="J281" s="140" t="inlineStr">
        <is>
          <t>Утюг Morphy Richards 305003 голубой</t>
        </is>
      </c>
      <c r="K281" s="130" t="n">
        <v>6900.0</v>
      </c>
      <c r="L281" s="132" t="n">
        <v>6900.0</v>
      </c>
      <c r="M281" s="140" t="n">
        <v>1.0</v>
      </c>
      <c r="N281" s="140" t="inlineStr">
        <is>
          <t>Участие в программе лояльности</t>
        </is>
      </c>
      <c r="O281" s="140" t="n">
        <v>0.7</v>
      </c>
      <c r="P281" s="140" t="inlineStr">
        <is>
          <t>%</t>
        </is>
      </c>
      <c r="Q281" s="140" t="inlineStr">
        <is>
          <t>2021-10-18 06:54:09</t>
        </is>
      </c>
      <c r="R281" s="139" t="n">
        <v>48.3</v>
      </c>
    </row>
    <row r="282" customHeight="true" ht="25.0">
      <c r="A282" s="140" t="n">
        <v>707475.0</v>
      </c>
      <c r="B282" s="140" t="inlineStr">
        <is>
          <t>FBS</t>
        </is>
      </c>
      <c r="C282" s="140" t="n">
        <v>618886.0</v>
      </c>
      <c r="D282" s="140" t="inlineStr">
        <is>
          <t>Market</t>
        </is>
      </c>
      <c r="E282" s="140" t="inlineStr">
        <is>
          <t>772372286090</t>
        </is>
      </c>
      <c r="F282" s="140" t="inlineStr">
        <is>
          <t>525099/20</t>
        </is>
      </c>
      <c r="G282" s="140" t="inlineStr">
        <is>
          <t>ОФ-567081</t>
        </is>
      </c>
      <c r="H282" s="140" t="n">
        <v>7.0281277E7</v>
      </c>
      <c r="I282" s="140" t="inlineStr">
        <is>
          <t>70098</t>
        </is>
      </c>
      <c r="J282" s="140" t="inlineStr">
        <is>
          <t>Конструктор Знаток 70098 320 схем</t>
        </is>
      </c>
      <c r="K282" s="130" t="n">
        <v>2990.0</v>
      </c>
      <c r="L282" s="132" t="n">
        <v>2990.0</v>
      </c>
      <c r="M282" s="140" t="n">
        <v>1.0</v>
      </c>
      <c r="N282" s="140" t="inlineStr">
        <is>
          <t>Участие в программе лояльности</t>
        </is>
      </c>
      <c r="O282" s="140" t="n">
        <v>3.5</v>
      </c>
      <c r="P282" s="140" t="inlineStr">
        <is>
          <t>%</t>
        </is>
      </c>
      <c r="Q282" s="140" t="inlineStr">
        <is>
          <t>2021-10-18 09:40:08</t>
        </is>
      </c>
      <c r="R282" s="139" t="n">
        <v>104.65</v>
      </c>
    </row>
    <row r="283" customHeight="true" ht="25.0">
      <c r="A283" s="140" t="n">
        <v>707475.0</v>
      </c>
      <c r="B283" s="140" t="inlineStr">
        <is>
          <t>FBS</t>
        </is>
      </c>
      <c r="C283" s="140" t="n">
        <v>618886.0</v>
      </c>
      <c r="D283" s="140" t="inlineStr">
        <is>
          <t>Market</t>
        </is>
      </c>
      <c r="E283" s="140" t="inlineStr">
        <is>
          <t>772372286090</t>
        </is>
      </c>
      <c r="F283" s="140" t="inlineStr">
        <is>
          <t>525099/20</t>
        </is>
      </c>
      <c r="G283" s="140" t="inlineStr">
        <is>
          <t>ОФ-567081</t>
        </is>
      </c>
      <c r="H283" s="140" t="n">
        <v>7.0239582E7</v>
      </c>
      <c r="I283" s="140" t="inlineStr">
        <is>
          <t>70098</t>
        </is>
      </c>
      <c r="J283" s="140" t="inlineStr">
        <is>
          <t>Конструктор Знаток 70098 320 схем</t>
        </is>
      </c>
      <c r="K283" s="130" t="n">
        <v>2990.0</v>
      </c>
      <c r="L283" s="132" t="n">
        <v>2890.0</v>
      </c>
      <c r="M283" s="140" t="n">
        <v>2.0</v>
      </c>
      <c r="N283" s="140" t="inlineStr">
        <is>
          <t>Участие в программе лояльности</t>
        </is>
      </c>
      <c r="O283" s="140" t="n">
        <v>3.5</v>
      </c>
      <c r="P283" s="140" t="inlineStr">
        <is>
          <t>%</t>
        </is>
      </c>
      <c r="Q283" s="140" t="inlineStr">
        <is>
          <t>2021-10-18 10:15:06</t>
        </is>
      </c>
      <c r="R283" s="139" t="n">
        <v>202.3</v>
      </c>
    </row>
    <row r="284" customHeight="true" ht="25.0">
      <c r="A284" s="140" t="n">
        <v>707475.0</v>
      </c>
      <c r="B284" s="140" t="inlineStr">
        <is>
          <t>FBS</t>
        </is>
      </c>
      <c r="C284" s="140" t="n">
        <v>618886.0</v>
      </c>
      <c r="D284" s="140" t="inlineStr">
        <is>
          <t>Market</t>
        </is>
      </c>
      <c r="E284" s="140" t="inlineStr">
        <is>
          <t>772372286090</t>
        </is>
      </c>
      <c r="F284" s="140" t="inlineStr">
        <is>
          <t>525099/20</t>
        </is>
      </c>
      <c r="G284" s="140" t="inlineStr">
        <is>
          <t>ОФ-567081</t>
        </is>
      </c>
      <c r="H284" s="140" t="n">
        <v>7.0717165E7</v>
      </c>
      <c r="I284" s="140" t="inlineStr">
        <is>
          <t>91240</t>
        </is>
      </c>
      <c r="J284" s="140" t="inlineStr">
        <is>
          <t>Electrolux Мешки-пылесборники E201SMR белый 12 шт.</t>
        </is>
      </c>
      <c r="K284" s="130" t="n">
        <v>2190.0</v>
      </c>
      <c r="L284" s="132" t="n">
        <v>1990.0</v>
      </c>
      <c r="M284" s="140" t="n">
        <v>1.0</v>
      </c>
      <c r="N284" s="140" t="inlineStr">
        <is>
          <t>Участие в программе лояльности</t>
        </is>
      </c>
      <c r="O284" s="140" t="n">
        <v>0.7</v>
      </c>
      <c r="P284" s="140" t="inlineStr">
        <is>
          <t>%</t>
        </is>
      </c>
      <c r="Q284" s="140" t="inlineStr">
        <is>
          <t>2021-10-19 12:14:04</t>
        </is>
      </c>
      <c r="R284" s="139" t="n">
        <v>13.93</v>
      </c>
    </row>
    <row r="285" customHeight="true" ht="25.0">
      <c r="A285" s="140" t="n">
        <v>707475.0</v>
      </c>
      <c r="B285" s="140" t="inlineStr">
        <is>
          <t>FBS</t>
        </is>
      </c>
      <c r="C285" s="140" t="n">
        <v>618886.0</v>
      </c>
      <c r="D285" s="140" t="inlineStr">
        <is>
          <t>Market</t>
        </is>
      </c>
      <c r="E285" s="140" t="inlineStr">
        <is>
          <t>772372286090</t>
        </is>
      </c>
      <c r="F285" s="140" t="inlineStr">
        <is>
          <t>525099/20</t>
        </is>
      </c>
      <c r="G285" s="140" t="inlineStr">
        <is>
          <t>ОФ-567081</t>
        </is>
      </c>
      <c r="H285" s="140" t="n">
        <v>7.0776541E7</v>
      </c>
      <c r="I285" s="140" t="inlineStr">
        <is>
          <t>NY2100B</t>
        </is>
      </c>
      <c r="J285" s="140" t="inlineStr">
        <is>
          <t>3D ручка UNID Spider Pen Plus NY голубой</t>
        </is>
      </c>
      <c r="K285" s="130" t="n">
        <v>2900.0</v>
      </c>
      <c r="L285" s="132" t="n">
        <v>2900.0</v>
      </c>
      <c r="M285" s="140" t="n">
        <v>1.0</v>
      </c>
      <c r="N285" s="140" t="inlineStr">
        <is>
          <t>Участие в программе лояльности</t>
        </is>
      </c>
      <c r="O285" s="140" t="n">
        <v>3.5</v>
      </c>
      <c r="P285" s="140" t="inlineStr">
        <is>
          <t>%</t>
        </is>
      </c>
      <c r="Q285" s="140" t="inlineStr">
        <is>
          <t>2021-10-19 01:11:10</t>
        </is>
      </c>
      <c r="R285" s="139" t="n">
        <v>101.5</v>
      </c>
    </row>
    <row r="286" customHeight="true" ht="25.0">
      <c r="A286" s="140" t="n">
        <v>707475.0</v>
      </c>
      <c r="B286" s="140" t="inlineStr">
        <is>
          <t>FBS</t>
        </is>
      </c>
      <c r="C286" s="140" t="n">
        <v>618886.0</v>
      </c>
      <c r="D286" s="140" t="inlineStr">
        <is>
          <t>Market</t>
        </is>
      </c>
      <c r="E286" s="140" t="inlineStr">
        <is>
          <t>772372286090</t>
        </is>
      </c>
      <c r="F286" s="140" t="inlineStr">
        <is>
          <t>525099/20</t>
        </is>
      </c>
      <c r="G286" s="140" t="inlineStr">
        <is>
          <t>ОФ-567081</t>
        </is>
      </c>
      <c r="H286" s="140" t="n">
        <v>7.0775647E7</v>
      </c>
      <c r="I286" s="140" t="inlineStr">
        <is>
          <t>70098</t>
        </is>
      </c>
      <c r="J286" s="140" t="inlineStr">
        <is>
          <t>Конструктор Знаток 70098 320 схем</t>
        </is>
      </c>
      <c r="K286" s="130" t="n">
        <v>2990.0</v>
      </c>
      <c r="L286" s="132" t="n">
        <v>2990.0</v>
      </c>
      <c r="M286" s="140" t="n">
        <v>1.0</v>
      </c>
      <c r="N286" s="140" t="inlineStr">
        <is>
          <t>Участие в программе лояльности</t>
        </is>
      </c>
      <c r="O286" s="140" t="n">
        <v>3.5</v>
      </c>
      <c r="P286" s="140" t="inlineStr">
        <is>
          <t>%</t>
        </is>
      </c>
      <c r="Q286" s="140" t="inlineStr">
        <is>
          <t>2021-10-19 02:08:36</t>
        </is>
      </c>
      <c r="R286" s="139" t="n">
        <v>104.65</v>
      </c>
    </row>
    <row r="287" customHeight="true" ht="25.0">
      <c r="A287" s="140" t="n">
        <v>707475.0</v>
      </c>
      <c r="B287" s="140" t="inlineStr">
        <is>
          <t>FBS</t>
        </is>
      </c>
      <c r="C287" s="140" t="n">
        <v>618886.0</v>
      </c>
      <c r="D287" s="140" t="inlineStr">
        <is>
          <t>Market</t>
        </is>
      </c>
      <c r="E287" s="140" t="inlineStr">
        <is>
          <t>772372286090</t>
        </is>
      </c>
      <c r="F287" s="140" t="inlineStr">
        <is>
          <t>525099/20</t>
        </is>
      </c>
      <c r="G287" s="140" t="inlineStr">
        <is>
          <t>ОФ-567081</t>
        </is>
      </c>
      <c r="H287" s="140" t="n">
        <v>7.0774765E7</v>
      </c>
      <c r="I287" s="140" t="inlineStr">
        <is>
          <t>91239</t>
        </is>
      </c>
      <c r="J287" s="140" t="inlineStr">
        <is>
          <t>Electrolux Мешки-пылесборники E201S белый 4 шт.</t>
        </is>
      </c>
      <c r="K287" s="130" t="n">
        <v>790.0</v>
      </c>
      <c r="L287" s="132" t="n">
        <v>790.0</v>
      </c>
      <c r="M287" s="140" t="n">
        <v>1.0</v>
      </c>
      <c r="N287" s="140" t="inlineStr">
        <is>
          <t>Участие в программе лояльности</t>
        </is>
      </c>
      <c r="O287" s="140" t="n">
        <v>0.7</v>
      </c>
      <c r="P287" s="140" t="inlineStr">
        <is>
          <t>%</t>
        </is>
      </c>
      <c r="Q287" s="140" t="inlineStr">
        <is>
          <t>2021-10-19 02:40:05</t>
        </is>
      </c>
      <c r="R287" s="139" t="n">
        <v>5.53</v>
      </c>
    </row>
    <row r="288" customHeight="true" ht="25.0">
      <c r="A288" s="140" t="n">
        <v>707475.0</v>
      </c>
      <c r="B288" s="140" t="inlineStr">
        <is>
          <t>FBS</t>
        </is>
      </c>
      <c r="C288" s="140" t="n">
        <v>618886.0</v>
      </c>
      <c r="D288" s="140" t="inlineStr">
        <is>
          <t>Market</t>
        </is>
      </c>
      <c r="E288" s="140" t="inlineStr">
        <is>
          <t>772372286090</t>
        </is>
      </c>
      <c r="F288" s="140" t="inlineStr">
        <is>
          <t>525099/20</t>
        </is>
      </c>
      <c r="G288" s="140" t="inlineStr">
        <is>
          <t>ОФ-567081</t>
        </is>
      </c>
      <c r="H288" s="140" t="n">
        <v>7.0784454E7</v>
      </c>
      <c r="I288" s="140" t="inlineStr">
        <is>
          <t>70098</t>
        </is>
      </c>
      <c r="J288" s="140" t="inlineStr">
        <is>
          <t>Конструктор Знаток 70098 320 схем</t>
        </is>
      </c>
      <c r="K288" s="130" t="n">
        <v>2990.0</v>
      </c>
      <c r="L288" s="132" t="n">
        <v>2890.0</v>
      </c>
      <c r="M288" s="140" t="n">
        <v>1.0</v>
      </c>
      <c r="N288" s="140" t="inlineStr">
        <is>
          <t>Участие в программе лояльности</t>
        </is>
      </c>
      <c r="O288" s="140" t="n">
        <v>3.5</v>
      </c>
      <c r="P288" s="140" t="inlineStr">
        <is>
          <t>%</t>
        </is>
      </c>
      <c r="Q288" s="140" t="inlineStr">
        <is>
          <t>2021-10-19 03:04:53</t>
        </is>
      </c>
      <c r="R288" s="139" t="n">
        <v>101.15</v>
      </c>
    </row>
    <row r="289" customHeight="true" ht="25.0">
      <c r="A289" s="140" t="n">
        <v>707475.0</v>
      </c>
      <c r="B289" s="140" t="inlineStr">
        <is>
          <t>FBS</t>
        </is>
      </c>
      <c r="C289" s="140" t="n">
        <v>618886.0</v>
      </c>
      <c r="D289" s="140" t="inlineStr">
        <is>
          <t>Market</t>
        </is>
      </c>
      <c r="E289" s="140" t="inlineStr">
        <is>
          <t>772372286090</t>
        </is>
      </c>
      <c r="F289" s="140" t="inlineStr">
        <is>
          <t>525099/20</t>
        </is>
      </c>
      <c r="G289" s="140" t="inlineStr">
        <is>
          <t>ОФ-567081</t>
        </is>
      </c>
      <c r="H289" s="140" t="n">
        <v>7.0352289E7</v>
      </c>
      <c r="I289" s="140" t="inlineStr">
        <is>
          <t>162009</t>
        </is>
      </c>
      <c r="J289" s="140" t="inlineStr">
        <is>
          <t>Кофеварка капельная Morphy Richards 162009, красный/черный</t>
        </is>
      </c>
      <c r="K289" s="130" t="n">
        <v>5990.0</v>
      </c>
      <c r="L289" s="132" t="n">
        <v>5990.0</v>
      </c>
      <c r="M289" s="140" t="n">
        <v>1.0</v>
      </c>
      <c r="N289" s="140" t="inlineStr">
        <is>
          <t>Участие в программе лояльности</t>
        </is>
      </c>
      <c r="O289" s="140" t="n">
        <v>0.7</v>
      </c>
      <c r="P289" s="140" t="inlineStr">
        <is>
          <t>%</t>
        </is>
      </c>
      <c r="Q289" s="140" t="inlineStr">
        <is>
          <t>2021-10-19 03:26:28</t>
        </is>
      </c>
      <c r="R289" s="139" t="n">
        <v>41.93</v>
      </c>
    </row>
    <row r="290" customHeight="true" ht="25.0">
      <c r="A290" s="140" t="n">
        <v>707475.0</v>
      </c>
      <c r="B290" s="140" t="inlineStr">
        <is>
          <t>FBS</t>
        </is>
      </c>
      <c r="C290" s="140" t="n">
        <v>618886.0</v>
      </c>
      <c r="D290" s="140" t="inlineStr">
        <is>
          <t>Market</t>
        </is>
      </c>
      <c r="E290" s="140" t="inlineStr">
        <is>
          <t>772372286090</t>
        </is>
      </c>
      <c r="F290" s="140" t="inlineStr">
        <is>
          <t>525099/20</t>
        </is>
      </c>
      <c r="G290" s="140" t="inlineStr">
        <is>
          <t>ОФ-567081</t>
        </is>
      </c>
      <c r="H290" s="140" t="n">
        <v>7.079943E7</v>
      </c>
      <c r="I290" s="140" t="inlineStr">
        <is>
          <t>303131</t>
        </is>
      </c>
      <c r="J290" s="140" t="inlineStr">
        <is>
          <t>Утюг Morphy Richards 303131 синий</t>
        </is>
      </c>
      <c r="K290" s="130" t="n">
        <v>5990.0</v>
      </c>
      <c r="L290" s="132" t="n">
        <v>5990.0</v>
      </c>
      <c r="M290" s="140" t="n">
        <v>1.0</v>
      </c>
      <c r="N290" s="140" t="inlineStr">
        <is>
          <t>Участие в программе лояльности</t>
        </is>
      </c>
      <c r="O290" s="140" t="n">
        <v>0.7</v>
      </c>
      <c r="P290" s="140" t="inlineStr">
        <is>
          <t>%</t>
        </is>
      </c>
      <c r="Q290" s="140" t="inlineStr">
        <is>
          <t>2021-10-19 04:35:20</t>
        </is>
      </c>
      <c r="R290" s="139" t="n">
        <v>41.93</v>
      </c>
    </row>
    <row r="291" customHeight="true" ht="25.0">
      <c r="A291" s="140" t="n">
        <v>707475.0</v>
      </c>
      <c r="B291" s="140" t="inlineStr">
        <is>
          <t>FBS</t>
        </is>
      </c>
      <c r="C291" s="140" t="n">
        <v>618886.0</v>
      </c>
      <c r="D291" s="140" t="inlineStr">
        <is>
          <t>Market</t>
        </is>
      </c>
      <c r="E291" s="140" t="inlineStr">
        <is>
          <t>772372286090</t>
        </is>
      </c>
      <c r="F291" s="140" t="inlineStr">
        <is>
          <t>525099/20</t>
        </is>
      </c>
      <c r="G291" s="140" t="inlineStr">
        <is>
          <t>ОФ-567081</t>
        </is>
      </c>
      <c r="H291" s="140" t="n">
        <v>7.0806981E7</v>
      </c>
      <c r="I291" s="140" t="inlineStr">
        <is>
          <t>ZP-70690</t>
        </is>
      </c>
      <c r="J291" s="140" t="inlineStr">
        <is>
          <t>Конструктор Знаток 70690 Альтернативная энергия</t>
        </is>
      </c>
      <c r="K291" s="130" t="n">
        <v>1670.0</v>
      </c>
      <c r="L291" s="132" t="n">
        <v>1670.0</v>
      </c>
      <c r="M291" s="140" t="n">
        <v>1.0</v>
      </c>
      <c r="N291" s="140" t="inlineStr">
        <is>
          <t>Участие в программе лояльности</t>
        </is>
      </c>
      <c r="O291" s="140" t="n">
        <v>3.5</v>
      </c>
      <c r="P291" s="140" t="inlineStr">
        <is>
          <t>%</t>
        </is>
      </c>
      <c r="Q291" s="140" t="inlineStr">
        <is>
          <t>2021-10-19 06:06:33</t>
        </is>
      </c>
      <c r="R291" s="139" t="n">
        <v>58.45</v>
      </c>
    </row>
    <row r="292" customHeight="true" ht="25.0">
      <c r="A292" s="140" t="n">
        <v>707475.0</v>
      </c>
      <c r="B292" s="140" t="inlineStr">
        <is>
          <t>FBS</t>
        </is>
      </c>
      <c r="C292" s="140" t="n">
        <v>618886.0</v>
      </c>
      <c r="D292" s="140" t="inlineStr">
        <is>
          <t>Market</t>
        </is>
      </c>
      <c r="E292" s="140" t="inlineStr">
        <is>
          <t>772372286090</t>
        </is>
      </c>
      <c r="F292" s="140" t="inlineStr">
        <is>
          <t>525099/20</t>
        </is>
      </c>
      <c r="G292" s="140" t="inlineStr">
        <is>
          <t>ОФ-567081</t>
        </is>
      </c>
      <c r="H292" s="140" t="n">
        <v>7.0815828E7</v>
      </c>
      <c r="I292" s="140" t="inlineStr">
        <is>
          <t>70098</t>
        </is>
      </c>
      <c r="J292" s="140" t="inlineStr">
        <is>
          <t>Конструктор Знаток 70098 320 схем</t>
        </is>
      </c>
      <c r="K292" s="130" t="n">
        <v>2990.0</v>
      </c>
      <c r="L292" s="132" t="n">
        <v>2890.0</v>
      </c>
      <c r="M292" s="140" t="n">
        <v>1.0</v>
      </c>
      <c r="N292" s="140" t="inlineStr">
        <is>
          <t>Участие в программе лояльности</t>
        </is>
      </c>
      <c r="O292" s="140" t="n">
        <v>3.5</v>
      </c>
      <c r="P292" s="140" t="inlineStr">
        <is>
          <t>%</t>
        </is>
      </c>
      <c r="Q292" s="140" t="inlineStr">
        <is>
          <t>2021-10-19 06:17:28</t>
        </is>
      </c>
      <c r="R292" s="139" t="n">
        <v>101.15</v>
      </c>
    </row>
    <row r="293" customHeight="true" ht="25.0">
      <c r="A293" s="140" t="n">
        <v>707475.0</v>
      </c>
      <c r="B293" s="140" t="inlineStr">
        <is>
          <t>FBS</t>
        </is>
      </c>
      <c r="C293" s="140" t="n">
        <v>618886.0</v>
      </c>
      <c r="D293" s="140" t="inlineStr">
        <is>
          <t>Market</t>
        </is>
      </c>
      <c r="E293" s="140" t="inlineStr">
        <is>
          <t>772372286090</t>
        </is>
      </c>
      <c r="F293" s="140" t="inlineStr">
        <is>
          <t>525099/20</t>
        </is>
      </c>
      <c r="G293" s="140" t="inlineStr">
        <is>
          <t>ОФ-567081</t>
        </is>
      </c>
      <c r="H293" s="140" t="n">
        <v>7.0817833E7</v>
      </c>
      <c r="I293" s="140" t="inlineStr">
        <is>
          <t>AV90414</t>
        </is>
      </c>
      <c r="J293" s="140" t="inlineStr">
        <is>
          <t>Робот-пылесос ILIFE V4, белый/черный</t>
        </is>
      </c>
      <c r="K293" s="130" t="n">
        <v>7990.0</v>
      </c>
      <c r="L293" s="132" t="n">
        <v>7590.0</v>
      </c>
      <c r="M293" s="140" t="n">
        <v>1.0</v>
      </c>
      <c r="N293" s="140" t="inlineStr">
        <is>
          <t>Участие в программе лояльности</t>
        </is>
      </c>
      <c r="O293" s="140" t="n">
        <v>0.7</v>
      </c>
      <c r="P293" s="140" t="inlineStr">
        <is>
          <t>%</t>
        </is>
      </c>
      <c r="Q293" s="140" t="inlineStr">
        <is>
          <t>2021-10-19 06:54:34</t>
        </is>
      </c>
      <c r="R293" s="139" t="n">
        <v>53.13</v>
      </c>
    </row>
    <row r="294" customHeight="true" ht="25.0">
      <c r="A294" s="140" t="n">
        <v>707475.0</v>
      </c>
      <c r="B294" s="140" t="inlineStr">
        <is>
          <t>FBS</t>
        </is>
      </c>
      <c r="C294" s="140" t="n">
        <v>618886.0</v>
      </c>
      <c r="D294" s="140" t="inlineStr">
        <is>
          <t>Market</t>
        </is>
      </c>
      <c r="E294" s="140" t="inlineStr">
        <is>
          <t>772372286090</t>
        </is>
      </c>
      <c r="F294" s="140" t="inlineStr">
        <is>
          <t>525099/20</t>
        </is>
      </c>
      <c r="G294" s="140" t="inlineStr">
        <is>
          <t>ОФ-567081</t>
        </is>
      </c>
      <c r="H294" s="140" t="n">
        <v>6.9684654E7</v>
      </c>
      <c r="I294" s="140" t="inlineStr">
        <is>
          <t>ZP-70690</t>
        </is>
      </c>
      <c r="J294" s="140" t="inlineStr">
        <is>
          <t>Конструктор Знаток 70690 Альтернативная энергия</t>
        </is>
      </c>
      <c r="K294" s="130" t="n">
        <v>1670.0</v>
      </c>
      <c r="L294" s="132" t="n">
        <v>1670.0</v>
      </c>
      <c r="M294" s="140" t="n">
        <v>1.0</v>
      </c>
      <c r="N294" s="140" t="inlineStr">
        <is>
          <t>Участие в программе лояльности</t>
        </is>
      </c>
      <c r="O294" s="140" t="n">
        <v>3.5</v>
      </c>
      <c r="P294" s="140" t="inlineStr">
        <is>
          <t>%</t>
        </is>
      </c>
      <c r="Q294" s="140" t="inlineStr">
        <is>
          <t>2021-10-19 07:48:37</t>
        </is>
      </c>
      <c r="R294" s="139" t="n">
        <v>58.45</v>
      </c>
    </row>
    <row r="295" customHeight="true" ht="25.0">
      <c r="A295" s="140" t="n">
        <v>707475.0</v>
      </c>
      <c r="B295" s="140" t="inlineStr">
        <is>
          <t>FBS</t>
        </is>
      </c>
      <c r="C295" s="140" t="n">
        <v>618886.0</v>
      </c>
      <c r="D295" s="140" t="inlineStr">
        <is>
          <t>Market</t>
        </is>
      </c>
      <c r="E295" s="140" t="inlineStr">
        <is>
          <t>772372286090</t>
        </is>
      </c>
      <c r="F295" s="140" t="inlineStr">
        <is>
          <t>525099/20</t>
        </is>
      </c>
      <c r="G295" s="140" t="inlineStr">
        <is>
          <t>ОФ-567081</t>
        </is>
      </c>
      <c r="H295" s="140" t="n">
        <v>7.0458402E7</v>
      </c>
      <c r="I295" s="140" t="inlineStr">
        <is>
          <t>PNS-0001</t>
        </is>
      </c>
      <c r="J295" s="140" t="inlineStr">
        <is>
          <t>Весы электронные Noerden MINIMI BK</t>
        </is>
      </c>
      <c r="K295" s="130" t="n">
        <v>1490.0</v>
      </c>
      <c r="L295" s="132" t="n">
        <v>1490.0</v>
      </c>
      <c r="M295" s="140" t="n">
        <v>1.0</v>
      </c>
      <c r="N295" s="140" t="inlineStr">
        <is>
          <t>Участие в программе лояльности</t>
        </is>
      </c>
      <c r="O295" s="140" t="n">
        <v>0.7</v>
      </c>
      <c r="P295" s="140" t="inlineStr">
        <is>
          <t>%</t>
        </is>
      </c>
      <c r="Q295" s="140" t="inlineStr">
        <is>
          <t>2021-10-19 08:02:01</t>
        </is>
      </c>
      <c r="R295" s="139" t="n">
        <v>10.43</v>
      </c>
    </row>
    <row r="296" customHeight="true" ht="25.0">
      <c r="A296" s="140" t="n">
        <v>707475.0</v>
      </c>
      <c r="B296" s="140" t="inlineStr">
        <is>
          <t>FBS</t>
        </is>
      </c>
      <c r="C296" s="140" t="n">
        <v>618886.0</v>
      </c>
      <c r="D296" s="140" t="inlineStr">
        <is>
          <t>Market</t>
        </is>
      </c>
      <c r="E296" s="140" t="inlineStr">
        <is>
          <t>772372286090</t>
        </is>
      </c>
      <c r="F296" s="140" t="inlineStr">
        <is>
          <t>525099/20</t>
        </is>
      </c>
      <c r="G296" s="140" t="inlineStr">
        <is>
          <t>ОФ-567081</t>
        </is>
      </c>
      <c r="H296" s="140" t="n">
        <v>7.0258394E7</v>
      </c>
      <c r="I296" s="140" t="inlineStr">
        <is>
          <t>ZP-70690</t>
        </is>
      </c>
      <c r="J296" s="140" t="inlineStr">
        <is>
          <t>Конструктор Знаток 70690 Альтернативная энергия</t>
        </is>
      </c>
      <c r="K296" s="130" t="n">
        <v>1670.0</v>
      </c>
      <c r="L296" s="132" t="n">
        <v>1670.0</v>
      </c>
      <c r="M296" s="140" t="n">
        <v>1.0</v>
      </c>
      <c r="N296" s="140" t="inlineStr">
        <is>
          <t>Участие в программе лояльности</t>
        </is>
      </c>
      <c r="O296" s="140" t="n">
        <v>3.5</v>
      </c>
      <c r="P296" s="140" t="inlineStr">
        <is>
          <t>%</t>
        </is>
      </c>
      <c r="Q296" s="140" t="inlineStr">
        <is>
          <t>2021-10-19 08:39:25</t>
        </is>
      </c>
      <c r="R296" s="139" t="n">
        <v>58.45</v>
      </c>
    </row>
    <row r="297" customHeight="true" ht="25.0">
      <c r="A297" s="140" t="n">
        <v>707475.0</v>
      </c>
      <c r="B297" s="140" t="inlineStr">
        <is>
          <t>FBS</t>
        </is>
      </c>
      <c r="C297" s="140" t="n">
        <v>618886.0</v>
      </c>
      <c r="D297" s="140" t="inlineStr">
        <is>
          <t>Market</t>
        </is>
      </c>
      <c r="E297" s="140" t="inlineStr">
        <is>
          <t>772372286090</t>
        </is>
      </c>
      <c r="F297" s="140" t="inlineStr">
        <is>
          <t>525099/20</t>
        </is>
      </c>
      <c r="G297" s="140" t="inlineStr">
        <is>
          <t>ОФ-567081</t>
        </is>
      </c>
      <c r="H297" s="140" t="n">
        <v>7.0463837E7</v>
      </c>
      <c r="I297" s="140" t="inlineStr">
        <is>
          <t>PNS-0001</t>
        </is>
      </c>
      <c r="J297" s="140" t="inlineStr">
        <is>
          <t>Весы электронные Noerden MINIMI BK</t>
        </is>
      </c>
      <c r="K297" s="130" t="n">
        <v>1490.0</v>
      </c>
      <c r="L297" s="132" t="n">
        <v>1490.0</v>
      </c>
      <c r="M297" s="140" t="n">
        <v>1.0</v>
      </c>
      <c r="N297" s="140" t="inlineStr">
        <is>
          <t>Участие в программе лояльности</t>
        </is>
      </c>
      <c r="O297" s="140" t="n">
        <v>0.7</v>
      </c>
      <c r="P297" s="140" t="inlineStr">
        <is>
          <t>%</t>
        </is>
      </c>
      <c r="Q297" s="140" t="inlineStr">
        <is>
          <t>2021-10-19 10:36:55</t>
        </is>
      </c>
      <c r="R297" s="139" t="n">
        <v>10.43</v>
      </c>
    </row>
    <row r="298" customHeight="true" ht="25.0">
      <c r="A298" s="140" t="n">
        <v>707475.0</v>
      </c>
      <c r="B298" s="140" t="inlineStr">
        <is>
          <t>FBS</t>
        </is>
      </c>
      <c r="C298" s="140" t="n">
        <v>618886.0</v>
      </c>
      <c r="D298" s="140" t="inlineStr">
        <is>
          <t>Market</t>
        </is>
      </c>
      <c r="E298" s="140" t="inlineStr">
        <is>
          <t>772372286090</t>
        </is>
      </c>
      <c r="F298" s="140" t="inlineStr">
        <is>
          <t>525099/20</t>
        </is>
      </c>
      <c r="G298" s="140" t="inlineStr">
        <is>
          <t>ОФ-567081</t>
        </is>
      </c>
      <c r="H298" s="140" t="n">
        <v>7.0877075E7</v>
      </c>
      <c r="I298" s="140" t="inlineStr">
        <is>
          <t>ZP-20018</t>
        </is>
      </c>
      <c r="J298" s="140" t="inlineStr">
        <is>
          <t>Пособие для говорящей ручки Знаток Искалки-Звучалки ZP-20018</t>
        </is>
      </c>
      <c r="K298" s="130" t="n">
        <v>690.0</v>
      </c>
      <c r="L298" s="132" t="n">
        <v>690.0</v>
      </c>
      <c r="M298" s="140" t="n">
        <v>1.0</v>
      </c>
      <c r="N298" s="140" t="inlineStr">
        <is>
          <t>Участие в программе лояльности</t>
        </is>
      </c>
      <c r="O298" s="140" t="n">
        <v>3.5</v>
      </c>
      <c r="P298" s="140" t="inlineStr">
        <is>
          <t>%</t>
        </is>
      </c>
      <c r="Q298" s="140" t="inlineStr">
        <is>
          <t>2021-10-20 11:24:58</t>
        </is>
      </c>
      <c r="R298" s="139" t="n">
        <v>24.15</v>
      </c>
    </row>
    <row r="299" customHeight="true" ht="25.0">
      <c r="A299" s="140" t="n">
        <v>707475.0</v>
      </c>
      <c r="B299" s="140" t="inlineStr">
        <is>
          <t>FBS</t>
        </is>
      </c>
      <c r="C299" s="140" t="n">
        <v>618886.0</v>
      </c>
      <c r="D299" s="140" t="inlineStr">
        <is>
          <t>Market</t>
        </is>
      </c>
      <c r="E299" s="140" t="inlineStr">
        <is>
          <t>772372286090</t>
        </is>
      </c>
      <c r="F299" s="140" t="inlineStr">
        <is>
          <t>525099/20</t>
        </is>
      </c>
      <c r="G299" s="140" t="inlineStr">
        <is>
          <t>ОФ-567081</t>
        </is>
      </c>
      <c r="H299" s="140" t="n">
        <v>7.0901427E7</v>
      </c>
      <c r="I299" s="140" t="inlineStr">
        <is>
          <t>70098</t>
        </is>
      </c>
      <c r="J299" s="140" t="inlineStr">
        <is>
          <t>Конструктор Знаток 70098 320 схем</t>
        </is>
      </c>
      <c r="K299" s="130" t="n">
        <v>2990.0</v>
      </c>
      <c r="L299" s="132" t="n">
        <v>2907.0</v>
      </c>
      <c r="M299" s="140" t="n">
        <v>1.0</v>
      </c>
      <c r="N299" s="140" t="inlineStr">
        <is>
          <t>Участие в программе лояльности</t>
        </is>
      </c>
      <c r="O299" s="140" t="n">
        <v>3.5</v>
      </c>
      <c r="P299" s="140" t="inlineStr">
        <is>
          <t>%</t>
        </is>
      </c>
      <c r="Q299" s="140" t="inlineStr">
        <is>
          <t>2021-10-20 12:08:11</t>
        </is>
      </c>
      <c r="R299" s="139" t="n">
        <v>101.75</v>
      </c>
    </row>
    <row r="300" customHeight="true" ht="25.0">
      <c r="A300" s="140" t="n">
        <v>707475.0</v>
      </c>
      <c r="B300" s="140" t="inlineStr">
        <is>
          <t>FBS</t>
        </is>
      </c>
      <c r="C300" s="140" t="n">
        <v>618886.0</v>
      </c>
      <c r="D300" s="140" t="inlineStr">
        <is>
          <t>Market</t>
        </is>
      </c>
      <c r="E300" s="140" t="inlineStr">
        <is>
          <t>772372286090</t>
        </is>
      </c>
      <c r="F300" s="140" t="inlineStr">
        <is>
          <t>525099/20</t>
        </is>
      </c>
      <c r="G300" s="140" t="inlineStr">
        <is>
          <t>ОФ-567081</t>
        </is>
      </c>
      <c r="H300" s="140" t="n">
        <v>7.0939253E7</v>
      </c>
      <c r="I300" s="140" t="inlineStr">
        <is>
          <t>70196</t>
        </is>
      </c>
      <c r="J300" s="140" t="inlineStr">
        <is>
          <t>Конструктор Знаток Первые шаги в электронике 70196 набор А</t>
        </is>
      </c>
      <c r="K300" s="130" t="n">
        <v>990.0</v>
      </c>
      <c r="L300" s="132" t="n">
        <v>990.0</v>
      </c>
      <c r="M300" s="140" t="n">
        <v>1.0</v>
      </c>
      <c r="N300" s="140" t="inlineStr">
        <is>
          <t>Участие в программе лояльности</t>
        </is>
      </c>
      <c r="O300" s="140" t="n">
        <v>3.5</v>
      </c>
      <c r="P300" s="140" t="inlineStr">
        <is>
          <t>%</t>
        </is>
      </c>
      <c r="Q300" s="140" t="inlineStr">
        <is>
          <t>2021-10-20 03:47:56</t>
        </is>
      </c>
      <c r="R300" s="139" t="n">
        <v>34.65</v>
      </c>
    </row>
    <row r="301" customHeight="true" ht="25.0">
      <c r="A301" s="140" t="n">
        <v>707475.0</v>
      </c>
      <c r="B301" s="140" t="inlineStr">
        <is>
          <t>FBS</t>
        </is>
      </c>
      <c r="C301" s="140" t="n">
        <v>618886.0</v>
      </c>
      <c r="D301" s="140" t="inlineStr">
        <is>
          <t>Market</t>
        </is>
      </c>
      <c r="E301" s="140" t="inlineStr">
        <is>
          <t>772372286090</t>
        </is>
      </c>
      <c r="F301" s="140" t="inlineStr">
        <is>
          <t>525099/20</t>
        </is>
      </c>
      <c r="G301" s="140" t="inlineStr">
        <is>
          <t>ОФ-567081</t>
        </is>
      </c>
      <c r="H301" s="140" t="n">
        <v>7.0907649E7</v>
      </c>
      <c r="I301" s="140" t="inlineStr">
        <is>
          <t>ZP-70690</t>
        </is>
      </c>
      <c r="J301" s="140" t="inlineStr">
        <is>
          <t>Конструктор Знаток 70690 Альтернативная энергия</t>
        </is>
      </c>
      <c r="K301" s="130" t="n">
        <v>1670.0</v>
      </c>
      <c r="L301" s="132" t="n">
        <v>1670.0</v>
      </c>
      <c r="M301" s="140" t="n">
        <v>1.0</v>
      </c>
      <c r="N301" s="140" t="inlineStr">
        <is>
          <t>Участие в программе лояльности</t>
        </is>
      </c>
      <c r="O301" s="140" t="n">
        <v>3.5</v>
      </c>
      <c r="P301" s="140" t="inlineStr">
        <is>
          <t>%</t>
        </is>
      </c>
      <c r="Q301" s="140" t="inlineStr">
        <is>
          <t>2021-10-20 04:37:29</t>
        </is>
      </c>
      <c r="R301" s="139" t="n">
        <v>58.45</v>
      </c>
    </row>
    <row r="302" customHeight="true" ht="25.0">
      <c r="A302" s="140" t="n">
        <v>707475.0</v>
      </c>
      <c r="B302" s="140" t="inlineStr">
        <is>
          <t>FBS</t>
        </is>
      </c>
      <c r="C302" s="140" t="n">
        <v>618886.0</v>
      </c>
      <c r="D302" s="140" t="inlineStr">
        <is>
          <t>Market</t>
        </is>
      </c>
      <c r="E302" s="140" t="inlineStr">
        <is>
          <t>772372286090</t>
        </is>
      </c>
      <c r="F302" s="140" t="inlineStr">
        <is>
          <t>525099/20</t>
        </is>
      </c>
      <c r="G302" s="140" t="inlineStr">
        <is>
          <t>ОФ-567081</t>
        </is>
      </c>
      <c r="H302" s="140" t="n">
        <v>7.0964082E7</v>
      </c>
      <c r="I302" s="140" t="inlineStr">
        <is>
          <t>HB198A01</t>
        </is>
      </c>
      <c r="J302" s="140" t="inlineStr">
        <is>
          <t>Салфетки HB198A01 HOBOT для стеклоочистителя 12 шт.</t>
        </is>
      </c>
      <c r="K302" s="130" t="n">
        <v>1550.0</v>
      </c>
      <c r="L302" s="132" t="n">
        <v>1550.0</v>
      </c>
      <c r="M302" s="140" t="n">
        <v>1.0</v>
      </c>
      <c r="N302" s="140" t="inlineStr">
        <is>
          <t>Участие в программе лояльности</t>
        </is>
      </c>
      <c r="O302" s="140" t="n">
        <v>0.7</v>
      </c>
      <c r="P302" s="140" t="inlineStr">
        <is>
          <t>%</t>
        </is>
      </c>
      <c r="Q302" s="140" t="inlineStr">
        <is>
          <t>2021-10-20 07:22:43</t>
        </is>
      </c>
      <c r="R302" s="139" t="n">
        <v>10.85</v>
      </c>
    </row>
    <row r="303" customHeight="true" ht="25.0">
      <c r="A303" s="140" t="n">
        <v>707475.0</v>
      </c>
      <c r="B303" s="140" t="inlineStr">
        <is>
          <t>FBS</t>
        </is>
      </c>
      <c r="C303" s="140" t="n">
        <v>618886.0</v>
      </c>
      <c r="D303" s="140" t="inlineStr">
        <is>
          <t>Market</t>
        </is>
      </c>
      <c r="E303" s="140" t="inlineStr">
        <is>
          <t>772372286090</t>
        </is>
      </c>
      <c r="F303" s="140" t="inlineStr">
        <is>
          <t>525099/20</t>
        </is>
      </c>
      <c r="G303" s="140" t="inlineStr">
        <is>
          <t>ОФ-567081</t>
        </is>
      </c>
      <c r="H303" s="140" t="n">
        <v>7.04488E7</v>
      </c>
      <c r="I303" s="140" t="inlineStr">
        <is>
          <t>PNS-0001</t>
        </is>
      </c>
      <c r="J303" s="140" t="inlineStr">
        <is>
          <t>Весы электронные Noerden MINIMI BK</t>
        </is>
      </c>
      <c r="K303" s="130" t="n">
        <v>1490.0</v>
      </c>
      <c r="L303" s="132" t="n">
        <v>1490.0</v>
      </c>
      <c r="M303" s="140" t="n">
        <v>1.0</v>
      </c>
      <c r="N303" s="140" t="inlineStr">
        <is>
          <t>Участие в программе лояльности</t>
        </is>
      </c>
      <c r="O303" s="140" t="n">
        <v>0.7</v>
      </c>
      <c r="P303" s="140" t="inlineStr">
        <is>
          <t>%</t>
        </is>
      </c>
      <c r="Q303" s="140" t="inlineStr">
        <is>
          <t>2021-10-20 08:23:25</t>
        </is>
      </c>
      <c r="R303" s="139" t="n">
        <v>10.43</v>
      </c>
    </row>
    <row r="304" customHeight="true" ht="25.0">
      <c r="A304" s="140" t="n">
        <v>707475.0</v>
      </c>
      <c r="B304" s="140" t="inlineStr">
        <is>
          <t>FBS</t>
        </is>
      </c>
      <c r="C304" s="140" t="n">
        <v>618886.0</v>
      </c>
      <c r="D304" s="140" t="inlineStr">
        <is>
          <t>Market</t>
        </is>
      </c>
      <c r="E304" s="140" t="inlineStr">
        <is>
          <t>772372286090</t>
        </is>
      </c>
      <c r="F304" s="140" t="inlineStr">
        <is>
          <t>525099/20</t>
        </is>
      </c>
      <c r="G304" s="140" t="inlineStr">
        <is>
          <t>ОФ-567081</t>
        </is>
      </c>
      <c r="H304" s="140" t="n">
        <v>7.0428502E7</v>
      </c>
      <c r="I304" s="140" t="inlineStr">
        <is>
          <t>PNS-0001</t>
        </is>
      </c>
      <c r="J304" s="140" t="inlineStr">
        <is>
          <t>Весы электронные Noerden MINIMI BK</t>
        </is>
      </c>
      <c r="K304" s="130" t="n">
        <v>1490.0</v>
      </c>
      <c r="L304" s="132" t="n">
        <v>1490.0</v>
      </c>
      <c r="M304" s="140" t="n">
        <v>1.0</v>
      </c>
      <c r="N304" s="140" t="inlineStr">
        <is>
          <t>Участие в программе лояльности</t>
        </is>
      </c>
      <c r="O304" s="140" t="n">
        <v>0.7</v>
      </c>
      <c r="P304" s="140" t="inlineStr">
        <is>
          <t>%</t>
        </is>
      </c>
      <c r="Q304" s="140" t="inlineStr">
        <is>
          <t>2021-10-20 08:32:52</t>
        </is>
      </c>
      <c r="R304" s="139" t="n">
        <v>10.43</v>
      </c>
    </row>
    <row r="305" customHeight="true" ht="25.0">
      <c r="A305" s="140" t="n">
        <v>707475.0</v>
      </c>
      <c r="B305" s="140" t="inlineStr">
        <is>
          <t>FBS</t>
        </is>
      </c>
      <c r="C305" s="140" t="n">
        <v>618886.0</v>
      </c>
      <c r="D305" s="140" t="inlineStr">
        <is>
          <t>Market</t>
        </is>
      </c>
      <c r="E305" s="140" t="inlineStr">
        <is>
          <t>772372286090</t>
        </is>
      </c>
      <c r="F305" s="140" t="inlineStr">
        <is>
          <t>525099/20</t>
        </is>
      </c>
      <c r="G305" s="140" t="inlineStr">
        <is>
          <t>ОФ-567081</t>
        </is>
      </c>
      <c r="H305" s="140" t="n">
        <v>7.10603E7</v>
      </c>
      <c r="I305" s="140" t="inlineStr">
        <is>
          <t>PNS-0001</t>
        </is>
      </c>
      <c r="J305" s="140" t="inlineStr">
        <is>
          <t>Весы электронные Noerden MINIMI BK</t>
        </is>
      </c>
      <c r="K305" s="130" t="n">
        <v>1490.0</v>
      </c>
      <c r="L305" s="132" t="n">
        <v>1490.0</v>
      </c>
      <c r="M305" s="140" t="n">
        <v>1.0</v>
      </c>
      <c r="N305" s="140" t="inlineStr">
        <is>
          <t>Участие в программе лояльности</t>
        </is>
      </c>
      <c r="O305" s="140" t="n">
        <v>0.7</v>
      </c>
      <c r="P305" s="140" t="inlineStr">
        <is>
          <t>%</t>
        </is>
      </c>
      <c r="Q305" s="140" t="inlineStr">
        <is>
          <t>2021-10-21 12:16:43</t>
        </is>
      </c>
      <c r="R305" s="139" t="n">
        <v>10.43</v>
      </c>
    </row>
    <row r="306" customHeight="true" ht="25.0">
      <c r="A306" s="140" t="n">
        <v>707475.0</v>
      </c>
      <c r="B306" s="140" t="inlineStr">
        <is>
          <t>FBS</t>
        </is>
      </c>
      <c r="C306" s="140" t="n">
        <v>618886.0</v>
      </c>
      <c r="D306" s="140" t="inlineStr">
        <is>
          <t>Market</t>
        </is>
      </c>
      <c r="E306" s="140" t="inlineStr">
        <is>
          <t>772372286090</t>
        </is>
      </c>
      <c r="F306" s="140" t="inlineStr">
        <is>
          <t>525099/20</t>
        </is>
      </c>
      <c r="G306" s="140" t="inlineStr">
        <is>
          <t>ОФ-567081</t>
        </is>
      </c>
      <c r="H306" s="140" t="n">
        <v>7.1031057E7</v>
      </c>
      <c r="I306" s="140" t="inlineStr">
        <is>
          <t>ZP-70690</t>
        </is>
      </c>
      <c r="J306" s="140" t="inlineStr">
        <is>
          <t>Конструктор Знаток 70690 Альтернативная энергия</t>
        </is>
      </c>
      <c r="K306" s="130" t="n">
        <v>1670.0</v>
      </c>
      <c r="L306" s="132" t="n">
        <v>1670.0</v>
      </c>
      <c r="M306" s="140" t="n">
        <v>1.0</v>
      </c>
      <c r="N306" s="140" t="inlineStr">
        <is>
          <t>Участие в программе лояльности</t>
        </is>
      </c>
      <c r="O306" s="140" t="n">
        <v>3.5</v>
      </c>
      <c r="P306" s="140" t="inlineStr">
        <is>
          <t>%</t>
        </is>
      </c>
      <c r="Q306" s="140" t="inlineStr">
        <is>
          <t>2021-10-21 12:27:45</t>
        </is>
      </c>
      <c r="R306" s="139" t="n">
        <v>58.45</v>
      </c>
    </row>
    <row r="307" customHeight="true" ht="25.0">
      <c r="A307" s="140" t="n">
        <v>707475.0</v>
      </c>
      <c r="B307" s="140" t="inlineStr">
        <is>
          <t>FBS</t>
        </is>
      </c>
      <c r="C307" s="140" t="n">
        <v>618886.0</v>
      </c>
      <c r="D307" s="140" t="inlineStr">
        <is>
          <t>Market</t>
        </is>
      </c>
      <c r="E307" s="140" t="inlineStr">
        <is>
          <t>772372286090</t>
        </is>
      </c>
      <c r="F307" s="140" t="inlineStr">
        <is>
          <t>525099/20</t>
        </is>
      </c>
      <c r="G307" s="140" t="inlineStr">
        <is>
          <t>ОФ-567081</t>
        </is>
      </c>
      <c r="H307" s="140" t="n">
        <v>7.1159207E7</v>
      </c>
      <c r="I307" s="140" t="inlineStr">
        <is>
          <t>PNS-0001</t>
        </is>
      </c>
      <c r="J307" s="140" t="inlineStr">
        <is>
          <t>Весы электронные Noerden MINIMI BK</t>
        </is>
      </c>
      <c r="K307" s="130" t="n">
        <v>1490.0</v>
      </c>
      <c r="L307" s="132" t="n">
        <v>1490.0</v>
      </c>
      <c r="M307" s="140" t="n">
        <v>1.0</v>
      </c>
      <c r="N307" s="140" t="inlineStr">
        <is>
          <t>Участие в программе лояльности</t>
        </is>
      </c>
      <c r="O307" s="140" t="n">
        <v>0.7</v>
      </c>
      <c r="P307" s="140" t="inlineStr">
        <is>
          <t>%</t>
        </is>
      </c>
      <c r="Q307" s="140" t="inlineStr">
        <is>
          <t>2021-10-21 04:53:09</t>
        </is>
      </c>
      <c r="R307" s="139" t="n">
        <v>10.43</v>
      </c>
    </row>
    <row r="308" customHeight="true" ht="25.0">
      <c r="A308" s="140" t="n">
        <v>707475.0</v>
      </c>
      <c r="B308" s="140" t="inlineStr">
        <is>
          <t>FBS</t>
        </is>
      </c>
      <c r="C308" s="140" t="n">
        <v>618886.0</v>
      </c>
      <c r="D308" s="140" t="inlineStr">
        <is>
          <t>Market</t>
        </is>
      </c>
      <c r="E308" s="140" t="inlineStr">
        <is>
          <t>772372286090</t>
        </is>
      </c>
      <c r="F308" s="140" t="inlineStr">
        <is>
          <t>525099/20</t>
        </is>
      </c>
      <c r="G308" s="140" t="inlineStr">
        <is>
          <t>ОФ-567081</t>
        </is>
      </c>
      <c r="H308" s="140" t="n">
        <v>7.1158201E7</v>
      </c>
      <c r="I308" s="140" t="inlineStr">
        <is>
          <t>ZP-70695</t>
        </is>
      </c>
      <c r="J308" s="140" t="inlineStr">
        <is>
          <t>Говорящая ручка Знаток II поколения 8 Гб (ZP-70695)</t>
        </is>
      </c>
      <c r="K308" s="130" t="n">
        <v>4730.0</v>
      </c>
      <c r="L308" s="132" t="n">
        <v>4730.0</v>
      </c>
      <c r="M308" s="140" t="n">
        <v>1.0</v>
      </c>
      <c r="N308" s="140" t="inlineStr">
        <is>
          <t>Участие в программе лояльности</t>
        </is>
      </c>
      <c r="O308" s="140" t="n">
        <v>3.5</v>
      </c>
      <c r="P308" s="140" t="inlineStr">
        <is>
          <t>%</t>
        </is>
      </c>
      <c r="Q308" s="140" t="inlineStr">
        <is>
          <t>2021-10-21 04:58:44</t>
        </is>
      </c>
      <c r="R308" s="139" t="n">
        <v>165.55</v>
      </c>
    </row>
    <row r="309" customHeight="true" ht="25.0">
      <c r="A309" s="140" t="n">
        <v>707475.0</v>
      </c>
      <c r="B309" s="140" t="inlineStr">
        <is>
          <t>FBS</t>
        </is>
      </c>
      <c r="C309" s="140" t="n">
        <v>618886.0</v>
      </c>
      <c r="D309" s="140" t="inlineStr">
        <is>
          <t>Market</t>
        </is>
      </c>
      <c r="E309" s="140" t="inlineStr">
        <is>
          <t>772372286090</t>
        </is>
      </c>
      <c r="F309" s="140" t="inlineStr">
        <is>
          <t>525099/20</t>
        </is>
      </c>
      <c r="G309" s="140" t="inlineStr">
        <is>
          <t>ОФ-567081</t>
        </is>
      </c>
      <c r="H309" s="140" t="n">
        <v>7.0700629E7</v>
      </c>
      <c r="I309" s="140" t="inlineStr">
        <is>
          <t>91241</t>
        </is>
      </c>
      <c r="J309" s="140" t="inlineStr">
        <is>
          <t>Electrolux Мешки-пылесборники E206S 4 шт.</t>
        </is>
      </c>
      <c r="K309" s="130" t="n">
        <v>990.0</v>
      </c>
      <c r="L309" s="132" t="n">
        <v>990.0</v>
      </c>
      <c r="M309" s="140" t="n">
        <v>1.0</v>
      </c>
      <c r="N309" s="140" t="inlineStr">
        <is>
          <t>Участие в программе лояльности</t>
        </is>
      </c>
      <c r="O309" s="140" t="n">
        <v>0.7</v>
      </c>
      <c r="P309" s="140" t="inlineStr">
        <is>
          <t>%</t>
        </is>
      </c>
      <c r="Q309" s="140" t="inlineStr">
        <is>
          <t>2021-10-21 06:06:09</t>
        </is>
      </c>
      <c r="R309" s="139" t="n">
        <v>6.93</v>
      </c>
    </row>
    <row r="310" customHeight="true" ht="25.0">
      <c r="A310" s="140" t="n">
        <v>707475.0</v>
      </c>
      <c r="B310" s="140" t="inlineStr">
        <is>
          <t>FBS</t>
        </is>
      </c>
      <c r="C310" s="140" t="n">
        <v>618886.0</v>
      </c>
      <c r="D310" s="140" t="inlineStr">
        <is>
          <t>Market</t>
        </is>
      </c>
      <c r="E310" s="140" t="inlineStr">
        <is>
          <t>772372286090</t>
        </is>
      </c>
      <c r="F310" s="140" t="inlineStr">
        <is>
          <t>525099/20</t>
        </is>
      </c>
      <c r="G310" s="140" t="inlineStr">
        <is>
          <t>ОФ-567081</t>
        </is>
      </c>
      <c r="H310" s="140" t="n">
        <v>7.0653537E7</v>
      </c>
      <c r="I310" s="140" t="inlineStr">
        <is>
          <t>91239</t>
        </is>
      </c>
      <c r="J310" s="140" t="inlineStr">
        <is>
          <t>Electrolux Мешки-пылесборники E201S белый 4 шт.</t>
        </is>
      </c>
      <c r="K310" s="130" t="n">
        <v>790.0</v>
      </c>
      <c r="L310" s="132" t="n">
        <v>790.0</v>
      </c>
      <c r="M310" s="140" t="n">
        <v>1.0</v>
      </c>
      <c r="N310" s="140" t="inlineStr">
        <is>
          <t>Участие в программе лояльности</t>
        </is>
      </c>
      <c r="O310" s="140" t="n">
        <v>0.7</v>
      </c>
      <c r="P310" s="140" t="inlineStr">
        <is>
          <t>%</t>
        </is>
      </c>
      <c r="Q310" s="140" t="inlineStr">
        <is>
          <t>2021-10-21 08:48:04</t>
        </is>
      </c>
      <c r="R310" s="139" t="n">
        <v>5.53</v>
      </c>
    </row>
    <row r="311" customHeight="true" ht="25.0">
      <c r="A311" s="140" t="n">
        <v>707475.0</v>
      </c>
      <c r="B311" s="140" t="inlineStr">
        <is>
          <t>FBS</t>
        </is>
      </c>
      <c r="C311" s="140" t="n">
        <v>618886.0</v>
      </c>
      <c r="D311" s="140" t="inlineStr">
        <is>
          <t>Market</t>
        </is>
      </c>
      <c r="E311" s="140" t="inlineStr">
        <is>
          <t>772372286090</t>
        </is>
      </c>
      <c r="F311" s="140" t="inlineStr">
        <is>
          <t>525099/20</t>
        </is>
      </c>
      <c r="G311" s="140" t="inlineStr">
        <is>
          <t>ОФ-567081</t>
        </is>
      </c>
      <c r="H311" s="140" t="n">
        <v>6.968043E7</v>
      </c>
      <c r="I311" s="140" t="inlineStr">
        <is>
          <t>ZP-70690</t>
        </is>
      </c>
      <c r="J311" s="140" t="inlineStr">
        <is>
          <t>Конструктор Знаток 70690 Альтернативная энергия</t>
        </is>
      </c>
      <c r="K311" s="130" t="n">
        <v>1670.0</v>
      </c>
      <c r="L311" s="132" t="n">
        <v>1626.0</v>
      </c>
      <c r="M311" s="140" t="n">
        <v>1.0</v>
      </c>
      <c r="N311" s="140" t="inlineStr">
        <is>
          <t>Участие в программе лояльности</t>
        </is>
      </c>
      <c r="O311" s="140" t="n">
        <v>3.5</v>
      </c>
      <c r="P311" s="140" t="inlineStr">
        <is>
          <t>%</t>
        </is>
      </c>
      <c r="Q311" s="140" t="inlineStr">
        <is>
          <t>2021-10-21 08:50:02</t>
        </is>
      </c>
      <c r="R311" s="139" t="n">
        <v>56.91</v>
      </c>
    </row>
    <row r="312" customHeight="true" ht="25.0">
      <c r="A312" s="140" t="n">
        <v>707475.0</v>
      </c>
      <c r="B312" s="140" t="inlineStr">
        <is>
          <t>FBS</t>
        </is>
      </c>
      <c r="C312" s="140" t="n">
        <v>618886.0</v>
      </c>
      <c r="D312" s="140" t="inlineStr">
        <is>
          <t>Market</t>
        </is>
      </c>
      <c r="E312" s="140" t="inlineStr">
        <is>
          <t>772372286090</t>
        </is>
      </c>
      <c r="F312" s="140" t="inlineStr">
        <is>
          <t>525099/20</t>
        </is>
      </c>
      <c r="G312" s="140" t="inlineStr">
        <is>
          <t>ОФ-567081</t>
        </is>
      </c>
      <c r="H312" s="140" t="n">
        <v>7.102562E7</v>
      </c>
      <c r="I312" s="140" t="inlineStr">
        <is>
          <t>ZP-70690</t>
        </is>
      </c>
      <c r="J312" s="140" t="inlineStr">
        <is>
          <t>Конструктор Знаток 70690 Альтернативная энергия</t>
        </is>
      </c>
      <c r="K312" s="130" t="n">
        <v>1670.0</v>
      </c>
      <c r="L312" s="132" t="n">
        <v>1670.0</v>
      </c>
      <c r="M312" s="140" t="n">
        <v>1.0</v>
      </c>
      <c r="N312" s="140" t="inlineStr">
        <is>
          <t>Участие в программе лояльности</t>
        </is>
      </c>
      <c r="O312" s="140" t="n">
        <v>3.5</v>
      </c>
      <c r="P312" s="140" t="inlineStr">
        <is>
          <t>%</t>
        </is>
      </c>
      <c r="Q312" s="140" t="inlineStr">
        <is>
          <t>2021-10-22 12:06:47</t>
        </is>
      </c>
      <c r="R312" s="139" t="n">
        <v>58.45</v>
      </c>
    </row>
    <row r="313" customHeight="true" ht="25.0">
      <c r="A313" s="140" t="n">
        <v>707475.0</v>
      </c>
      <c r="B313" s="140" t="inlineStr">
        <is>
          <t>FBS</t>
        </is>
      </c>
      <c r="C313" s="140" t="n">
        <v>618886.0</v>
      </c>
      <c r="D313" s="140" t="inlineStr">
        <is>
          <t>Market</t>
        </is>
      </c>
      <c r="E313" s="140" t="inlineStr">
        <is>
          <t>772372286090</t>
        </is>
      </c>
      <c r="F313" s="140" t="inlineStr">
        <is>
          <t>525099/20</t>
        </is>
      </c>
      <c r="G313" s="140" t="inlineStr">
        <is>
          <t>ОФ-567081</t>
        </is>
      </c>
      <c r="H313" s="140" t="n">
        <v>7.1309961E7</v>
      </c>
      <c r="I313" s="140" t="inlineStr">
        <is>
          <t>1078N</t>
        </is>
      </c>
      <c r="J313" s="140" t="inlineStr">
        <is>
          <t>Bissell Моющий шампунь для ковров 1078N</t>
        </is>
      </c>
      <c r="K313" s="130" t="n">
        <v>1990.0</v>
      </c>
      <c r="L313" s="132" t="n">
        <v>1990.0</v>
      </c>
      <c r="M313" s="140" t="n">
        <v>1.0</v>
      </c>
      <c r="N313" s="140" t="inlineStr">
        <is>
          <t>Участие в программе лояльности</t>
        </is>
      </c>
      <c r="O313" s="140" t="n">
        <v>2.0</v>
      </c>
      <c r="P313" s="140" t="inlineStr">
        <is>
          <t>%</t>
        </is>
      </c>
      <c r="Q313" s="140" t="inlineStr">
        <is>
          <t>2021-10-22 03:57:37</t>
        </is>
      </c>
      <c r="R313" s="139" t="n">
        <v>39.8</v>
      </c>
    </row>
    <row r="314" customHeight="true" ht="25.0">
      <c r="A314" s="140" t="n">
        <v>707475.0</v>
      </c>
      <c r="B314" s="140" t="inlineStr">
        <is>
          <t>FBS</t>
        </is>
      </c>
      <c r="C314" s="140" t="n">
        <v>618886.0</v>
      </c>
      <c r="D314" s="140" t="inlineStr">
        <is>
          <t>Market</t>
        </is>
      </c>
      <c r="E314" s="140" t="inlineStr">
        <is>
          <t>772372286090</t>
        </is>
      </c>
      <c r="F314" s="140" t="inlineStr">
        <is>
          <t>525099/20</t>
        </is>
      </c>
      <c r="G314" s="140" t="inlineStr">
        <is>
          <t>ОФ-567081</t>
        </is>
      </c>
      <c r="H314" s="140" t="n">
        <v>7.1362403E7</v>
      </c>
      <c r="I314" s="140" t="inlineStr">
        <is>
          <t>2234N</t>
        </is>
      </c>
      <c r="J314" s="140" t="inlineStr">
        <is>
          <t>Пароочиститель Bissell 2234N, черный/синий</t>
        </is>
      </c>
      <c r="K314" s="130" t="n">
        <v>16990.0</v>
      </c>
      <c r="L314" s="132" t="n">
        <v>16490.0</v>
      </c>
      <c r="M314" s="140" t="n">
        <v>1.0</v>
      </c>
      <c r="N314" s="140" t="inlineStr">
        <is>
          <t>Участие в программе лояльности</t>
        </is>
      </c>
      <c r="O314" s="140" t="n">
        <v>0.7</v>
      </c>
      <c r="P314" s="140" t="inlineStr">
        <is>
          <t>%</t>
        </is>
      </c>
      <c r="Q314" s="140" t="inlineStr">
        <is>
          <t>2021-10-22 06:22:01</t>
        </is>
      </c>
      <c r="R314" s="139" t="n">
        <v>115.43</v>
      </c>
    </row>
    <row r="315" customHeight="true" ht="25.0">
      <c r="A315" s="140" t="n">
        <v>707475.0</v>
      </c>
      <c r="B315" s="140" t="inlineStr">
        <is>
          <t>FBS</t>
        </is>
      </c>
      <c r="C315" s="140" t="n">
        <v>618886.0</v>
      </c>
      <c r="D315" s="140" t="inlineStr">
        <is>
          <t>Market</t>
        </is>
      </c>
      <c r="E315" s="140" t="inlineStr">
        <is>
          <t>772372286090</t>
        </is>
      </c>
      <c r="F315" s="140" t="inlineStr">
        <is>
          <t>525099/20</t>
        </is>
      </c>
      <c r="G315" s="140" t="inlineStr">
        <is>
          <t>ОФ-567081</t>
        </is>
      </c>
      <c r="H315" s="140" t="n">
        <v>7.0717774E7</v>
      </c>
      <c r="I315" s="140" t="inlineStr">
        <is>
          <t>305003</t>
        </is>
      </c>
      <c r="J315" s="140" t="inlineStr">
        <is>
          <t>Утюг Morphy Richards 305003 голубой</t>
        </is>
      </c>
      <c r="K315" s="130" t="n">
        <v>6900.0</v>
      </c>
      <c r="L315" s="132" t="n">
        <v>6900.0</v>
      </c>
      <c r="M315" s="140" t="n">
        <v>1.0</v>
      </c>
      <c r="N315" s="140" t="inlineStr">
        <is>
          <t>Участие в программе лояльности</t>
        </is>
      </c>
      <c r="O315" s="140" t="n">
        <v>0.7</v>
      </c>
      <c r="P315" s="140" t="inlineStr">
        <is>
          <t>%</t>
        </is>
      </c>
      <c r="Q315" s="140" t="inlineStr">
        <is>
          <t>2021-10-22 06:48:14</t>
        </is>
      </c>
      <c r="R315" s="139" t="n">
        <v>48.3</v>
      </c>
    </row>
    <row r="316" customHeight="true" ht="25.0">
      <c r="A316" s="140" t="n">
        <v>707475.0</v>
      </c>
      <c r="B316" s="140" t="inlineStr">
        <is>
          <t>FBS</t>
        </is>
      </c>
      <c r="C316" s="140" t="n">
        <v>618886.0</v>
      </c>
      <c r="D316" s="140" t="inlineStr">
        <is>
          <t>Market</t>
        </is>
      </c>
      <c r="E316" s="140" t="inlineStr">
        <is>
          <t>772372286090</t>
        </is>
      </c>
      <c r="F316" s="140" t="inlineStr">
        <is>
          <t>525099/20</t>
        </is>
      </c>
      <c r="G316" s="140" t="inlineStr">
        <is>
          <t>ОФ-567081</t>
        </is>
      </c>
      <c r="H316" s="140" t="n">
        <v>7.0421934E7</v>
      </c>
      <c r="I316" s="140" t="inlineStr">
        <is>
          <t>ZP-70690</t>
        </is>
      </c>
      <c r="J316" s="140" t="inlineStr">
        <is>
          <t>Конструктор Знаток 70690 Альтернативная энергия</t>
        </is>
      </c>
      <c r="K316" s="130" t="n">
        <v>1670.0</v>
      </c>
      <c r="L316" s="132" t="n">
        <v>1670.0</v>
      </c>
      <c r="M316" s="140" t="n">
        <v>1.0</v>
      </c>
      <c r="N316" s="140" t="inlineStr">
        <is>
          <t>Участие в программе лояльности</t>
        </is>
      </c>
      <c r="O316" s="140" t="n">
        <v>3.5</v>
      </c>
      <c r="P316" s="140" t="inlineStr">
        <is>
          <t>%</t>
        </is>
      </c>
      <c r="Q316" s="140" t="inlineStr">
        <is>
          <t>2021-10-22 07:35:48</t>
        </is>
      </c>
      <c r="R316" s="139" t="n">
        <v>58.45</v>
      </c>
    </row>
    <row r="317" customHeight="true" ht="25.0">
      <c r="A317" s="140" t="n">
        <v>707475.0</v>
      </c>
      <c r="B317" s="140" t="inlineStr">
        <is>
          <t>FBS</t>
        </is>
      </c>
      <c r="C317" s="140" t="n">
        <v>618886.0</v>
      </c>
      <c r="D317" s="140" t="inlineStr">
        <is>
          <t>Market</t>
        </is>
      </c>
      <c r="E317" s="140" t="inlineStr">
        <is>
          <t>772372286090</t>
        </is>
      </c>
      <c r="F317" s="140" t="inlineStr">
        <is>
          <t>525099/20</t>
        </is>
      </c>
      <c r="G317" s="140" t="inlineStr">
        <is>
          <t>ОФ-567081</t>
        </is>
      </c>
      <c r="H317" s="140" t="n">
        <v>7.0969835E7</v>
      </c>
      <c r="I317" s="140" t="inlineStr">
        <is>
          <t>AV90414</t>
        </is>
      </c>
      <c r="J317" s="140" t="inlineStr">
        <is>
          <t>Робот-пылесос ILIFE V4, белый/черный</t>
        </is>
      </c>
      <c r="K317" s="130" t="n">
        <v>7990.0</v>
      </c>
      <c r="L317" s="132" t="n">
        <v>6461.0</v>
      </c>
      <c r="M317" s="140" t="n">
        <v>1.0</v>
      </c>
      <c r="N317" s="140" t="inlineStr">
        <is>
          <t>Участие в программе лояльности</t>
        </is>
      </c>
      <c r="O317" s="140" t="n">
        <v>0.7</v>
      </c>
      <c r="P317" s="140" t="inlineStr">
        <is>
          <t>%</t>
        </is>
      </c>
      <c r="Q317" s="140" t="inlineStr">
        <is>
          <t>2021-10-22 08:40:56</t>
        </is>
      </c>
      <c r="R317" s="139" t="n">
        <v>45.23</v>
      </c>
    </row>
    <row r="318" customHeight="true" ht="25.0">
      <c r="A318" s="140" t="n">
        <v>707475.0</v>
      </c>
      <c r="B318" s="140" t="inlineStr">
        <is>
          <t>FBS</t>
        </is>
      </c>
      <c r="C318" s="140" t="n">
        <v>618886.0</v>
      </c>
      <c r="D318" s="140" t="inlineStr">
        <is>
          <t>Market</t>
        </is>
      </c>
      <c r="E318" s="140" t="inlineStr">
        <is>
          <t>772372286090</t>
        </is>
      </c>
      <c r="F318" s="140" t="inlineStr">
        <is>
          <t>525099/20</t>
        </is>
      </c>
      <c r="G318" s="140" t="inlineStr">
        <is>
          <t>ОФ-567081</t>
        </is>
      </c>
      <c r="H318" s="140" t="n">
        <v>7.0566213E7</v>
      </c>
      <c r="I318" s="140" t="inlineStr">
        <is>
          <t>ZP-70690</t>
        </is>
      </c>
      <c r="J318" s="140" t="inlineStr">
        <is>
          <t>Конструктор Знаток 70690 Альтернативная энергия</t>
        </is>
      </c>
      <c r="K318" s="130" t="n">
        <v>1670.0</v>
      </c>
      <c r="L318" s="132" t="n">
        <v>1570.0</v>
      </c>
      <c r="M318" s="140" t="n">
        <v>1.0</v>
      </c>
      <c r="N318" s="140" t="inlineStr">
        <is>
          <t>Участие в программе лояльности</t>
        </is>
      </c>
      <c r="O318" s="140" t="n">
        <v>3.5</v>
      </c>
      <c r="P318" s="140" t="inlineStr">
        <is>
          <t>%</t>
        </is>
      </c>
      <c r="Q318" s="140" t="inlineStr">
        <is>
          <t>2021-10-23 12:53:20</t>
        </is>
      </c>
      <c r="R318" s="139" t="n">
        <v>54.95</v>
      </c>
    </row>
    <row r="319" customHeight="true" ht="25.0">
      <c r="A319" s="140" t="n">
        <v>707475.0</v>
      </c>
      <c r="B319" s="140" t="inlineStr">
        <is>
          <t>FBS</t>
        </is>
      </c>
      <c r="C319" s="140" t="n">
        <v>618886.0</v>
      </c>
      <c r="D319" s="140" t="inlineStr">
        <is>
          <t>Market</t>
        </is>
      </c>
      <c r="E319" s="140" t="inlineStr">
        <is>
          <t>772372286090</t>
        </is>
      </c>
      <c r="F319" s="140" t="inlineStr">
        <is>
          <t>525099/20</t>
        </is>
      </c>
      <c r="G319" s="140" t="inlineStr">
        <is>
          <t>ОФ-567081</t>
        </is>
      </c>
      <c r="H319" s="140" t="n">
        <v>7.065658E7</v>
      </c>
      <c r="I319" s="140" t="inlineStr">
        <is>
          <t>ZP-70690</t>
        </is>
      </c>
      <c r="J319" s="140" t="inlineStr">
        <is>
          <t>Конструктор Знаток 70690 Альтернативная энергия</t>
        </is>
      </c>
      <c r="K319" s="130" t="n">
        <v>1670.0</v>
      </c>
      <c r="L319" s="132" t="n">
        <v>1670.0</v>
      </c>
      <c r="M319" s="140" t="n">
        <v>1.0</v>
      </c>
      <c r="N319" s="140" t="inlineStr">
        <is>
          <t>Возврат комиссии за участие в программе лояльности</t>
        </is>
      </c>
      <c r="O319" s="140" t="n">
        <v>-3.5</v>
      </c>
      <c r="P319" s="140" t="inlineStr">
        <is>
          <t>%</t>
        </is>
      </c>
      <c r="Q319" s="140" t="inlineStr">
        <is>
          <t>2021-10-23 12:20:23</t>
        </is>
      </c>
      <c r="R319" s="139" t="n">
        <v>-58.45</v>
      </c>
    </row>
    <row r="320" customHeight="true" ht="25.0">
      <c r="A320" s="140" t="n">
        <v>707475.0</v>
      </c>
      <c r="B320" s="140" t="inlineStr">
        <is>
          <t>FBS</t>
        </is>
      </c>
      <c r="C320" s="140" t="n">
        <v>618886.0</v>
      </c>
      <c r="D320" s="140" t="inlineStr">
        <is>
          <t>Market</t>
        </is>
      </c>
      <c r="E320" s="140" t="inlineStr">
        <is>
          <t>772372286090</t>
        </is>
      </c>
      <c r="F320" s="140" t="inlineStr">
        <is>
          <t>525099/20</t>
        </is>
      </c>
      <c r="G320" s="140" t="inlineStr">
        <is>
          <t>ОФ-567081</t>
        </is>
      </c>
      <c r="H320" s="140" t="n">
        <v>7.0998382E7</v>
      </c>
      <c r="I320" s="140" t="inlineStr">
        <is>
          <t>91240</t>
        </is>
      </c>
      <c r="J320" s="140" t="inlineStr">
        <is>
          <t>Electrolux Мешки-пылесборники E201SMR белый 12 шт.</t>
        </is>
      </c>
      <c r="K320" s="130" t="n">
        <v>2190.0</v>
      </c>
      <c r="L320" s="132" t="n">
        <v>2190.0</v>
      </c>
      <c r="M320" s="140" t="n">
        <v>2.0</v>
      </c>
      <c r="N320" s="140" t="inlineStr">
        <is>
          <t>Участие в программе лояльности</t>
        </is>
      </c>
      <c r="O320" s="140" t="n">
        <v>0.7</v>
      </c>
      <c r="P320" s="140" t="inlineStr">
        <is>
          <t>%</t>
        </is>
      </c>
      <c r="Q320" s="140" t="inlineStr">
        <is>
          <t>2021-10-23 04:51:48</t>
        </is>
      </c>
      <c r="R320" s="139" t="n">
        <v>30.66</v>
      </c>
    </row>
    <row r="321" customHeight="true" ht="25.0">
      <c r="A321" s="140" t="n">
        <v>707475.0</v>
      </c>
      <c r="B321" s="140" t="inlineStr">
        <is>
          <t>FBS</t>
        </is>
      </c>
      <c r="C321" s="140" t="n">
        <v>618886.0</v>
      </c>
      <c r="D321" s="140" t="inlineStr">
        <is>
          <t>Market</t>
        </is>
      </c>
      <c r="E321" s="140" t="inlineStr">
        <is>
          <t>772372286090</t>
        </is>
      </c>
      <c r="F321" s="140" t="inlineStr">
        <is>
          <t>525099/20</t>
        </is>
      </c>
      <c r="G321" s="140" t="inlineStr">
        <is>
          <t>ОФ-567081</t>
        </is>
      </c>
      <c r="H321" s="140" t="n">
        <v>7.0549779E7</v>
      </c>
      <c r="I321" s="140" t="inlineStr">
        <is>
          <t>1866F</t>
        </is>
      </c>
      <c r="J321" s="140" t="inlineStr">
        <is>
          <t>Bissell Аксесс.Фильтры для воды для 17132 (1866F)</t>
        </is>
      </c>
      <c r="K321" s="130" t="n">
        <v>1290.0</v>
      </c>
      <c r="L321" s="132" t="n">
        <v>1186.0</v>
      </c>
      <c r="M321" s="140" t="n">
        <v>1.0</v>
      </c>
      <c r="N321" s="140" t="inlineStr">
        <is>
          <t>Участие в программе лояльности</t>
        </is>
      </c>
      <c r="O321" s="140" t="n">
        <v>0.7</v>
      </c>
      <c r="P321" s="140" t="inlineStr">
        <is>
          <t>%</t>
        </is>
      </c>
      <c r="Q321" s="140" t="inlineStr">
        <is>
          <t>2021-10-23 05:06:10</t>
        </is>
      </c>
      <c r="R321" s="139" t="n">
        <v>8.3</v>
      </c>
    </row>
    <row r="322" customHeight="true" ht="25.0">
      <c r="A322" s="140" t="n">
        <v>707475.0</v>
      </c>
      <c r="B322" s="140" t="inlineStr">
        <is>
          <t>FBS</t>
        </is>
      </c>
      <c r="C322" s="140" t="n">
        <v>618886.0</v>
      </c>
      <c r="D322" s="140" t="inlineStr">
        <is>
          <t>Market</t>
        </is>
      </c>
      <c r="E322" s="140" t="inlineStr">
        <is>
          <t>772372286090</t>
        </is>
      </c>
      <c r="F322" s="140" t="inlineStr">
        <is>
          <t>525099/20</t>
        </is>
      </c>
      <c r="G322" s="140" t="inlineStr">
        <is>
          <t>ОФ-567081</t>
        </is>
      </c>
      <c r="H322" s="140" t="n">
        <v>7.0778536E7</v>
      </c>
      <c r="I322" s="140" t="inlineStr">
        <is>
          <t>70098</t>
        </is>
      </c>
      <c r="J322" s="140" t="inlineStr">
        <is>
          <t>Конструктор Знаток 70098 320 схем</t>
        </is>
      </c>
      <c r="K322" s="130" t="n">
        <v>2990.0</v>
      </c>
      <c r="L322" s="132" t="n">
        <v>2990.0</v>
      </c>
      <c r="M322" s="140" t="n">
        <v>1.0</v>
      </c>
      <c r="N322" s="140" t="inlineStr">
        <is>
          <t>Участие в программе лояльности</t>
        </is>
      </c>
      <c r="O322" s="140" t="n">
        <v>3.5</v>
      </c>
      <c r="P322" s="140" t="inlineStr">
        <is>
          <t>%</t>
        </is>
      </c>
      <c r="Q322" s="140" t="inlineStr">
        <is>
          <t>2021-10-23 09:38:49</t>
        </is>
      </c>
      <c r="R322" s="139" t="n">
        <v>104.65</v>
      </c>
    </row>
    <row r="323" customHeight="true" ht="25.0">
      <c r="A323" s="140" t="n">
        <v>707475.0</v>
      </c>
      <c r="B323" s="140" t="inlineStr">
        <is>
          <t>FBS</t>
        </is>
      </c>
      <c r="C323" s="140" t="n">
        <v>618886.0</v>
      </c>
      <c r="D323" s="140" t="inlineStr">
        <is>
          <t>Market</t>
        </is>
      </c>
      <c r="E323" s="140" t="inlineStr">
        <is>
          <t>772372286090</t>
        </is>
      </c>
      <c r="F323" s="140" t="inlineStr">
        <is>
          <t>525099/20</t>
        </is>
      </c>
      <c r="G323" s="140" t="inlineStr">
        <is>
          <t>ОФ-567081</t>
        </is>
      </c>
      <c r="H323" s="140" t="n">
        <v>7.1244409E7</v>
      </c>
      <c r="I323" s="140" t="inlineStr">
        <is>
          <t>86122</t>
        </is>
      </c>
      <c r="J323" s="140" t="inlineStr">
        <is>
          <t>Electrolux Фильтр EF150 2 шт.</t>
        </is>
      </c>
      <c r="K323" s="130" t="n">
        <v>1290.0</v>
      </c>
      <c r="L323" s="132" t="n">
        <v>1160.0</v>
      </c>
      <c r="M323" s="140" t="n">
        <v>1.0</v>
      </c>
      <c r="N323" s="140" t="inlineStr">
        <is>
          <t>Участие в программе лояльности</t>
        </is>
      </c>
      <c r="O323" s="140" t="n">
        <v>0.7</v>
      </c>
      <c r="P323" s="140" t="inlineStr">
        <is>
          <t>%</t>
        </is>
      </c>
      <c r="Q323" s="140" t="inlineStr">
        <is>
          <t>2021-10-23 10:43:22</t>
        </is>
      </c>
      <c r="R323" s="139" t="n">
        <v>8.12</v>
      </c>
    </row>
    <row r="324" customHeight="true" ht="25.0">
      <c r="A324" s="140" t="n">
        <v>707475.0</v>
      </c>
      <c r="B324" s="140" t="inlineStr">
        <is>
          <t>FBS</t>
        </is>
      </c>
      <c r="C324" s="140" t="n">
        <v>618886.0</v>
      </c>
      <c r="D324" s="140" t="inlineStr">
        <is>
          <t>Market</t>
        </is>
      </c>
      <c r="E324" s="140" t="inlineStr">
        <is>
          <t>772372286090</t>
        </is>
      </c>
      <c r="F324" s="140" t="inlineStr">
        <is>
          <t>525099/20</t>
        </is>
      </c>
      <c r="G324" s="140" t="inlineStr">
        <is>
          <t>ОФ-567081</t>
        </is>
      </c>
      <c r="H324" s="140" t="n">
        <v>7.0934841E7</v>
      </c>
      <c r="I324" s="140" t="inlineStr">
        <is>
          <t>2635J</t>
        </is>
      </c>
      <c r="J324" s="140" t="inlineStr">
        <is>
          <t>Пароочиститель Bissell 2635J, серый/голубой</t>
        </is>
      </c>
      <c r="K324" s="130" t="n">
        <v>4299.0</v>
      </c>
      <c r="L324" s="132" t="n">
        <v>3799.0</v>
      </c>
      <c r="M324" s="140" t="n">
        <v>1.0</v>
      </c>
      <c r="N324" s="140" t="inlineStr">
        <is>
          <t>Участие в программе лояльности</t>
        </is>
      </c>
      <c r="O324" s="140" t="n">
        <v>0.7</v>
      </c>
      <c r="P324" s="140" t="inlineStr">
        <is>
          <t>%</t>
        </is>
      </c>
      <c r="Q324" s="140" t="inlineStr">
        <is>
          <t>2021-10-24 12:49:02</t>
        </is>
      </c>
      <c r="R324" s="139" t="n">
        <v>26.59</v>
      </c>
    </row>
    <row r="325" customHeight="true" ht="25.0">
      <c r="A325" s="140" t="n">
        <v>707475.0</v>
      </c>
      <c r="B325" s="140" t="inlineStr">
        <is>
          <t>FBS</t>
        </is>
      </c>
      <c r="C325" s="140" t="n">
        <v>618886.0</v>
      </c>
      <c r="D325" s="140" t="inlineStr">
        <is>
          <t>Market</t>
        </is>
      </c>
      <c r="E325" s="140" t="inlineStr">
        <is>
          <t>772372286090</t>
        </is>
      </c>
      <c r="F325" s="140" t="inlineStr">
        <is>
          <t>525099/20</t>
        </is>
      </c>
      <c r="G325" s="140" t="inlineStr">
        <is>
          <t>ОФ-567081</t>
        </is>
      </c>
      <c r="H325" s="140" t="n">
        <v>7.1061858E7</v>
      </c>
      <c r="I325" s="140" t="inlineStr">
        <is>
          <t>734050EE</t>
        </is>
      </c>
      <c r="J325" s="140" t="inlineStr">
        <is>
          <t>Пылесос Morphy Richards 734050EE, синий</t>
        </is>
      </c>
      <c r="K325" s="130" t="n">
        <v>24990.0</v>
      </c>
      <c r="L325" s="132" t="n">
        <v>22429.0</v>
      </c>
      <c r="M325" s="140" t="n">
        <v>1.0</v>
      </c>
      <c r="N325" s="140" t="inlineStr">
        <is>
          <t>Участие в программе лояльности</t>
        </is>
      </c>
      <c r="O325" s="140" t="n">
        <v>0.7</v>
      </c>
      <c r="P325" s="140" t="inlineStr">
        <is>
          <t>%</t>
        </is>
      </c>
      <c r="Q325" s="140" t="inlineStr">
        <is>
          <t>2021-10-24 07:04:48</t>
        </is>
      </c>
      <c r="R325" s="139" t="n">
        <v>157.0</v>
      </c>
    </row>
    <row r="326" customHeight="true" ht="25.0">
      <c r="A326" s="140" t="n">
        <v>707475.0</v>
      </c>
      <c r="B326" s="140" t="inlineStr">
        <is>
          <t>FBS</t>
        </is>
      </c>
      <c r="C326" s="140" t="n">
        <v>618886.0</v>
      </c>
      <c r="D326" s="140" t="inlineStr">
        <is>
          <t>Market</t>
        </is>
      </c>
      <c r="E326" s="140" t="inlineStr">
        <is>
          <t>772372286090</t>
        </is>
      </c>
      <c r="F326" s="140" t="inlineStr">
        <is>
          <t>525099/20</t>
        </is>
      </c>
      <c r="G326" s="140" t="inlineStr">
        <is>
          <t>ОФ-567081</t>
        </is>
      </c>
      <c r="H326" s="140" t="n">
        <v>7.1189821E7</v>
      </c>
      <c r="I326" s="140" t="inlineStr">
        <is>
          <t>502000</t>
        </is>
      </c>
      <c r="J326" s="140" t="inlineStr">
        <is>
          <t>Хлебопечка Morphy Richards 502000 черный/серебристый</t>
        </is>
      </c>
      <c r="K326" s="130" t="n">
        <v>14990.0</v>
      </c>
      <c r="L326" s="132" t="n">
        <v>14990.0</v>
      </c>
      <c r="M326" s="140" t="n">
        <v>1.0</v>
      </c>
      <c r="N326" s="140" t="inlineStr">
        <is>
          <t>Участие в программе лояльности</t>
        </is>
      </c>
      <c r="O326" s="140" t="n">
        <v>0.7</v>
      </c>
      <c r="P326" s="140" t="inlineStr">
        <is>
          <t>%</t>
        </is>
      </c>
      <c r="Q326" s="140" t="inlineStr">
        <is>
          <t>2021-10-24 08:32:38</t>
        </is>
      </c>
      <c r="R326" s="139" t="n">
        <v>104.93</v>
      </c>
    </row>
    <row r="327" customHeight="true" ht="25.0">
      <c r="A327" s="140" t="n">
        <v>707475.0</v>
      </c>
      <c r="B327" s="140" t="inlineStr">
        <is>
          <t>FBS</t>
        </is>
      </c>
      <c r="C327" s="140" t="n">
        <v>618886.0</v>
      </c>
      <c r="D327" s="140" t="inlineStr">
        <is>
          <t>Market</t>
        </is>
      </c>
      <c r="E327" s="140" t="inlineStr">
        <is>
          <t>772372286090</t>
        </is>
      </c>
      <c r="F327" s="140" t="inlineStr">
        <is>
          <t>525099/20</t>
        </is>
      </c>
      <c r="G327" s="140" t="inlineStr">
        <is>
          <t>ОФ-567081</t>
        </is>
      </c>
      <c r="H327" s="140" t="n">
        <v>7.0964502E7</v>
      </c>
      <c r="I327" s="140" t="inlineStr">
        <is>
          <t>AV90414</t>
        </is>
      </c>
      <c r="J327" s="140" t="inlineStr">
        <is>
          <t>Робот-пылесос ILIFE V4, белый/черный</t>
        </is>
      </c>
      <c r="K327" s="130" t="n">
        <v>7990.0</v>
      </c>
      <c r="L327" s="132" t="n">
        <v>7061.0</v>
      </c>
      <c r="M327" s="140" t="n">
        <v>1.0</v>
      </c>
      <c r="N327" s="140" t="inlineStr">
        <is>
          <t>Участие в программе лояльности</t>
        </is>
      </c>
      <c r="O327" s="140" t="n">
        <v>0.7</v>
      </c>
      <c r="P327" s="140" t="inlineStr">
        <is>
          <t>%</t>
        </is>
      </c>
      <c r="Q327" s="140" t="inlineStr">
        <is>
          <t>2021-10-24 11:55:35</t>
        </is>
      </c>
      <c r="R327" s="139" t="n">
        <v>49.43</v>
      </c>
    </row>
    <row r="328" customHeight="true" ht="25.0">
      <c r="A328" s="140" t="n">
        <v>707475.0</v>
      </c>
      <c r="B328" s="140" t="inlineStr">
        <is>
          <t>FBS</t>
        </is>
      </c>
      <c r="C328" s="140" t="n">
        <v>618886.0</v>
      </c>
      <c r="D328" s="140" t="inlineStr">
        <is>
          <t>Market</t>
        </is>
      </c>
      <c r="E328" s="140" t="inlineStr">
        <is>
          <t>772372286090</t>
        </is>
      </c>
      <c r="F328" s="140" t="inlineStr">
        <is>
          <t>525099/20</t>
        </is>
      </c>
      <c r="G328" s="140" t="inlineStr">
        <is>
          <t>ОФ-567081</t>
        </is>
      </c>
      <c r="H328" s="140" t="n">
        <v>7.1864601E7</v>
      </c>
      <c r="I328" s="140" t="inlineStr">
        <is>
          <t>ZP-40008</t>
        </is>
      </c>
      <c r="J328" s="140" t="inlineStr">
        <is>
          <t>Пособие для говорящей ручки Знаток Курс английского языка для маленьких детей (4 книги) ZP-40008</t>
        </is>
      </c>
      <c r="K328" s="130" t="n">
        <v>2313.0</v>
      </c>
      <c r="L328" s="132" t="n">
        <v>2313.0</v>
      </c>
      <c r="M328" s="140" t="n">
        <v>1.0</v>
      </c>
      <c r="N328" s="140" t="inlineStr">
        <is>
          <t>Участие в программе лояльности</t>
        </is>
      </c>
      <c r="O328" s="140" t="n">
        <v>3.5</v>
      </c>
      <c r="P328" s="140" t="inlineStr">
        <is>
          <t>%</t>
        </is>
      </c>
      <c r="Q328" s="140" t="inlineStr">
        <is>
          <t>2021-10-25 12:17:47</t>
        </is>
      </c>
      <c r="R328" s="139" t="n">
        <v>80.96</v>
      </c>
    </row>
    <row r="329" customHeight="true" ht="25.0">
      <c r="A329" s="140" t="n">
        <v>707475.0</v>
      </c>
      <c r="B329" s="140" t="inlineStr">
        <is>
          <t>FBS</t>
        </is>
      </c>
      <c r="C329" s="140" t="n">
        <v>618886.0</v>
      </c>
      <c r="D329" s="140" t="inlineStr">
        <is>
          <t>Market</t>
        </is>
      </c>
      <c r="E329" s="140" t="inlineStr">
        <is>
          <t>772372286090</t>
        </is>
      </c>
      <c r="F329" s="140" t="inlineStr">
        <is>
          <t>525099/20</t>
        </is>
      </c>
      <c r="G329" s="140" t="inlineStr">
        <is>
          <t>ОФ-567081</t>
        </is>
      </c>
      <c r="H329" s="140" t="n">
        <v>7.1301716E7</v>
      </c>
      <c r="I329" s="140" t="inlineStr">
        <is>
          <t>ZP-70690</t>
        </is>
      </c>
      <c r="J329" s="140" t="inlineStr">
        <is>
          <t>Конструктор Знаток 70690 Альтернативная энергия</t>
        </is>
      </c>
      <c r="K329" s="130" t="n">
        <v>1670.0</v>
      </c>
      <c r="L329" s="132" t="n">
        <v>1594.0</v>
      </c>
      <c r="M329" s="140" t="n">
        <v>1.0</v>
      </c>
      <c r="N329" s="140" t="inlineStr">
        <is>
          <t>Участие в программе лояльности</t>
        </is>
      </c>
      <c r="O329" s="140" t="n">
        <v>3.5</v>
      </c>
      <c r="P329" s="140" t="inlineStr">
        <is>
          <t>%</t>
        </is>
      </c>
      <c r="Q329" s="140" t="inlineStr">
        <is>
          <t>2021-10-25 06:25:50</t>
        </is>
      </c>
      <c r="R329" s="139" t="n">
        <v>55.79</v>
      </c>
    </row>
    <row r="330" customHeight="true" ht="25.0">
      <c r="A330" s="140" t="n">
        <v>707475.0</v>
      </c>
      <c r="B330" s="140" t="inlineStr">
        <is>
          <t>FBS</t>
        </is>
      </c>
      <c r="C330" s="140" t="n">
        <v>618886.0</v>
      </c>
      <c r="D330" s="140" t="inlineStr">
        <is>
          <t>Market</t>
        </is>
      </c>
      <c r="E330" s="140" t="inlineStr">
        <is>
          <t>772372286090</t>
        </is>
      </c>
      <c r="F330" s="140" t="inlineStr">
        <is>
          <t>525099/20</t>
        </is>
      </c>
      <c r="G330" s="140" t="inlineStr">
        <is>
          <t>ОФ-567081</t>
        </is>
      </c>
      <c r="H330" s="140" t="n">
        <v>7.1212201E7</v>
      </c>
      <c r="I330" s="140" t="inlineStr">
        <is>
          <t>AV90414</t>
        </is>
      </c>
      <c r="J330" s="140" t="inlineStr">
        <is>
          <t>Робот-пылесос ILIFE V4, белый/черный</t>
        </is>
      </c>
      <c r="K330" s="130" t="n">
        <v>7990.0</v>
      </c>
      <c r="L330" s="132" t="n">
        <v>7590.0</v>
      </c>
      <c r="M330" s="140" t="n">
        <v>1.0</v>
      </c>
      <c r="N330" s="140" t="inlineStr">
        <is>
          <t>Участие в программе лояльности</t>
        </is>
      </c>
      <c r="O330" s="140" t="n">
        <v>0.7</v>
      </c>
      <c r="P330" s="140" t="inlineStr">
        <is>
          <t>%</t>
        </is>
      </c>
      <c r="Q330" s="140" t="inlineStr">
        <is>
          <t>2021-10-25 08:15:52</t>
        </is>
      </c>
      <c r="R330" s="139" t="n">
        <v>53.13</v>
      </c>
    </row>
    <row r="331" customHeight="true" ht="25.0">
      <c r="A331" s="140" t="n">
        <v>707475.0</v>
      </c>
      <c r="B331" s="140" t="inlineStr">
        <is>
          <t>FBS</t>
        </is>
      </c>
      <c r="C331" s="140" t="n">
        <v>618886.0</v>
      </c>
      <c r="D331" s="140" t="inlineStr">
        <is>
          <t>Market</t>
        </is>
      </c>
      <c r="E331" s="140" t="inlineStr">
        <is>
          <t>772372286090</t>
        </is>
      </c>
      <c r="F331" s="140" t="inlineStr">
        <is>
          <t>525099/20</t>
        </is>
      </c>
      <c r="G331" s="140" t="inlineStr">
        <is>
          <t>ОФ-567081</t>
        </is>
      </c>
      <c r="H331" s="140" t="n">
        <v>7.1206956E7</v>
      </c>
      <c r="I331" s="140" t="inlineStr">
        <is>
          <t>AV90414</t>
        </is>
      </c>
      <c r="J331" s="140" t="inlineStr">
        <is>
          <t>Робот-пылесос ILIFE V4, белый/черный</t>
        </is>
      </c>
      <c r="K331" s="130" t="n">
        <v>7990.0</v>
      </c>
      <c r="L331" s="132" t="n">
        <v>6865.0</v>
      </c>
      <c r="M331" s="140" t="n">
        <v>2.0</v>
      </c>
      <c r="N331" s="140" t="inlineStr">
        <is>
          <t>Участие в программе лояльности</t>
        </is>
      </c>
      <c r="O331" s="140" t="n">
        <v>0.7</v>
      </c>
      <c r="P331" s="140" t="inlineStr">
        <is>
          <t>%</t>
        </is>
      </c>
      <c r="Q331" s="140" t="inlineStr">
        <is>
          <t>2021-10-25 09:38:40</t>
        </is>
      </c>
      <c r="R331" s="139" t="n">
        <v>96.11</v>
      </c>
    </row>
    <row r="332" customHeight="true" ht="25.0">
      <c r="A332" s="140" t="n">
        <v>707475.0</v>
      </c>
      <c r="B332" s="140" t="inlineStr">
        <is>
          <t>FBS</t>
        </is>
      </c>
      <c r="C332" s="140" t="n">
        <v>618886.0</v>
      </c>
      <c r="D332" s="140" t="inlineStr">
        <is>
          <t>Market</t>
        </is>
      </c>
      <c r="E332" s="140" t="inlineStr">
        <is>
          <t>772372286090</t>
        </is>
      </c>
      <c r="F332" s="140" t="inlineStr">
        <is>
          <t>525099/20</t>
        </is>
      </c>
      <c r="G332" s="140" t="inlineStr">
        <is>
          <t>ОФ-567081</t>
        </is>
      </c>
      <c r="H332" s="140" t="n">
        <v>7.0908238E7</v>
      </c>
      <c r="I332" s="140" t="inlineStr">
        <is>
          <t>AV90414</t>
        </is>
      </c>
      <c r="J332" s="140" t="inlineStr">
        <is>
          <t>Робот-пылесос ILIFE V4, белый/черный</t>
        </is>
      </c>
      <c r="K332" s="130" t="n">
        <v>7990.0</v>
      </c>
      <c r="L332" s="132" t="n">
        <v>7061.0</v>
      </c>
      <c r="M332" s="140" t="n">
        <v>1.0</v>
      </c>
      <c r="N332" s="140" t="inlineStr">
        <is>
          <t>Участие в программе лояльности</t>
        </is>
      </c>
      <c r="O332" s="140" t="n">
        <v>0.7</v>
      </c>
      <c r="P332" s="140" t="inlineStr">
        <is>
          <t>%</t>
        </is>
      </c>
      <c r="Q332" s="140" t="inlineStr">
        <is>
          <t>2021-10-25 09:53:45</t>
        </is>
      </c>
      <c r="R332" s="139" t="n">
        <v>49.43</v>
      </c>
    </row>
    <row r="333" customHeight="true" ht="25.0">
      <c r="A333" s="140" t="n">
        <v>707475.0</v>
      </c>
      <c r="B333" s="140" t="inlineStr">
        <is>
          <t>FBS</t>
        </is>
      </c>
      <c r="C333" s="140" t="n">
        <v>618886.0</v>
      </c>
      <c r="D333" s="140" t="inlineStr">
        <is>
          <t>Market</t>
        </is>
      </c>
      <c r="E333" s="140" t="inlineStr">
        <is>
          <t>772372286090</t>
        </is>
      </c>
      <c r="F333" s="140" t="inlineStr">
        <is>
          <t>525099/20</t>
        </is>
      </c>
      <c r="G333" s="140" t="inlineStr">
        <is>
          <t>ОФ-567081</t>
        </is>
      </c>
      <c r="H333" s="140" t="n">
        <v>7.1553953E7</v>
      </c>
      <c r="I333" s="140" t="inlineStr">
        <is>
          <t>PAB-0008</t>
        </is>
      </c>
      <c r="J333" s="140" t="inlineStr">
        <is>
          <t>Noerden Ремешок силикон 20мм для часов Noerden</t>
        </is>
      </c>
      <c r="K333" s="130" t="n">
        <v>1990.0</v>
      </c>
      <c r="L333" s="132" t="n">
        <v>1990.0</v>
      </c>
      <c r="M333" s="140" t="n">
        <v>1.0</v>
      </c>
      <c r="N333" s="140" t="inlineStr">
        <is>
          <t>Участие в программе лояльности</t>
        </is>
      </c>
      <c r="O333" s="140" t="n">
        <v>0.7</v>
      </c>
      <c r="P333" s="140" t="inlineStr">
        <is>
          <t>%</t>
        </is>
      </c>
      <c r="Q333" s="140" t="inlineStr">
        <is>
          <t>2021-10-26 01:44:22</t>
        </is>
      </c>
      <c r="R333" s="139" t="n">
        <v>13.93</v>
      </c>
    </row>
    <row r="334" customHeight="true" ht="25.0">
      <c r="A334" s="140" t="n">
        <v>707475.0</v>
      </c>
      <c r="B334" s="140" t="inlineStr">
        <is>
          <t>FBS</t>
        </is>
      </c>
      <c r="C334" s="140" t="n">
        <v>618886.0</v>
      </c>
      <c r="D334" s="140" t="inlineStr">
        <is>
          <t>Market</t>
        </is>
      </c>
      <c r="E334" s="140" t="inlineStr">
        <is>
          <t>772372286090</t>
        </is>
      </c>
      <c r="F334" s="140" t="inlineStr">
        <is>
          <t>525099/20</t>
        </is>
      </c>
      <c r="G334" s="140" t="inlineStr">
        <is>
          <t>ОФ-567081</t>
        </is>
      </c>
      <c r="H334" s="140" t="n">
        <v>7.1860582E7</v>
      </c>
      <c r="I334" s="140" t="inlineStr">
        <is>
          <t>2234N</t>
        </is>
      </c>
      <c r="J334" s="140" t="inlineStr">
        <is>
          <t>Пароочиститель Bissell 2234N, черный/синий</t>
        </is>
      </c>
      <c r="K334" s="130" t="n">
        <v>16990.0</v>
      </c>
      <c r="L334" s="132" t="n">
        <v>15990.0</v>
      </c>
      <c r="M334" s="140" t="n">
        <v>1.0</v>
      </c>
      <c r="N334" s="140" t="inlineStr">
        <is>
          <t>Участие в программе лояльности</t>
        </is>
      </c>
      <c r="O334" s="140" t="n">
        <v>0.7</v>
      </c>
      <c r="P334" s="140" t="inlineStr">
        <is>
          <t>%</t>
        </is>
      </c>
      <c r="Q334" s="140" t="inlineStr">
        <is>
          <t>2021-10-26 06:47:33</t>
        </is>
      </c>
      <c r="R334" s="139" t="n">
        <v>111.93</v>
      </c>
    </row>
    <row r="335" customHeight="true" ht="25.0">
      <c r="A335" s="140" t="n">
        <v>707475.0</v>
      </c>
      <c r="B335" s="140" t="inlineStr">
        <is>
          <t>FBS</t>
        </is>
      </c>
      <c r="C335" s="140" t="n">
        <v>618886.0</v>
      </c>
      <c r="D335" s="140" t="inlineStr">
        <is>
          <t>Market</t>
        </is>
      </c>
      <c r="E335" s="140" t="inlineStr">
        <is>
          <t>772372286090</t>
        </is>
      </c>
      <c r="F335" s="140" t="inlineStr">
        <is>
          <t>525099/20</t>
        </is>
      </c>
      <c r="G335" s="140" t="inlineStr">
        <is>
          <t>ОФ-567081</t>
        </is>
      </c>
      <c r="H335" s="140" t="n">
        <v>7.1791152E7</v>
      </c>
      <c r="I335" s="140" t="inlineStr">
        <is>
          <t>ZP-40142</t>
        </is>
      </c>
      <c r="J335" s="140" t="inlineStr">
        <is>
          <t>Пособие для говорящей ручки Знаток Басни ЭЗОПА ZP-40142</t>
        </is>
      </c>
      <c r="K335" s="130" t="n">
        <v>817.0</v>
      </c>
      <c r="L335" s="132" t="n">
        <v>782.0</v>
      </c>
      <c r="M335" s="140" t="n">
        <v>1.0</v>
      </c>
      <c r="N335" s="140" t="inlineStr">
        <is>
          <t>Участие в программе лояльности</t>
        </is>
      </c>
      <c r="O335" s="140" t="n">
        <v>3.5</v>
      </c>
      <c r="P335" s="140" t="inlineStr">
        <is>
          <t>%</t>
        </is>
      </c>
      <c r="Q335" s="140" t="inlineStr">
        <is>
          <t>2021-10-26 08:15:54</t>
        </is>
      </c>
      <c r="R335" s="139" t="n">
        <v>27.37</v>
      </c>
    </row>
    <row r="336" customHeight="true" ht="25.0">
      <c r="A336" s="140" t="n">
        <v>707475.0</v>
      </c>
      <c r="B336" s="140" t="inlineStr">
        <is>
          <t>FBS</t>
        </is>
      </c>
      <c r="C336" s="140" t="n">
        <v>618886.0</v>
      </c>
      <c r="D336" s="140" t="inlineStr">
        <is>
          <t>Market</t>
        </is>
      </c>
      <c r="E336" s="140" t="inlineStr">
        <is>
          <t>772372286090</t>
        </is>
      </c>
      <c r="F336" s="140" t="inlineStr">
        <is>
          <t>525099/20</t>
        </is>
      </c>
      <c r="G336" s="140" t="inlineStr">
        <is>
          <t>ОФ-567081</t>
        </is>
      </c>
      <c r="H336" s="140" t="n">
        <v>7.1756381E7</v>
      </c>
      <c r="I336" s="140" t="inlineStr">
        <is>
          <t>303131</t>
        </is>
      </c>
      <c r="J336" s="140" t="inlineStr">
        <is>
          <t>Утюг Morphy Richards 303131 синий</t>
        </is>
      </c>
      <c r="K336" s="130" t="n">
        <v>5990.0</v>
      </c>
      <c r="L336" s="132" t="n">
        <v>5391.0</v>
      </c>
      <c r="M336" s="140" t="n">
        <v>1.0</v>
      </c>
      <c r="N336" s="140" t="inlineStr">
        <is>
          <t>Участие в программе лояльности</t>
        </is>
      </c>
      <c r="O336" s="140" t="n">
        <v>0.7</v>
      </c>
      <c r="P336" s="140" t="inlineStr">
        <is>
          <t>%</t>
        </is>
      </c>
      <c r="Q336" s="140" t="inlineStr">
        <is>
          <t>2021-10-26 09:38:06</t>
        </is>
      </c>
      <c r="R336" s="139" t="n">
        <v>37.74</v>
      </c>
    </row>
    <row r="337" customHeight="true" ht="25.0">
      <c r="A337" s="140" t="n">
        <v>707475.0</v>
      </c>
      <c r="B337" s="140" t="inlineStr">
        <is>
          <t>FBS</t>
        </is>
      </c>
      <c r="C337" s="140" t="n">
        <v>618886.0</v>
      </c>
      <c r="D337" s="140" t="inlineStr">
        <is>
          <t>Market</t>
        </is>
      </c>
      <c r="E337" s="140" t="inlineStr">
        <is>
          <t>772372286090</t>
        </is>
      </c>
      <c r="F337" s="140" t="inlineStr">
        <is>
          <t>525099/20</t>
        </is>
      </c>
      <c r="G337" s="140" t="inlineStr">
        <is>
          <t>ОФ-567081</t>
        </is>
      </c>
      <c r="H337" s="140" t="n">
        <v>7.1563328E7</v>
      </c>
      <c r="I337" s="140" t="inlineStr">
        <is>
          <t>91239</t>
        </is>
      </c>
      <c r="J337" s="140" t="inlineStr">
        <is>
          <t>Electrolux Мешки-пылесборники E201S белый 4 шт.</t>
        </is>
      </c>
      <c r="K337" s="130" t="n">
        <v>790.0</v>
      </c>
      <c r="L337" s="132" t="n">
        <v>790.0</v>
      </c>
      <c r="M337" s="140" t="n">
        <v>1.0</v>
      </c>
      <c r="N337" s="140" t="inlineStr">
        <is>
          <t>Участие в программе лояльности</t>
        </is>
      </c>
      <c r="O337" s="140" t="n">
        <v>0.7</v>
      </c>
      <c r="P337" s="140" t="inlineStr">
        <is>
          <t>%</t>
        </is>
      </c>
      <c r="Q337" s="140" t="inlineStr">
        <is>
          <t>2021-10-26 10:18:08</t>
        </is>
      </c>
      <c r="R337" s="139" t="n">
        <v>5.53</v>
      </c>
    </row>
    <row r="338" customHeight="true" ht="25.0">
      <c r="A338" s="140" t="n">
        <v>707475.0</v>
      </c>
      <c r="B338" s="140" t="inlineStr">
        <is>
          <t>FBS</t>
        </is>
      </c>
      <c r="C338" s="140" t="n">
        <v>618886.0</v>
      </c>
      <c r="D338" s="140" t="inlineStr">
        <is>
          <t>Market</t>
        </is>
      </c>
      <c r="E338" s="140" t="inlineStr">
        <is>
          <t>772372286090</t>
        </is>
      </c>
      <c r="F338" s="140" t="inlineStr">
        <is>
          <t>525099/20</t>
        </is>
      </c>
      <c r="G338" s="140" t="inlineStr">
        <is>
          <t>ОФ-567081</t>
        </is>
      </c>
      <c r="H338" s="140" t="n">
        <v>7.1766336E7</v>
      </c>
      <c r="I338" s="140" t="inlineStr">
        <is>
          <t>332102</t>
        </is>
      </c>
      <c r="J338" s="140" t="inlineStr">
        <is>
          <t>Парогенератор Morphy Richards 332100/332102 purple</t>
        </is>
      </c>
      <c r="K338" s="130" t="n">
        <v>24990.0</v>
      </c>
      <c r="L338" s="132" t="n">
        <v>19445.0</v>
      </c>
      <c r="M338" s="140" t="n">
        <v>1.0</v>
      </c>
      <c r="N338" s="140" t="inlineStr">
        <is>
          <t>Участие в программе лояльности</t>
        </is>
      </c>
      <c r="O338" s="140" t="n">
        <v>0.7</v>
      </c>
      <c r="P338" s="140" t="inlineStr">
        <is>
          <t>%</t>
        </is>
      </c>
      <c r="Q338" s="140" t="inlineStr">
        <is>
          <t>2021-10-26 10:34:05</t>
        </is>
      </c>
      <c r="R338" s="139" t="n">
        <v>136.12</v>
      </c>
    </row>
    <row r="339" customHeight="true" ht="25.0">
      <c r="A339" s="140" t="n">
        <v>707475.0</v>
      </c>
      <c r="B339" s="140" t="inlineStr">
        <is>
          <t>FBS</t>
        </is>
      </c>
      <c r="C339" s="140" t="n">
        <v>618886.0</v>
      </c>
      <c r="D339" s="140" t="inlineStr">
        <is>
          <t>Market</t>
        </is>
      </c>
      <c r="E339" s="140" t="inlineStr">
        <is>
          <t>772372286090</t>
        </is>
      </c>
      <c r="F339" s="140" t="inlineStr">
        <is>
          <t>525099/20</t>
        </is>
      </c>
      <c r="G339" s="140" t="inlineStr">
        <is>
          <t>ОФ-567081</t>
        </is>
      </c>
      <c r="H339" s="140" t="n">
        <v>7.2451418E7</v>
      </c>
      <c r="I339" s="140" t="inlineStr">
        <is>
          <t>ZP-70799</t>
        </is>
      </c>
      <c r="J339" s="140" t="inlineStr">
        <is>
          <t>Конструктор Знаток 70799 Свет и Цвет</t>
        </is>
      </c>
      <c r="K339" s="130" t="n">
        <v>2000.0</v>
      </c>
      <c r="L339" s="132" t="n">
        <v>2000.0</v>
      </c>
      <c r="M339" s="140" t="n">
        <v>1.0</v>
      </c>
      <c r="N339" s="140" t="inlineStr">
        <is>
          <t>Участие в программе лояльности</t>
        </is>
      </c>
      <c r="O339" s="140" t="n">
        <v>3.5</v>
      </c>
      <c r="P339" s="140" t="inlineStr">
        <is>
          <t>%</t>
        </is>
      </c>
      <c r="Q339" s="140" t="inlineStr">
        <is>
          <t>2021-10-27 11:37:35</t>
        </is>
      </c>
      <c r="R339" s="139" t="n">
        <v>70.0</v>
      </c>
    </row>
    <row r="340" customHeight="true" ht="25.0">
      <c r="A340" s="140" t="n">
        <v>707475.0</v>
      </c>
      <c r="B340" s="140" t="inlineStr">
        <is>
          <t>FBS</t>
        </is>
      </c>
      <c r="C340" s="140" t="n">
        <v>618886.0</v>
      </c>
      <c r="D340" s="140" t="inlineStr">
        <is>
          <t>Market</t>
        </is>
      </c>
      <c r="E340" s="140" t="inlineStr">
        <is>
          <t>772372286090</t>
        </is>
      </c>
      <c r="F340" s="140" t="inlineStr">
        <is>
          <t>525099/20</t>
        </is>
      </c>
      <c r="G340" s="140" t="inlineStr">
        <is>
          <t>ОФ-567081</t>
        </is>
      </c>
      <c r="H340" s="140" t="n">
        <v>7.1667788E7</v>
      </c>
      <c r="I340" s="140" t="inlineStr">
        <is>
          <t>102105EE</t>
        </is>
      </c>
      <c r="J340" s="140" t="inlineStr">
        <is>
          <t>Чайник Morphy Richards 102105, silver</t>
        </is>
      </c>
      <c r="K340" s="130" t="n">
        <v>7490.0</v>
      </c>
      <c r="L340" s="132" t="n">
        <v>6201.0</v>
      </c>
      <c r="M340" s="140" t="n">
        <v>1.0</v>
      </c>
      <c r="N340" s="140" t="inlineStr">
        <is>
          <t>Участие в программе лояльности</t>
        </is>
      </c>
      <c r="O340" s="140" t="n">
        <v>0.7</v>
      </c>
      <c r="P340" s="140" t="inlineStr">
        <is>
          <t>%</t>
        </is>
      </c>
      <c r="Q340" s="140" t="inlineStr">
        <is>
          <t>2021-10-27 01:24:34</t>
        </is>
      </c>
      <c r="R340" s="139" t="n">
        <v>43.41</v>
      </c>
    </row>
    <row r="341" customHeight="true" ht="25.0">
      <c r="A341" s="140" t="n">
        <v>707475.0</v>
      </c>
      <c r="B341" s="140" t="inlineStr">
        <is>
          <t>FBS</t>
        </is>
      </c>
      <c r="C341" s="140" t="n">
        <v>618886.0</v>
      </c>
      <c r="D341" s="140" t="inlineStr">
        <is>
          <t>Market</t>
        </is>
      </c>
      <c r="E341" s="140" t="inlineStr">
        <is>
          <t>772372286090</t>
        </is>
      </c>
      <c r="F341" s="140" t="inlineStr">
        <is>
          <t>525099/20</t>
        </is>
      </c>
      <c r="G341" s="140" t="inlineStr">
        <is>
          <t>ОФ-567081</t>
        </is>
      </c>
      <c r="H341" s="140" t="n">
        <v>7.1625064E7</v>
      </c>
      <c r="I341" s="140" t="inlineStr">
        <is>
          <t>AV90414</t>
        </is>
      </c>
      <c r="J341" s="140" t="inlineStr">
        <is>
          <t>Робот-пылесос ILIFE V4, белый/черный</t>
        </is>
      </c>
      <c r="K341" s="130" t="n">
        <v>7990.0</v>
      </c>
      <c r="L341" s="132" t="n">
        <v>6492.0</v>
      </c>
      <c r="M341" s="140" t="n">
        <v>1.0</v>
      </c>
      <c r="N341" s="140" t="inlineStr">
        <is>
          <t>Участие в программе лояльности</t>
        </is>
      </c>
      <c r="O341" s="140" t="n">
        <v>0.7</v>
      </c>
      <c r="P341" s="140" t="inlineStr">
        <is>
          <t>%</t>
        </is>
      </c>
      <c r="Q341" s="140" t="inlineStr">
        <is>
          <t>2021-10-27 04:28:04</t>
        </is>
      </c>
      <c r="R341" s="139" t="n">
        <v>45.44</v>
      </c>
    </row>
    <row r="342" customHeight="true" ht="25.0">
      <c r="A342" s="140" t="n">
        <v>707475.0</v>
      </c>
      <c r="B342" s="140" t="inlineStr">
        <is>
          <t>FBS</t>
        </is>
      </c>
      <c r="C342" s="140" t="n">
        <v>618886.0</v>
      </c>
      <c r="D342" s="140" t="inlineStr">
        <is>
          <t>Market</t>
        </is>
      </c>
      <c r="E342" s="140" t="inlineStr">
        <is>
          <t>772372286090</t>
        </is>
      </c>
      <c r="F342" s="140" t="inlineStr">
        <is>
          <t>525099/20</t>
        </is>
      </c>
      <c r="G342" s="140" t="inlineStr">
        <is>
          <t>ОФ-567081</t>
        </is>
      </c>
      <c r="H342" s="140" t="n">
        <v>7.0819632E7</v>
      </c>
      <c r="I342" s="140" t="inlineStr">
        <is>
          <t>ZP-40008</t>
        </is>
      </c>
      <c r="J342" s="140" t="inlineStr">
        <is>
          <t>Пособие для говорящей ручки Знаток Курс английского языка для маленьких детей (4 книги) ZP-40008</t>
        </is>
      </c>
      <c r="K342" s="130" t="n">
        <v>2313.0</v>
      </c>
      <c r="L342" s="132" t="n">
        <v>2282.0</v>
      </c>
      <c r="M342" s="140" t="n">
        <v>1.0</v>
      </c>
      <c r="N342" s="140" t="inlineStr">
        <is>
          <t>Участие в программе лояльности</t>
        </is>
      </c>
      <c r="O342" s="140" t="n">
        <v>3.5</v>
      </c>
      <c r="P342" s="140" t="inlineStr">
        <is>
          <t>%</t>
        </is>
      </c>
      <c r="Q342" s="140" t="inlineStr">
        <is>
          <t>2021-10-27 04:37:16</t>
        </is>
      </c>
      <c r="R342" s="139" t="n">
        <v>79.87</v>
      </c>
    </row>
    <row r="343" customHeight="true" ht="25.0">
      <c r="A343" s="140" t="n">
        <v>707475.0</v>
      </c>
      <c r="B343" s="140" t="inlineStr">
        <is>
          <t>FBS</t>
        </is>
      </c>
      <c r="C343" s="140" t="n">
        <v>618886.0</v>
      </c>
      <c r="D343" s="140" t="inlineStr">
        <is>
          <t>Market</t>
        </is>
      </c>
      <c r="E343" s="140" t="inlineStr">
        <is>
          <t>772372286090</t>
        </is>
      </c>
      <c r="F343" s="140" t="inlineStr">
        <is>
          <t>525099/20</t>
        </is>
      </c>
      <c r="G343" s="140" t="inlineStr">
        <is>
          <t>ОФ-567081</t>
        </is>
      </c>
      <c r="H343" s="140" t="n">
        <v>7.1566575E7</v>
      </c>
      <c r="I343" s="140" t="inlineStr">
        <is>
          <t>ZP-70690</t>
        </is>
      </c>
      <c r="J343" s="140" t="inlineStr">
        <is>
          <t>Конструктор Знаток 70690 Альтернативная энергия</t>
        </is>
      </c>
      <c r="K343" s="130" t="n">
        <v>1670.0</v>
      </c>
      <c r="L343" s="132" t="n">
        <v>1670.0</v>
      </c>
      <c r="M343" s="140" t="n">
        <v>1.0</v>
      </c>
      <c r="N343" s="140" t="inlineStr">
        <is>
          <t>Участие в программе лояльности</t>
        </is>
      </c>
      <c r="O343" s="140" t="n">
        <v>3.5</v>
      </c>
      <c r="P343" s="140" t="inlineStr">
        <is>
          <t>%</t>
        </is>
      </c>
      <c r="Q343" s="140" t="inlineStr">
        <is>
          <t>2021-10-27 06:57:39</t>
        </is>
      </c>
      <c r="R343" s="139" t="n">
        <v>58.45</v>
      </c>
    </row>
    <row r="344" customHeight="true" ht="25.0">
      <c r="A344" s="140" t="n">
        <v>707475.0</v>
      </c>
      <c r="B344" s="140" t="inlineStr">
        <is>
          <t>FBS</t>
        </is>
      </c>
      <c r="C344" s="140" t="n">
        <v>618886.0</v>
      </c>
      <c r="D344" s="140" t="inlineStr">
        <is>
          <t>Market</t>
        </is>
      </c>
      <c r="E344" s="140" t="inlineStr">
        <is>
          <t>772372286090</t>
        </is>
      </c>
      <c r="F344" s="140" t="inlineStr">
        <is>
          <t>525099/20</t>
        </is>
      </c>
      <c r="G344" s="140" t="inlineStr">
        <is>
          <t>ОФ-567081</t>
        </is>
      </c>
      <c r="H344" s="140" t="n">
        <v>7.1169631E7</v>
      </c>
      <c r="I344" s="140" t="inlineStr">
        <is>
          <t>ZP-70690</t>
        </is>
      </c>
      <c r="J344" s="140" t="inlineStr">
        <is>
          <t>Конструктор Знаток 70690 Альтернативная энергия</t>
        </is>
      </c>
      <c r="K344" s="130" t="n">
        <v>1670.0</v>
      </c>
      <c r="L344" s="132" t="n">
        <v>1670.0</v>
      </c>
      <c r="M344" s="140" t="n">
        <v>1.0</v>
      </c>
      <c r="N344" s="140" t="inlineStr">
        <is>
          <t>Участие в программе лояльности</t>
        </is>
      </c>
      <c r="O344" s="140" t="n">
        <v>3.5</v>
      </c>
      <c r="P344" s="140" t="inlineStr">
        <is>
          <t>%</t>
        </is>
      </c>
      <c r="Q344" s="140" t="inlineStr">
        <is>
          <t>2021-10-27 08:04:17</t>
        </is>
      </c>
      <c r="R344" s="139" t="n">
        <v>58.45</v>
      </c>
    </row>
    <row r="345" customHeight="true" ht="25.0">
      <c r="A345" s="140" t="n">
        <v>707475.0</v>
      </c>
      <c r="B345" s="140" t="inlineStr">
        <is>
          <t>FBS</t>
        </is>
      </c>
      <c r="C345" s="140" t="n">
        <v>618886.0</v>
      </c>
      <c r="D345" s="140" t="inlineStr">
        <is>
          <t>Market</t>
        </is>
      </c>
      <c r="E345" s="140" t="inlineStr">
        <is>
          <t>772372286090</t>
        </is>
      </c>
      <c r="F345" s="140" t="inlineStr">
        <is>
          <t>525099/20</t>
        </is>
      </c>
      <c r="G345" s="140" t="inlineStr">
        <is>
          <t>ОФ-567081</t>
        </is>
      </c>
      <c r="H345" s="140" t="n">
        <v>7.1913543E7</v>
      </c>
      <c r="I345" s="140" t="inlineStr">
        <is>
          <t>ZP-70690</t>
        </is>
      </c>
      <c r="J345" s="140" t="inlineStr">
        <is>
          <t>Конструктор Знаток 70690 Альтернативная энергия</t>
        </is>
      </c>
      <c r="K345" s="130" t="n">
        <v>1670.0</v>
      </c>
      <c r="L345" s="132" t="n">
        <v>1670.0</v>
      </c>
      <c r="M345" s="140" t="n">
        <v>1.0</v>
      </c>
      <c r="N345" s="140" t="inlineStr">
        <is>
          <t>Участие в программе лояльности</t>
        </is>
      </c>
      <c r="O345" s="140" t="n">
        <v>3.5</v>
      </c>
      <c r="P345" s="140" t="inlineStr">
        <is>
          <t>%</t>
        </is>
      </c>
      <c r="Q345" s="140" t="inlineStr">
        <is>
          <t>2021-10-27 08:33:33</t>
        </is>
      </c>
      <c r="R345" s="139" t="n">
        <v>58.45</v>
      </c>
    </row>
    <row r="346" customHeight="true" ht="25.0">
      <c r="A346" s="140" t="n">
        <v>707475.0</v>
      </c>
      <c r="B346" s="140" t="inlineStr">
        <is>
          <t>FBS</t>
        </is>
      </c>
      <c r="C346" s="140" t="n">
        <v>618886.0</v>
      </c>
      <c r="D346" s="140" t="inlineStr">
        <is>
          <t>Market</t>
        </is>
      </c>
      <c r="E346" s="140" t="inlineStr">
        <is>
          <t>772372286090</t>
        </is>
      </c>
      <c r="F346" s="140" t="inlineStr">
        <is>
          <t>525099/20</t>
        </is>
      </c>
      <c r="G346" s="140" t="inlineStr">
        <is>
          <t>ОФ-567081</t>
        </is>
      </c>
      <c r="H346" s="140" t="n">
        <v>7.1846228E7</v>
      </c>
      <c r="I346" s="140" t="inlineStr">
        <is>
          <t>ZP-70690</t>
        </is>
      </c>
      <c r="J346" s="140" t="inlineStr">
        <is>
          <t>Конструктор Знаток 70690 Альтернативная энергия</t>
        </is>
      </c>
      <c r="K346" s="130" t="n">
        <v>1670.0</v>
      </c>
      <c r="L346" s="132" t="n">
        <v>1670.0</v>
      </c>
      <c r="M346" s="140" t="n">
        <v>1.0</v>
      </c>
      <c r="N346" s="140" t="inlineStr">
        <is>
          <t>Участие в программе лояльности</t>
        </is>
      </c>
      <c r="O346" s="140" t="n">
        <v>3.5</v>
      </c>
      <c r="P346" s="140" t="inlineStr">
        <is>
          <t>%</t>
        </is>
      </c>
      <c r="Q346" s="140" t="inlineStr">
        <is>
          <t>2021-10-27 09:35:44</t>
        </is>
      </c>
      <c r="R346" s="139" t="n">
        <v>58.45</v>
      </c>
    </row>
    <row r="347" customHeight="true" ht="25.0">
      <c r="A347" s="140" t="n">
        <v>707475.0</v>
      </c>
      <c r="B347" s="140" t="inlineStr">
        <is>
          <t>FBS</t>
        </is>
      </c>
      <c r="C347" s="140" t="n">
        <v>618886.0</v>
      </c>
      <c r="D347" s="140" t="inlineStr">
        <is>
          <t>Market</t>
        </is>
      </c>
      <c r="E347" s="140" t="inlineStr">
        <is>
          <t>772372286090</t>
        </is>
      </c>
      <c r="F347" s="140" t="inlineStr">
        <is>
          <t>525099/20</t>
        </is>
      </c>
      <c r="G347" s="140" t="inlineStr">
        <is>
          <t>ОФ-567081</t>
        </is>
      </c>
      <c r="H347" s="140" t="n">
        <v>7.2742759E7</v>
      </c>
      <c r="I347" s="140" t="inlineStr">
        <is>
          <t>PNS-0002</t>
        </is>
      </c>
      <c r="J347" s="140" t="inlineStr">
        <is>
          <t>Весы электронные Noerden MINIMI WH</t>
        </is>
      </c>
      <c r="K347" s="130" t="n">
        <v>1490.0</v>
      </c>
      <c r="L347" s="132" t="n">
        <v>1490.0</v>
      </c>
      <c r="M347" s="140" t="n">
        <v>1.0</v>
      </c>
      <c r="N347" s="140" t="inlineStr">
        <is>
          <t>Участие в программе лояльности</t>
        </is>
      </c>
      <c r="O347" s="140" t="n">
        <v>0.7</v>
      </c>
      <c r="P347" s="140" t="inlineStr">
        <is>
          <t>%</t>
        </is>
      </c>
      <c r="Q347" s="140" t="inlineStr">
        <is>
          <t>2021-10-28 02:11:57</t>
        </is>
      </c>
      <c r="R347" s="139" t="n">
        <v>10.43</v>
      </c>
    </row>
    <row r="348" customHeight="true" ht="25.0">
      <c r="A348" s="140" t="n">
        <v>707475.0</v>
      </c>
      <c r="B348" s="140" t="inlineStr">
        <is>
          <t>FBS</t>
        </is>
      </c>
      <c r="C348" s="140" t="n">
        <v>618886.0</v>
      </c>
      <c r="D348" s="140" t="inlineStr">
        <is>
          <t>Market</t>
        </is>
      </c>
      <c r="E348" s="140" t="inlineStr">
        <is>
          <t>772372286090</t>
        </is>
      </c>
      <c r="F348" s="140" t="inlineStr">
        <is>
          <t>525099/20</t>
        </is>
      </c>
      <c r="G348" s="140" t="inlineStr">
        <is>
          <t>ОФ-567081</t>
        </is>
      </c>
      <c r="H348" s="140" t="n">
        <v>7.2736877E7</v>
      </c>
      <c r="I348" s="140" t="inlineStr">
        <is>
          <t>ZP-70690</t>
        </is>
      </c>
      <c r="J348" s="140" t="inlineStr">
        <is>
          <t>Конструктор Знаток 70690 Альтернативная энергия</t>
        </is>
      </c>
      <c r="K348" s="130" t="n">
        <v>1670.0</v>
      </c>
      <c r="L348" s="132" t="n">
        <v>1658.0</v>
      </c>
      <c r="M348" s="140" t="n">
        <v>2.0</v>
      </c>
      <c r="N348" s="140" t="inlineStr">
        <is>
          <t>Участие в программе лояльности</t>
        </is>
      </c>
      <c r="O348" s="140" t="n">
        <v>3.5</v>
      </c>
      <c r="P348" s="140" t="inlineStr">
        <is>
          <t>%</t>
        </is>
      </c>
      <c r="Q348" s="140" t="inlineStr">
        <is>
          <t>2021-10-28 02:51:10</t>
        </is>
      </c>
      <c r="R348" s="139" t="n">
        <v>116.06</v>
      </c>
    </row>
    <row r="349" customHeight="true" ht="25.0">
      <c r="A349" s="140" t="n">
        <v>707475.0</v>
      </c>
      <c r="B349" s="140" t="inlineStr">
        <is>
          <t>FBS</t>
        </is>
      </c>
      <c r="C349" s="140" t="n">
        <v>618886.0</v>
      </c>
      <c r="D349" s="140" t="inlineStr">
        <is>
          <t>Market</t>
        </is>
      </c>
      <c r="E349" s="140" t="inlineStr">
        <is>
          <t>772372286090</t>
        </is>
      </c>
      <c r="F349" s="140" t="inlineStr">
        <is>
          <t>525099/20</t>
        </is>
      </c>
      <c r="G349" s="140" t="inlineStr">
        <is>
          <t>ОФ-567081</t>
        </is>
      </c>
      <c r="H349" s="140" t="n">
        <v>7.2778489E7</v>
      </c>
      <c r="I349" s="140" t="inlineStr">
        <is>
          <t>ZP-70690</t>
        </is>
      </c>
      <c r="J349" s="140" t="inlineStr">
        <is>
          <t>Конструктор Знаток 70690 Альтернативная энергия</t>
        </is>
      </c>
      <c r="K349" s="130" t="n">
        <v>1670.0</v>
      </c>
      <c r="L349" s="132" t="n">
        <v>1670.0</v>
      </c>
      <c r="M349" s="140" t="n">
        <v>1.0</v>
      </c>
      <c r="N349" s="140" t="inlineStr">
        <is>
          <t>Участие в программе лояльности</t>
        </is>
      </c>
      <c r="O349" s="140" t="n">
        <v>3.5</v>
      </c>
      <c r="P349" s="140" t="inlineStr">
        <is>
          <t>%</t>
        </is>
      </c>
      <c r="Q349" s="140" t="inlineStr">
        <is>
          <t>2021-10-28 04:38:37</t>
        </is>
      </c>
      <c r="R349" s="139" t="n">
        <v>58.45</v>
      </c>
    </row>
    <row r="350" customHeight="true" ht="25.0">
      <c r="A350" s="140" t="n">
        <v>707475.0</v>
      </c>
      <c r="B350" s="140" t="inlineStr">
        <is>
          <t>FBS</t>
        </is>
      </c>
      <c r="C350" s="140" t="n">
        <v>618886.0</v>
      </c>
      <c r="D350" s="140" t="inlineStr">
        <is>
          <t>Market</t>
        </is>
      </c>
      <c r="E350" s="140" t="inlineStr">
        <is>
          <t>772372286090</t>
        </is>
      </c>
      <c r="F350" s="140" t="inlineStr">
        <is>
          <t>525099/20</t>
        </is>
      </c>
      <c r="G350" s="140" t="inlineStr">
        <is>
          <t>ОФ-567081</t>
        </is>
      </c>
      <c r="H350" s="140" t="n">
        <v>7.2728872E7</v>
      </c>
      <c r="I350" s="140" t="inlineStr">
        <is>
          <t>305003</t>
        </is>
      </c>
      <c r="J350" s="140" t="inlineStr">
        <is>
          <t>Утюг Morphy Richards 305003 голубой</t>
        </is>
      </c>
      <c r="K350" s="130" t="n">
        <v>6900.0</v>
      </c>
      <c r="L350" s="132" t="n">
        <v>5900.0</v>
      </c>
      <c r="M350" s="140" t="n">
        <v>1.0</v>
      </c>
      <c r="N350" s="140" t="inlineStr">
        <is>
          <t>Участие в программе лояльности</t>
        </is>
      </c>
      <c r="O350" s="140" t="n">
        <v>0.7</v>
      </c>
      <c r="P350" s="140" t="inlineStr">
        <is>
          <t>%</t>
        </is>
      </c>
      <c r="Q350" s="140" t="inlineStr">
        <is>
          <t>2021-10-28 04:55:08</t>
        </is>
      </c>
      <c r="R350" s="139" t="n">
        <v>41.3</v>
      </c>
    </row>
    <row r="351" customHeight="true" ht="25.0">
      <c r="A351" s="140" t="n">
        <v>707475.0</v>
      </c>
      <c r="B351" s="140" t="inlineStr">
        <is>
          <t>FBS</t>
        </is>
      </c>
      <c r="C351" s="140" t="n">
        <v>618886.0</v>
      </c>
      <c r="D351" s="140" t="inlineStr">
        <is>
          <t>Market</t>
        </is>
      </c>
      <c r="E351" s="140" t="inlineStr">
        <is>
          <t>772372286090</t>
        </is>
      </c>
      <c r="F351" s="140" t="inlineStr">
        <is>
          <t>525099/20</t>
        </is>
      </c>
      <c r="G351" s="140" t="inlineStr">
        <is>
          <t>ОФ-567081</t>
        </is>
      </c>
      <c r="H351" s="140" t="n">
        <v>7.2778756E7</v>
      </c>
      <c r="I351" s="140" t="inlineStr">
        <is>
          <t>ZP-70690</t>
        </is>
      </c>
      <c r="J351" s="140" t="inlineStr">
        <is>
          <t>Конструктор Знаток 70690 Альтернативная энергия</t>
        </is>
      </c>
      <c r="K351" s="130" t="n">
        <v>1670.0</v>
      </c>
      <c r="L351" s="132" t="n">
        <v>1670.0</v>
      </c>
      <c r="M351" s="140" t="n">
        <v>1.0</v>
      </c>
      <c r="N351" s="140" t="inlineStr">
        <is>
          <t>Участие в программе лояльности</t>
        </is>
      </c>
      <c r="O351" s="140" t="n">
        <v>3.5</v>
      </c>
      <c r="P351" s="140" t="inlineStr">
        <is>
          <t>%</t>
        </is>
      </c>
      <c r="Q351" s="140" t="inlineStr">
        <is>
          <t>2021-10-28 05:12:24</t>
        </is>
      </c>
      <c r="R351" s="139" t="n">
        <v>58.45</v>
      </c>
    </row>
    <row r="352" customHeight="true" ht="25.0">
      <c r="A352" s="140" t="n">
        <v>707475.0</v>
      </c>
      <c r="B352" s="140" t="inlineStr">
        <is>
          <t>FBS</t>
        </is>
      </c>
      <c r="C352" s="140" t="n">
        <v>618886.0</v>
      </c>
      <c r="D352" s="140" t="inlineStr">
        <is>
          <t>Market</t>
        </is>
      </c>
      <c r="E352" s="140" t="inlineStr">
        <is>
          <t>772372286090</t>
        </is>
      </c>
      <c r="F352" s="140" t="inlineStr">
        <is>
          <t>525099/20</t>
        </is>
      </c>
      <c r="G352" s="140" t="inlineStr">
        <is>
          <t>ОФ-567081</t>
        </is>
      </c>
      <c r="H352" s="140" t="n">
        <v>7.1723862E7</v>
      </c>
      <c r="I352" s="140" t="inlineStr">
        <is>
          <t>91241</t>
        </is>
      </c>
      <c r="J352" s="140" t="inlineStr">
        <is>
          <t>Electrolux Мешки-пылесборники E206S 4 шт.</t>
        </is>
      </c>
      <c r="K352" s="130" t="n">
        <v>990.0</v>
      </c>
      <c r="L352" s="132" t="n">
        <v>990.0</v>
      </c>
      <c r="M352" s="140" t="n">
        <v>1.0</v>
      </c>
      <c r="N352" s="140" t="inlineStr">
        <is>
          <t>Участие в программе лояльности</t>
        </is>
      </c>
      <c r="O352" s="140" t="n">
        <v>0.7</v>
      </c>
      <c r="P352" s="140" t="inlineStr">
        <is>
          <t>%</t>
        </is>
      </c>
      <c r="Q352" s="140" t="inlineStr">
        <is>
          <t>2021-10-28 05:42:44</t>
        </is>
      </c>
      <c r="R352" s="139" t="n">
        <v>6.93</v>
      </c>
    </row>
    <row r="353" customHeight="true" ht="25.0">
      <c r="A353" s="140" t="n">
        <v>707475.0</v>
      </c>
      <c r="B353" s="140" t="inlineStr">
        <is>
          <t>FBS</t>
        </is>
      </c>
      <c r="C353" s="140" t="n">
        <v>618886.0</v>
      </c>
      <c r="D353" s="140" t="inlineStr">
        <is>
          <t>Market</t>
        </is>
      </c>
      <c r="E353" s="140" t="inlineStr">
        <is>
          <t>772372286090</t>
        </is>
      </c>
      <c r="F353" s="140" t="inlineStr">
        <is>
          <t>525099/20</t>
        </is>
      </c>
      <c r="G353" s="140" t="inlineStr">
        <is>
          <t>ОФ-567081</t>
        </is>
      </c>
      <c r="H353" s="140" t="n">
        <v>7.2522353E7</v>
      </c>
      <c r="I353" s="140" t="inlineStr">
        <is>
          <t>AV90414</t>
        </is>
      </c>
      <c r="J353" s="140" t="inlineStr">
        <is>
          <t>Робот-пылесос ILIFE V4, белый/черный</t>
        </is>
      </c>
      <c r="K353" s="130" t="n">
        <v>7990.0</v>
      </c>
      <c r="L353" s="132" t="n">
        <v>7090.0</v>
      </c>
      <c r="M353" s="140" t="n">
        <v>1.0</v>
      </c>
      <c r="N353" s="140" t="inlineStr">
        <is>
          <t>Участие в программе лояльности</t>
        </is>
      </c>
      <c r="O353" s="140" t="n">
        <v>0.7</v>
      </c>
      <c r="P353" s="140" t="inlineStr">
        <is>
          <t>%</t>
        </is>
      </c>
      <c r="Q353" s="140" t="inlineStr">
        <is>
          <t>2021-10-28 05:45:48</t>
        </is>
      </c>
      <c r="R353" s="139" t="n">
        <v>49.63</v>
      </c>
    </row>
    <row r="354" customHeight="true" ht="25.0">
      <c r="A354" s="140" t="n">
        <v>707475.0</v>
      </c>
      <c r="B354" s="140" t="inlineStr">
        <is>
          <t>FBS</t>
        </is>
      </c>
      <c r="C354" s="140" t="n">
        <v>618886.0</v>
      </c>
      <c r="D354" s="140" t="inlineStr">
        <is>
          <t>Market</t>
        </is>
      </c>
      <c r="E354" s="140" t="inlineStr">
        <is>
          <t>772372286090</t>
        </is>
      </c>
      <c r="F354" s="140" t="inlineStr">
        <is>
          <t>525099/20</t>
        </is>
      </c>
      <c r="G354" s="140" t="inlineStr">
        <is>
          <t>ОФ-567081</t>
        </is>
      </c>
      <c r="H354" s="140" t="n">
        <v>7.1915461E7</v>
      </c>
      <c r="I354" s="140" t="inlineStr">
        <is>
          <t>86122</t>
        </is>
      </c>
      <c r="J354" s="140" t="inlineStr">
        <is>
          <t>Electrolux Фильтр EF150 2 шт.</t>
        </is>
      </c>
      <c r="K354" s="130" t="n">
        <v>1290.0</v>
      </c>
      <c r="L354" s="132" t="n">
        <v>1290.0</v>
      </c>
      <c r="M354" s="140" t="n">
        <v>1.0</v>
      </c>
      <c r="N354" s="140" t="inlineStr">
        <is>
          <t>Участие в программе лояльности</t>
        </is>
      </c>
      <c r="O354" s="140" t="n">
        <v>0.7</v>
      </c>
      <c r="P354" s="140" t="inlineStr">
        <is>
          <t>%</t>
        </is>
      </c>
      <c r="Q354" s="140" t="inlineStr">
        <is>
          <t>2021-10-28 07:36:52</t>
        </is>
      </c>
      <c r="R354" s="139" t="n">
        <v>9.03</v>
      </c>
    </row>
    <row r="355" customHeight="true" ht="25.0">
      <c r="A355" s="140" t="n">
        <v>707475.0</v>
      </c>
      <c r="B355" s="140" t="inlineStr">
        <is>
          <t>FBS</t>
        </is>
      </c>
      <c r="C355" s="140" t="n">
        <v>618886.0</v>
      </c>
      <c r="D355" s="140" t="inlineStr">
        <is>
          <t>Market</t>
        </is>
      </c>
      <c r="E355" s="140" t="inlineStr">
        <is>
          <t>772372286090</t>
        </is>
      </c>
      <c r="F355" s="140" t="inlineStr">
        <is>
          <t>525099/20</t>
        </is>
      </c>
      <c r="G355" s="140" t="inlineStr">
        <is>
          <t>ОФ-567081</t>
        </is>
      </c>
      <c r="H355" s="140" t="n">
        <v>7.2273494E7</v>
      </c>
      <c r="I355" s="140" t="inlineStr">
        <is>
          <t>PNS-0001</t>
        </is>
      </c>
      <c r="J355" s="140" t="inlineStr">
        <is>
          <t>Весы электронные Noerden MINIMI BK</t>
        </is>
      </c>
      <c r="K355" s="130" t="n">
        <v>1490.0</v>
      </c>
      <c r="L355" s="132" t="n">
        <v>1490.0</v>
      </c>
      <c r="M355" s="140" t="n">
        <v>1.0</v>
      </c>
      <c r="N355" s="140" t="inlineStr">
        <is>
          <t>Участие в программе лояльности</t>
        </is>
      </c>
      <c r="O355" s="140" t="n">
        <v>0.7</v>
      </c>
      <c r="P355" s="140" t="inlineStr">
        <is>
          <t>%</t>
        </is>
      </c>
      <c r="Q355" s="140" t="inlineStr">
        <is>
          <t>2021-10-29 11:29:10</t>
        </is>
      </c>
      <c r="R355" s="139" t="n">
        <v>10.43</v>
      </c>
    </row>
    <row r="356" customHeight="true" ht="25.0">
      <c r="A356" s="140" t="n">
        <v>707475.0</v>
      </c>
      <c r="B356" s="140" t="inlineStr">
        <is>
          <t>FBS</t>
        </is>
      </c>
      <c r="C356" s="140" t="n">
        <v>618886.0</v>
      </c>
      <c r="D356" s="140" t="inlineStr">
        <is>
          <t>Market</t>
        </is>
      </c>
      <c r="E356" s="140" t="inlineStr">
        <is>
          <t>772372286090</t>
        </is>
      </c>
      <c r="F356" s="140" t="inlineStr">
        <is>
          <t>525099/20</t>
        </is>
      </c>
      <c r="G356" s="140" t="inlineStr">
        <is>
          <t>ОФ-567081</t>
        </is>
      </c>
      <c r="H356" s="140" t="n">
        <v>7.2919816E7</v>
      </c>
      <c r="I356" s="140" t="inlineStr">
        <is>
          <t>PNS-0001</t>
        </is>
      </c>
      <c r="J356" s="140" t="inlineStr">
        <is>
          <t>Весы электронные Noerden MINIMI BK</t>
        </is>
      </c>
      <c r="K356" s="130" t="n">
        <v>1490.0</v>
      </c>
      <c r="L356" s="132" t="n">
        <v>1490.0</v>
      </c>
      <c r="M356" s="140" t="n">
        <v>1.0</v>
      </c>
      <c r="N356" s="140" t="inlineStr">
        <is>
          <t>Участие в программе лояльности</t>
        </is>
      </c>
      <c r="O356" s="140" t="n">
        <v>0.7</v>
      </c>
      <c r="P356" s="140" t="inlineStr">
        <is>
          <t>%</t>
        </is>
      </c>
      <c r="Q356" s="140" t="inlineStr">
        <is>
          <t>2021-10-29 12:20:32</t>
        </is>
      </c>
      <c r="R356" s="139" t="n">
        <v>10.43</v>
      </c>
    </row>
    <row r="357" customHeight="true" ht="25.0">
      <c r="A357" s="140" t="n">
        <v>707475.0</v>
      </c>
      <c r="B357" s="140" t="inlineStr">
        <is>
          <t>FBS</t>
        </is>
      </c>
      <c r="C357" s="140" t="n">
        <v>618886.0</v>
      </c>
      <c r="D357" s="140" t="inlineStr">
        <is>
          <t>Market</t>
        </is>
      </c>
      <c r="E357" s="140" t="inlineStr">
        <is>
          <t>772372286090</t>
        </is>
      </c>
      <c r="F357" s="140" t="inlineStr">
        <is>
          <t>525099/20</t>
        </is>
      </c>
      <c r="G357" s="140" t="inlineStr">
        <is>
          <t>ОФ-567081</t>
        </is>
      </c>
      <c r="H357" s="140" t="n">
        <v>7.2979155E7</v>
      </c>
      <c r="I357" s="140" t="inlineStr">
        <is>
          <t>PNS-0001</t>
        </is>
      </c>
      <c r="J357" s="140" t="inlineStr">
        <is>
          <t>Весы электронные Noerden MINIMI BK</t>
        </is>
      </c>
      <c r="K357" s="130" t="n">
        <v>1490.0</v>
      </c>
      <c r="L357" s="132" t="n">
        <v>1490.0</v>
      </c>
      <c r="M357" s="140" t="n">
        <v>1.0</v>
      </c>
      <c r="N357" s="140" t="inlineStr">
        <is>
          <t>Участие в программе лояльности</t>
        </is>
      </c>
      <c r="O357" s="140" t="n">
        <v>0.7</v>
      </c>
      <c r="P357" s="140" t="inlineStr">
        <is>
          <t>%</t>
        </is>
      </c>
      <c r="Q357" s="140" t="inlineStr">
        <is>
          <t>2021-10-29 12:48:25</t>
        </is>
      </c>
      <c r="R357" s="139" t="n">
        <v>10.43</v>
      </c>
    </row>
    <row r="358" customHeight="true" ht="25.0">
      <c r="A358" s="140" t="n">
        <v>707475.0</v>
      </c>
      <c r="B358" s="140" t="inlineStr">
        <is>
          <t>FBS</t>
        </is>
      </c>
      <c r="C358" s="140" t="n">
        <v>618886.0</v>
      </c>
      <c r="D358" s="140" t="inlineStr">
        <is>
          <t>Market</t>
        </is>
      </c>
      <c r="E358" s="140" t="inlineStr">
        <is>
          <t>772372286090</t>
        </is>
      </c>
      <c r="F358" s="140" t="inlineStr">
        <is>
          <t>525099/20</t>
        </is>
      </c>
      <c r="G358" s="140" t="inlineStr">
        <is>
          <t>ОФ-567081</t>
        </is>
      </c>
      <c r="H358" s="140" t="n">
        <v>7.3010128E7</v>
      </c>
      <c r="I358" s="140" t="inlineStr">
        <is>
          <t>PNS-0001</t>
        </is>
      </c>
      <c r="J358" s="140" t="inlineStr">
        <is>
          <t>Весы электронные Noerden MINIMI BK</t>
        </is>
      </c>
      <c r="K358" s="130" t="n">
        <v>1490.0</v>
      </c>
      <c r="L358" s="132" t="n">
        <v>1490.0</v>
      </c>
      <c r="M358" s="140" t="n">
        <v>1.0</v>
      </c>
      <c r="N358" s="140" t="inlineStr">
        <is>
          <t>Участие в программе лояльности</t>
        </is>
      </c>
      <c r="O358" s="140" t="n">
        <v>0.7</v>
      </c>
      <c r="P358" s="140" t="inlineStr">
        <is>
          <t>%</t>
        </is>
      </c>
      <c r="Q358" s="140" t="inlineStr">
        <is>
          <t>2021-10-29 05:29:19</t>
        </is>
      </c>
      <c r="R358" s="139" t="n">
        <v>10.43</v>
      </c>
    </row>
    <row r="359" customHeight="true" ht="25.0">
      <c r="A359" s="140" t="n">
        <v>707475.0</v>
      </c>
      <c r="B359" s="140" t="inlineStr">
        <is>
          <t>FBS</t>
        </is>
      </c>
      <c r="C359" s="140" t="n">
        <v>618886.0</v>
      </c>
      <c r="D359" s="140" t="inlineStr">
        <is>
          <t>Market</t>
        </is>
      </c>
      <c r="E359" s="140" t="inlineStr">
        <is>
          <t>772372286090</t>
        </is>
      </c>
      <c r="F359" s="140" t="inlineStr">
        <is>
          <t>525099/20</t>
        </is>
      </c>
      <c r="G359" s="140" t="inlineStr">
        <is>
          <t>ОФ-567081</t>
        </is>
      </c>
      <c r="H359" s="140" t="n">
        <v>7.2417541E7</v>
      </c>
      <c r="I359" s="140" t="inlineStr">
        <is>
          <t>303131</t>
        </is>
      </c>
      <c r="J359" s="140" t="inlineStr">
        <is>
          <t>Утюг Morphy Richards 303131 синий</t>
        </is>
      </c>
      <c r="K359" s="130" t="n">
        <v>5990.0</v>
      </c>
      <c r="L359" s="132" t="n">
        <v>5391.0</v>
      </c>
      <c r="M359" s="140" t="n">
        <v>1.0</v>
      </c>
      <c r="N359" s="140" t="inlineStr">
        <is>
          <t>Участие в программе лояльности</t>
        </is>
      </c>
      <c r="O359" s="140" t="n">
        <v>0.7</v>
      </c>
      <c r="P359" s="140" t="inlineStr">
        <is>
          <t>%</t>
        </is>
      </c>
      <c r="Q359" s="140" t="inlineStr">
        <is>
          <t>2021-10-29 06:34:43</t>
        </is>
      </c>
      <c r="R359" s="139" t="n">
        <v>37.74</v>
      </c>
    </row>
    <row r="360" customHeight="true" ht="25.0">
      <c r="A360" s="140" t="n">
        <v>707475.0</v>
      </c>
      <c r="B360" s="140" t="inlineStr">
        <is>
          <t>FBS</t>
        </is>
      </c>
      <c r="C360" s="140" t="n">
        <v>618886.0</v>
      </c>
      <c r="D360" s="140" t="inlineStr">
        <is>
          <t>Market</t>
        </is>
      </c>
      <c r="E360" s="140" t="inlineStr">
        <is>
          <t>772372286090</t>
        </is>
      </c>
      <c r="F360" s="140" t="inlineStr">
        <is>
          <t>525099/20</t>
        </is>
      </c>
      <c r="G360" s="140" t="inlineStr">
        <is>
          <t>ОФ-567081</t>
        </is>
      </c>
      <c r="H360" s="140" t="n">
        <v>7.2649126E7</v>
      </c>
      <c r="I360" s="140" t="inlineStr">
        <is>
          <t>303131</t>
        </is>
      </c>
      <c r="J360" s="140" t="inlineStr">
        <is>
          <t>Утюг Morphy Richards 303131 синий</t>
        </is>
      </c>
      <c r="K360" s="130" t="n">
        <v>5990.0</v>
      </c>
      <c r="L360" s="132" t="n">
        <v>5490.0</v>
      </c>
      <c r="M360" s="140" t="n">
        <v>1.0</v>
      </c>
      <c r="N360" s="140" t="inlineStr">
        <is>
          <t>Участие в программе лояльности</t>
        </is>
      </c>
      <c r="O360" s="140" t="n">
        <v>0.7</v>
      </c>
      <c r="P360" s="140" t="inlineStr">
        <is>
          <t>%</t>
        </is>
      </c>
      <c r="Q360" s="140" t="inlineStr">
        <is>
          <t>2021-10-29 07:26:37</t>
        </is>
      </c>
      <c r="R360" s="139" t="n">
        <v>38.43</v>
      </c>
    </row>
    <row r="361" customHeight="true" ht="25.0">
      <c r="A361" s="140" t="n">
        <v>707475.0</v>
      </c>
      <c r="B361" s="140" t="inlineStr">
        <is>
          <t>FBS</t>
        </is>
      </c>
      <c r="C361" s="140" t="n">
        <v>618886.0</v>
      </c>
      <c r="D361" s="140" t="inlineStr">
        <is>
          <t>Market</t>
        </is>
      </c>
      <c r="E361" s="140" t="inlineStr">
        <is>
          <t>772372286090</t>
        </is>
      </c>
      <c r="F361" s="140" t="inlineStr">
        <is>
          <t>525099/20</t>
        </is>
      </c>
      <c r="G361" s="140" t="inlineStr">
        <is>
          <t>ОФ-567081</t>
        </is>
      </c>
      <c r="H361" s="140" t="n">
        <v>7.2408295E7</v>
      </c>
      <c r="I361" s="140" t="inlineStr">
        <is>
          <t>ZP-70690</t>
        </is>
      </c>
      <c r="J361" s="140" t="inlineStr">
        <is>
          <t>Конструктор Знаток 70690 Альтернативная энергия</t>
        </is>
      </c>
      <c r="K361" s="130" t="n">
        <v>1670.0</v>
      </c>
      <c r="L361" s="132" t="n">
        <v>1670.0</v>
      </c>
      <c r="M361" s="140" t="n">
        <v>1.0</v>
      </c>
      <c r="N361" s="140" t="inlineStr">
        <is>
          <t>Участие в программе лояльности</t>
        </is>
      </c>
      <c r="O361" s="140" t="n">
        <v>3.5</v>
      </c>
      <c r="P361" s="140" t="inlineStr">
        <is>
          <t>%</t>
        </is>
      </c>
      <c r="Q361" s="140" t="inlineStr">
        <is>
          <t>2021-10-29 07:56:31</t>
        </is>
      </c>
      <c r="R361" s="139" t="n">
        <v>58.45</v>
      </c>
    </row>
    <row r="362" customHeight="true" ht="25.0">
      <c r="A362" s="140" t="n">
        <v>707475.0</v>
      </c>
      <c r="B362" s="140" t="inlineStr">
        <is>
          <t>FBS</t>
        </is>
      </c>
      <c r="C362" s="140" t="n">
        <v>618886.0</v>
      </c>
      <c r="D362" s="140" t="inlineStr">
        <is>
          <t>Market</t>
        </is>
      </c>
      <c r="E362" s="140" t="inlineStr">
        <is>
          <t>772372286090</t>
        </is>
      </c>
      <c r="F362" s="140" t="inlineStr">
        <is>
          <t>525099/20</t>
        </is>
      </c>
      <c r="G362" s="140" t="inlineStr">
        <is>
          <t>ОФ-567081</t>
        </is>
      </c>
      <c r="H362" s="140" t="n">
        <v>7.2373185E7</v>
      </c>
      <c r="I362" s="140" t="inlineStr">
        <is>
          <t>PNS-0001</t>
        </is>
      </c>
      <c r="J362" s="140" t="inlineStr">
        <is>
          <t>Весы электронные Noerden MINIMI BK</t>
        </is>
      </c>
      <c r="K362" s="130" t="n">
        <v>1490.0</v>
      </c>
      <c r="L362" s="132" t="n">
        <v>1490.0</v>
      </c>
      <c r="M362" s="140" t="n">
        <v>1.0</v>
      </c>
      <c r="N362" s="140" t="inlineStr">
        <is>
          <t>Участие в программе лояльности</t>
        </is>
      </c>
      <c r="O362" s="140" t="n">
        <v>0.7</v>
      </c>
      <c r="P362" s="140" t="inlineStr">
        <is>
          <t>%</t>
        </is>
      </c>
      <c r="Q362" s="140" t="inlineStr">
        <is>
          <t>2021-10-29 08:16:16</t>
        </is>
      </c>
      <c r="R362" s="139" t="n">
        <v>10.43</v>
      </c>
    </row>
    <row r="363" customHeight="true" ht="25.0">
      <c r="A363" s="140" t="n">
        <v>707475.0</v>
      </c>
      <c r="B363" s="140" t="inlineStr">
        <is>
          <t>FBS</t>
        </is>
      </c>
      <c r="C363" s="140" t="n">
        <v>618886.0</v>
      </c>
      <c r="D363" s="140" t="inlineStr">
        <is>
          <t>Market</t>
        </is>
      </c>
      <c r="E363" s="140" t="inlineStr">
        <is>
          <t>772372286090</t>
        </is>
      </c>
      <c r="F363" s="140" t="inlineStr">
        <is>
          <t>525099/20</t>
        </is>
      </c>
      <c r="G363" s="140" t="inlineStr">
        <is>
          <t>ОФ-567081</t>
        </is>
      </c>
      <c r="H363" s="140" t="n">
        <v>7.2523223E7</v>
      </c>
      <c r="I363" s="140" t="inlineStr">
        <is>
          <t>1078N</t>
        </is>
      </c>
      <c r="J363" s="140" t="inlineStr">
        <is>
          <t>Bissell Моющий шампунь для ковров 1078N</t>
        </is>
      </c>
      <c r="K363" s="130" t="n">
        <v>1990.0</v>
      </c>
      <c r="L363" s="132" t="n">
        <v>1990.0</v>
      </c>
      <c r="M363" s="140" t="n">
        <v>1.0</v>
      </c>
      <c r="N363" s="140" t="inlineStr">
        <is>
          <t>Участие в программе лояльности</t>
        </is>
      </c>
      <c r="O363" s="140" t="n">
        <v>2.0</v>
      </c>
      <c r="P363" s="140" t="inlineStr">
        <is>
          <t>%</t>
        </is>
      </c>
      <c r="Q363" s="140" t="inlineStr">
        <is>
          <t>2021-10-29 09:35:38</t>
        </is>
      </c>
      <c r="R363" s="139" t="n">
        <v>39.8</v>
      </c>
    </row>
    <row r="364" customHeight="true" ht="25.0">
      <c r="A364" s="140" t="n">
        <v>707475.0</v>
      </c>
      <c r="B364" s="140" t="inlineStr">
        <is>
          <t>FBS</t>
        </is>
      </c>
      <c r="C364" s="140" t="n">
        <v>618886.0</v>
      </c>
      <c r="D364" s="140" t="inlineStr">
        <is>
          <t>Market</t>
        </is>
      </c>
      <c r="E364" s="140" t="inlineStr">
        <is>
          <t>772372286090</t>
        </is>
      </c>
      <c r="F364" s="140" t="inlineStr">
        <is>
          <t>525099/20</t>
        </is>
      </c>
      <c r="G364" s="140" t="inlineStr">
        <is>
          <t>ОФ-567081</t>
        </is>
      </c>
      <c r="H364" s="140" t="n">
        <v>7.185208E7</v>
      </c>
      <c r="I364" s="140" t="inlineStr">
        <is>
          <t>PNS-0001</t>
        </is>
      </c>
      <c r="J364" s="140" t="inlineStr">
        <is>
          <t>Весы электронные Noerden MINIMI BK</t>
        </is>
      </c>
      <c r="K364" s="130" t="n">
        <v>1490.0</v>
      </c>
      <c r="L364" s="132" t="n">
        <v>1490.0</v>
      </c>
      <c r="M364" s="140" t="n">
        <v>1.0</v>
      </c>
      <c r="N364" s="140" t="inlineStr">
        <is>
          <t>Участие в программе лояльности</t>
        </is>
      </c>
      <c r="O364" s="140" t="n">
        <v>0.7</v>
      </c>
      <c r="P364" s="140" t="inlineStr">
        <is>
          <t>%</t>
        </is>
      </c>
      <c r="Q364" s="140" t="inlineStr">
        <is>
          <t>2021-10-29 10:33:39</t>
        </is>
      </c>
      <c r="R364" s="139" t="n">
        <v>10.43</v>
      </c>
    </row>
    <row r="365" customHeight="true" ht="25.0">
      <c r="A365" s="140" t="n">
        <v>707475.0</v>
      </c>
      <c r="B365" s="140" t="inlineStr">
        <is>
          <t>FBS</t>
        </is>
      </c>
      <c r="C365" s="140" t="n">
        <v>618886.0</v>
      </c>
      <c r="D365" s="140" t="inlineStr">
        <is>
          <t>Market</t>
        </is>
      </c>
      <c r="E365" s="140" t="inlineStr">
        <is>
          <t>772372286090</t>
        </is>
      </c>
      <c r="F365" s="140" t="inlineStr">
        <is>
          <t>525099/20</t>
        </is>
      </c>
      <c r="G365" s="140" t="inlineStr">
        <is>
          <t>ОФ-567081</t>
        </is>
      </c>
      <c r="H365" s="140" t="n">
        <v>7.2409383E7</v>
      </c>
      <c r="I365" s="140" t="inlineStr">
        <is>
          <t>PNS-0001</t>
        </is>
      </c>
      <c r="J365" s="140" t="inlineStr">
        <is>
          <t>Весы электронные Noerden MINIMI BK</t>
        </is>
      </c>
      <c r="K365" s="130" t="n">
        <v>1490.0</v>
      </c>
      <c r="L365" s="132" t="n">
        <v>1490.0</v>
      </c>
      <c r="M365" s="140" t="n">
        <v>1.0</v>
      </c>
      <c r="N365" s="140" t="inlineStr">
        <is>
          <t>Участие в программе лояльности</t>
        </is>
      </c>
      <c r="O365" s="140" t="n">
        <v>0.7</v>
      </c>
      <c r="P365" s="140" t="inlineStr">
        <is>
          <t>%</t>
        </is>
      </c>
      <c r="Q365" s="140" t="inlineStr">
        <is>
          <t>2021-10-29 11:29:21</t>
        </is>
      </c>
      <c r="R365" s="139" t="n">
        <v>10.43</v>
      </c>
    </row>
    <row r="366" customHeight="true" ht="25.0">
      <c r="A366" s="140" t="n">
        <v>707475.0</v>
      </c>
      <c r="B366" s="140" t="inlineStr">
        <is>
          <t>FBS</t>
        </is>
      </c>
      <c r="C366" s="140" t="n">
        <v>618886.0</v>
      </c>
      <c r="D366" s="140" t="inlineStr">
        <is>
          <t>Market</t>
        </is>
      </c>
      <c r="E366" s="140" t="inlineStr">
        <is>
          <t>772372286090</t>
        </is>
      </c>
      <c r="F366" s="140" t="inlineStr">
        <is>
          <t>525099/20</t>
        </is>
      </c>
      <c r="G366" s="140" t="inlineStr">
        <is>
          <t>ОФ-567081</t>
        </is>
      </c>
      <c r="H366" s="140" t="n">
        <v>7.2659818E7</v>
      </c>
      <c r="I366" s="140" t="inlineStr">
        <is>
          <t>502000</t>
        </is>
      </c>
      <c r="J366" s="140" t="inlineStr">
        <is>
          <t>Хлебопечка Morphy Richards 502000 черный/серебристый</t>
        </is>
      </c>
      <c r="K366" s="130" t="n">
        <v>14990.0</v>
      </c>
      <c r="L366" s="132" t="n">
        <v>13990.0</v>
      </c>
      <c r="M366" s="140" t="n">
        <v>1.0</v>
      </c>
      <c r="N366" s="140" t="inlineStr">
        <is>
          <t>Участие в программе лояльности</t>
        </is>
      </c>
      <c r="O366" s="140" t="n">
        <v>0.7</v>
      </c>
      <c r="P366" s="140" t="inlineStr">
        <is>
          <t>%</t>
        </is>
      </c>
      <c r="Q366" s="140" t="inlineStr">
        <is>
          <t>2021-10-30 04:52:45</t>
        </is>
      </c>
      <c r="R366" s="139" t="n">
        <v>97.93</v>
      </c>
    </row>
    <row r="367" customHeight="true" ht="25.0">
      <c r="A367" s="140" t="n">
        <v>707475.0</v>
      </c>
      <c r="B367" s="140" t="inlineStr">
        <is>
          <t>FBS</t>
        </is>
      </c>
      <c r="C367" s="140" t="n">
        <v>618886.0</v>
      </c>
      <c r="D367" s="140" t="inlineStr">
        <is>
          <t>Market</t>
        </is>
      </c>
      <c r="E367" s="140" t="inlineStr">
        <is>
          <t>772372286090</t>
        </is>
      </c>
      <c r="F367" s="140" t="inlineStr">
        <is>
          <t>525099/20</t>
        </is>
      </c>
      <c r="G367" s="140" t="inlineStr">
        <is>
          <t>ОФ-567081</t>
        </is>
      </c>
      <c r="H367" s="140" t="n">
        <v>7.2741763E7</v>
      </c>
      <c r="I367" s="140" t="inlineStr">
        <is>
          <t>ZP-70690</t>
        </is>
      </c>
      <c r="J367" s="140" t="inlineStr">
        <is>
          <t>Конструктор Знаток 70690 Альтернативная энергия</t>
        </is>
      </c>
      <c r="K367" s="130" t="n">
        <v>1670.0</v>
      </c>
      <c r="L367" s="132" t="n">
        <v>1670.0</v>
      </c>
      <c r="M367" s="140" t="n">
        <v>1.0</v>
      </c>
      <c r="N367" s="140" t="inlineStr">
        <is>
          <t>Участие в программе лояльности</t>
        </is>
      </c>
      <c r="O367" s="140" t="n">
        <v>3.5</v>
      </c>
      <c r="P367" s="140" t="inlineStr">
        <is>
          <t>%</t>
        </is>
      </c>
      <c r="Q367" s="140" t="inlineStr">
        <is>
          <t>2021-10-30 04:59:39</t>
        </is>
      </c>
      <c r="R367" s="139" t="n">
        <v>58.45</v>
      </c>
    </row>
    <row r="368" customHeight="true" ht="25.0">
      <c r="A368" s="140" t="n">
        <v>707475.0</v>
      </c>
      <c r="B368" s="140" t="inlineStr">
        <is>
          <t>FBS</t>
        </is>
      </c>
      <c r="C368" s="140" t="n">
        <v>618886.0</v>
      </c>
      <c r="D368" s="140" t="inlineStr">
        <is>
          <t>Market</t>
        </is>
      </c>
      <c r="E368" s="140" t="inlineStr">
        <is>
          <t>772372286090</t>
        </is>
      </c>
      <c r="F368" s="140" t="inlineStr">
        <is>
          <t>525099/20</t>
        </is>
      </c>
      <c r="G368" s="140" t="inlineStr">
        <is>
          <t>ОФ-567081</t>
        </is>
      </c>
      <c r="H368" s="140" t="n">
        <v>7.2431975E7</v>
      </c>
      <c r="I368" s="140" t="inlineStr">
        <is>
          <t>05708</t>
        </is>
      </c>
      <c r="J368" s="140" t="inlineStr">
        <is>
          <t>Cecotec Вертикальный пылесос Conga RockStar 900 Ultimate ErgoWet 05708</t>
        </is>
      </c>
      <c r="K368" s="130" t="n">
        <v>28990.0</v>
      </c>
      <c r="L368" s="132" t="n">
        <v>28990.0</v>
      </c>
      <c r="M368" s="140" t="n">
        <v>1.0</v>
      </c>
      <c r="N368" s="140" t="inlineStr">
        <is>
          <t>Участие в программе лояльности</t>
        </is>
      </c>
      <c r="O368" s="140" t="n">
        <v>0.7</v>
      </c>
      <c r="P368" s="140" t="inlineStr">
        <is>
          <t>%</t>
        </is>
      </c>
      <c r="Q368" s="140" t="inlineStr">
        <is>
          <t>2021-10-30 07:25:25</t>
        </is>
      </c>
      <c r="R368" s="139" t="n">
        <v>202.93</v>
      </c>
    </row>
    <row r="369" customHeight="true" ht="25.0">
      <c r="A369" s="140" t="n">
        <v>707475.0</v>
      </c>
      <c r="B369" s="140" t="inlineStr">
        <is>
          <t>FBS</t>
        </is>
      </c>
      <c r="C369" s="140" t="n">
        <v>618886.0</v>
      </c>
      <c r="D369" s="140" t="inlineStr">
        <is>
          <t>Market</t>
        </is>
      </c>
      <c r="E369" s="140" t="inlineStr">
        <is>
          <t>772372286090</t>
        </is>
      </c>
      <c r="F369" s="140" t="inlineStr">
        <is>
          <t>525099/20</t>
        </is>
      </c>
      <c r="G369" s="140" t="inlineStr">
        <is>
          <t>ОФ-567081</t>
        </is>
      </c>
      <c r="H369" s="140" t="n">
        <v>7.2300531E7</v>
      </c>
      <c r="I369" s="140" t="inlineStr">
        <is>
          <t>AV90414</t>
        </is>
      </c>
      <c r="J369" s="140" t="inlineStr">
        <is>
          <t>Робот-пылесос ILIFE V4, белый/черный</t>
        </is>
      </c>
      <c r="K369" s="130" t="n">
        <v>7990.0</v>
      </c>
      <c r="L369" s="132" t="n">
        <v>4530.0</v>
      </c>
      <c r="M369" s="140" t="n">
        <v>1.0</v>
      </c>
      <c r="N369" s="140" t="inlineStr">
        <is>
          <t>Участие в программе лояльности</t>
        </is>
      </c>
      <c r="O369" s="140" t="n">
        <v>0.7</v>
      </c>
      <c r="P369" s="140" t="inlineStr">
        <is>
          <t>%</t>
        </is>
      </c>
      <c r="Q369" s="140" t="inlineStr">
        <is>
          <t>2021-10-30 08:25:56</t>
        </is>
      </c>
      <c r="R369" s="139" t="n">
        <v>31.71</v>
      </c>
    </row>
    <row r="370" customHeight="true" ht="25.0">
      <c r="A370" s="140" t="n">
        <v>707475.0</v>
      </c>
      <c r="B370" s="140" t="inlineStr">
        <is>
          <t>FBS</t>
        </is>
      </c>
      <c r="C370" s="140" t="n">
        <v>618886.0</v>
      </c>
      <c r="D370" s="140" t="inlineStr">
        <is>
          <t>Market</t>
        </is>
      </c>
      <c r="E370" s="140" t="inlineStr">
        <is>
          <t>772372286090</t>
        </is>
      </c>
      <c r="F370" s="140" t="inlineStr">
        <is>
          <t>525099/20</t>
        </is>
      </c>
      <c r="G370" s="140" t="inlineStr">
        <is>
          <t>ОФ-567081</t>
        </is>
      </c>
      <c r="H370" s="140" t="n">
        <v>7.2639582E7</v>
      </c>
      <c r="I370" s="140" t="inlineStr">
        <is>
          <t>AV90414</t>
        </is>
      </c>
      <c r="J370" s="140" t="inlineStr">
        <is>
          <t>Робот-пылесос ILIFE V4, белый/черный</t>
        </is>
      </c>
      <c r="K370" s="130" t="n">
        <v>7990.0</v>
      </c>
      <c r="L370" s="132" t="n">
        <v>6831.0</v>
      </c>
      <c r="M370" s="140" t="n">
        <v>1.0</v>
      </c>
      <c r="N370" s="140" t="inlineStr">
        <is>
          <t>Участие в программе лояльности</t>
        </is>
      </c>
      <c r="O370" s="140" t="n">
        <v>0.7</v>
      </c>
      <c r="P370" s="140" t="inlineStr">
        <is>
          <t>%</t>
        </is>
      </c>
      <c r="Q370" s="140" t="inlineStr">
        <is>
          <t>2021-10-31 12:49:44</t>
        </is>
      </c>
      <c r="R370" s="139" t="n">
        <v>47.82</v>
      </c>
    </row>
    <row r="371" customHeight="true" ht="25.0">
      <c r="A371" s="140" t="n">
        <v>707475.0</v>
      </c>
      <c r="B371" s="140" t="inlineStr">
        <is>
          <t>FBS</t>
        </is>
      </c>
      <c r="C371" s="140" t="n">
        <v>618886.0</v>
      </c>
      <c r="D371" s="140" t="inlineStr">
        <is>
          <t>Market</t>
        </is>
      </c>
      <c r="E371" s="140" t="inlineStr">
        <is>
          <t>772372286090</t>
        </is>
      </c>
      <c r="F371" s="140" t="inlineStr">
        <is>
          <t>525099/20</t>
        </is>
      </c>
      <c r="G371" s="140" t="inlineStr">
        <is>
          <t>ОФ-567081</t>
        </is>
      </c>
      <c r="H371" s="140" t="n">
        <v>7.1755479E7</v>
      </c>
      <c r="I371" s="140" t="inlineStr">
        <is>
          <t>P001U</t>
        </is>
      </c>
      <c r="J371" s="140" t="inlineStr">
        <is>
          <t>Головоломка ROOBO Cube-tastic! (P001U) белый</t>
        </is>
      </c>
      <c r="K371" s="130" t="n">
        <v>675.0</v>
      </c>
      <c r="L371" s="132" t="n">
        <v>675.0</v>
      </c>
      <c r="M371" s="140" t="n">
        <v>1.0</v>
      </c>
      <c r="N371" s="140" t="inlineStr">
        <is>
          <t>Участие в программе лояльности</t>
        </is>
      </c>
      <c r="O371" s="140" t="n">
        <v>3.5</v>
      </c>
      <c r="P371" s="140" t="inlineStr">
        <is>
          <t>%</t>
        </is>
      </c>
      <c r="Q371" s="140" t="inlineStr">
        <is>
          <t>2021-10-31 11:23:55</t>
        </is>
      </c>
      <c r="R371" s="139" t="n">
        <v>23.63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1" t="inlineStr">
        <is>
          <t>Информация о бизнесе</t>
        </is>
      </c>
      <c r="B1" s="141"/>
      <c r="C1" s="141"/>
      <c r="D1" s="141"/>
      <c r="E1" s="141"/>
      <c r="F1" s="141"/>
      <c r="G1" s="141"/>
      <c r="H1" s="142" t="inlineStr">
        <is>
          <t>Информация об услуге</t>
        </is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customHeight="true" ht="75.0">
      <c r="A2" s="143" t="inlineStr">
        <is>
          <t>ID бизнес-аккаунта</t>
        </is>
      </c>
      <c r="B2" s="144" t="inlineStr">
        <is>
          <t>Модели работы</t>
        </is>
      </c>
      <c r="C2" s="145" t="inlineStr">
        <is>
          <t>ID магазинов</t>
        </is>
      </c>
      <c r="D2" s="146" t="inlineStr">
        <is>
          <t>Названия магазинов</t>
        </is>
      </c>
      <c r="E2" s="147" t="inlineStr">
        <is>
          <t>ИНН</t>
        </is>
      </c>
      <c r="F2" s="148" t="inlineStr">
        <is>
          <t>Номера договоров на размещение</t>
        </is>
      </c>
      <c r="G2" s="149" t="inlineStr">
        <is>
          <t>Номера договоров на продвижение</t>
        </is>
      </c>
      <c r="H2" s="150" t="inlineStr">
        <is>
          <t>Номер заказа</t>
        </is>
      </c>
      <c r="I2" s="151" t="inlineStr">
        <is>
          <t>Ваш SKU</t>
        </is>
      </c>
      <c r="J2" s="152" t="inlineStr">
        <is>
          <t>Название товара</t>
        </is>
      </c>
      <c r="K2" s="153" t="inlineStr">
        <is>
          <t>Категория</t>
        </is>
      </c>
      <c r="L2" s="154" t="inlineStr">
        <is>
          <t>Ваша цена за шт., руб.</t>
        </is>
      </c>
      <c r="M2" s="156" t="inlineStr">
        <is>
          <t>Количество, шт.</t>
        </is>
      </c>
      <c r="N2" s="157" t="inlineStr">
        <is>
          <t>Услуга</t>
        </is>
      </c>
      <c r="O2" s="158" t="inlineStr">
        <is>
          <t>Назначенная вами ставка от цены, %</t>
        </is>
      </c>
      <c r="P2" s="159" t="inlineStr">
        <is>
          <t>Сумма списания со счёта рекламных стратегий по предоплате, руб.</t>
        </is>
      </c>
      <c r="Q2" s="161" t="inlineStr">
        <is>
          <t>Расходы на рекламные стратегии по взаимозачёту, руб.</t>
        </is>
      </c>
      <c r="R2" s="163" t="inlineStr">
        <is>
          <t>Бонусы</t>
        </is>
      </c>
      <c r="S2" s="164" t="inlineStr">
        <is>
          <t>Дата предоставления услуги</t>
        </is>
      </c>
    </row>
    <row r="3" customHeight="true" ht="25.0">
      <c r="A3" s="165" t="n">
        <v>707475.0</v>
      </c>
      <c r="B3" s="165" t="inlineStr">
        <is>
          <t>FBS</t>
        </is>
      </c>
      <c r="C3" s="165" t="n">
        <v>618886.0</v>
      </c>
      <c r="D3" s="165" t="inlineStr">
        <is>
          <t>Market</t>
        </is>
      </c>
      <c r="E3" s="165" t="inlineStr">
        <is>
          <t>772372286090</t>
        </is>
      </c>
      <c r="F3" s="165" t="inlineStr">
        <is>
          <t>525099/20</t>
        </is>
      </c>
      <c r="G3" s="165" t="inlineStr">
        <is>
          <t>ОФ-567081</t>
        </is>
      </c>
      <c r="H3" s="165" t="n">
        <v>5.9325701E7</v>
      </c>
      <c r="I3" s="165" t="inlineStr">
        <is>
          <t>04095</t>
        </is>
      </c>
      <c r="J3" s="165" t="inlineStr">
        <is>
          <t>Cecotec Погружной блендер PowerGear 1500 XL Pro 04095</t>
        </is>
      </c>
      <c r="K3" s="165" t="inlineStr">
        <is>
          <t>Блендеры</t>
        </is>
      </c>
      <c r="L3" s="155" t="n">
        <v>4990.0</v>
      </c>
      <c r="M3" s="165" t="n">
        <v>1.0</v>
      </c>
      <c r="N3" s="165" t="inlineStr">
        <is>
          <t>Расходы на рекламные стратегии</t>
        </is>
      </c>
      <c r="O3" s="165" t="n">
        <v>0.93</v>
      </c>
      <c r="P3" s="160"/>
      <c r="Q3" s="162" t="n">
        <v>1.0</v>
      </c>
      <c r="R3" s="165" t="n">
        <v>45.41</v>
      </c>
      <c r="S3" s="165" t="inlineStr">
        <is>
          <t>2021-08-23 12:00:00</t>
        </is>
      </c>
    </row>
    <row r="4" customHeight="true" ht="25.0">
      <c r="A4" s="165" t="n">
        <v>707475.0</v>
      </c>
      <c r="B4" s="165" t="inlineStr">
        <is>
          <t>FBS</t>
        </is>
      </c>
      <c r="C4" s="165" t="n">
        <v>618886.0</v>
      </c>
      <c r="D4" s="165" t="inlineStr">
        <is>
          <t>Market</t>
        </is>
      </c>
      <c r="E4" s="165" t="inlineStr">
        <is>
          <t>772372286090</t>
        </is>
      </c>
      <c r="F4" s="165" t="inlineStr">
        <is>
          <t>525099/20</t>
        </is>
      </c>
      <c r="G4" s="165" t="inlineStr">
        <is>
          <t>ОФ-567081</t>
        </is>
      </c>
      <c r="H4" s="165" t="n">
        <v>6.035367E7</v>
      </c>
      <c r="I4" s="165" t="inlineStr">
        <is>
          <t>PNS-0001</t>
        </is>
      </c>
      <c r="J4" s="165" t="inlineStr">
        <is>
          <t>Весы электронные Noerden MINIMI BK</t>
        </is>
      </c>
      <c r="K4" s="165" t="inlineStr">
        <is>
          <t>Напольные весы</t>
        </is>
      </c>
      <c r="L4" s="155" t="n">
        <v>1490.0</v>
      </c>
      <c r="M4" s="165" t="n">
        <v>1.0</v>
      </c>
      <c r="N4" s="165" t="inlineStr">
        <is>
          <t>Расходы на рекламные стратегии</t>
        </is>
      </c>
      <c r="O4" s="165" t="n">
        <v>3.36</v>
      </c>
      <c r="P4" s="160"/>
      <c r="Q4" s="162" t="n">
        <v>1.0</v>
      </c>
      <c r="R4" s="165" t="n">
        <v>49.06</v>
      </c>
      <c r="S4" s="165" t="inlineStr">
        <is>
          <t>2021-08-23 12:00:00</t>
        </is>
      </c>
    </row>
    <row r="5" customHeight="true" ht="25.0">
      <c r="A5" s="165" t="n">
        <v>707475.0</v>
      </c>
      <c r="B5" s="165" t="inlineStr">
        <is>
          <t>FBS</t>
        </is>
      </c>
      <c r="C5" s="165" t="n">
        <v>618886.0</v>
      </c>
      <c r="D5" s="165" t="inlineStr">
        <is>
          <t>Market</t>
        </is>
      </c>
      <c r="E5" s="165" t="inlineStr">
        <is>
          <t>772372286090</t>
        </is>
      </c>
      <c r="F5" s="165" t="inlineStr">
        <is>
          <t>525099/20</t>
        </is>
      </c>
      <c r="G5" s="165" t="inlineStr">
        <is>
          <t>ОФ-567081</t>
        </is>
      </c>
      <c r="H5" s="165" t="n">
        <v>6.0257097E7</v>
      </c>
      <c r="I5" s="165" t="inlineStr">
        <is>
          <t>1789L</t>
        </is>
      </c>
      <c r="J5" s="165" t="inlineStr">
        <is>
          <t>Bissell Чистящее средство для разных поверхностей, 1 л</t>
        </is>
      </c>
      <c r="K5" s="165" t="inlineStr">
        <is>
          <t>Для мебели, ковров и напольных покрытий</t>
        </is>
      </c>
      <c r="L5" s="155" t="n">
        <v>990.0</v>
      </c>
      <c r="M5" s="165" t="n">
        <v>2.0</v>
      </c>
      <c r="N5" s="165" t="inlineStr">
        <is>
          <t>Расходы на рекламные стратегии</t>
        </is>
      </c>
      <c r="O5" s="165" t="n">
        <v>2.94</v>
      </c>
      <c r="P5" s="160"/>
      <c r="Q5" s="162" t="n">
        <v>1.0</v>
      </c>
      <c r="R5" s="165" t="n">
        <v>57.21</v>
      </c>
      <c r="S5" s="165" t="inlineStr">
        <is>
          <t>2021-08-24 12:00:00</t>
        </is>
      </c>
    </row>
    <row r="6" customHeight="true" ht="25.0">
      <c r="A6" s="165" t="n">
        <v>707475.0</v>
      </c>
      <c r="B6" s="165" t="inlineStr">
        <is>
          <t>FBS</t>
        </is>
      </c>
      <c r="C6" s="165" t="n">
        <v>618886.0</v>
      </c>
      <c r="D6" s="165" t="inlineStr">
        <is>
          <t>Market</t>
        </is>
      </c>
      <c r="E6" s="165" t="inlineStr">
        <is>
          <t>772372286090</t>
        </is>
      </c>
      <c r="F6" s="165" t="inlineStr">
        <is>
          <t>525099/20</t>
        </is>
      </c>
      <c r="G6" s="165" t="inlineStr">
        <is>
          <t>ОФ-567081</t>
        </is>
      </c>
      <c r="H6" s="165" t="n">
        <v>6.0576218E7</v>
      </c>
      <c r="I6" s="165" t="inlineStr">
        <is>
          <t>70085</t>
        </is>
      </c>
      <c r="J6" s="165" t="inlineStr">
        <is>
          <t>Конструктор Знаток 180 схем</t>
        </is>
      </c>
      <c r="K6" s="165" t="inlineStr">
        <is>
          <t>Конструкторы</t>
        </is>
      </c>
      <c r="L6" s="155" t="n">
        <v>1990.0</v>
      </c>
      <c r="M6" s="165" t="n">
        <v>1.0</v>
      </c>
      <c r="N6" s="165" t="inlineStr">
        <is>
          <t>Расходы на рекламные стратегии</t>
        </is>
      </c>
      <c r="O6" s="165" t="n">
        <v>4.01</v>
      </c>
      <c r="P6" s="160"/>
      <c r="Q6" s="162" t="n">
        <v>1.0</v>
      </c>
      <c r="R6" s="165" t="n">
        <v>78.8</v>
      </c>
      <c r="S6" s="165" t="inlineStr">
        <is>
          <t>2021-08-25 12:00:00</t>
        </is>
      </c>
    </row>
    <row r="7" customHeight="true" ht="25.0">
      <c r="A7" s="165" t="n">
        <v>707475.0</v>
      </c>
      <c r="B7" s="165" t="inlineStr">
        <is>
          <t>FBS</t>
        </is>
      </c>
      <c r="C7" s="165" t="n">
        <v>618886.0</v>
      </c>
      <c r="D7" s="165" t="inlineStr">
        <is>
          <t>Market</t>
        </is>
      </c>
      <c r="E7" s="165" t="inlineStr">
        <is>
          <t>772372286090</t>
        </is>
      </c>
      <c r="F7" s="165" t="inlineStr">
        <is>
          <t>525099/20</t>
        </is>
      </c>
      <c r="G7" s="165" t="inlineStr">
        <is>
          <t>ОФ-567081</t>
        </is>
      </c>
      <c r="H7" s="165" t="n">
        <v>5.9485734E7</v>
      </c>
      <c r="I7" s="165" t="inlineStr">
        <is>
          <t>1789L</t>
        </is>
      </c>
      <c r="J7" s="165" t="inlineStr">
        <is>
          <t>Bissell Чистящее средство для разных поверхностей, 1 л</t>
        </is>
      </c>
      <c r="K7" s="165" t="inlineStr">
        <is>
          <t>Для мебели, ковров и напольных покрытий</t>
        </is>
      </c>
      <c r="L7" s="155" t="n">
        <v>990.0</v>
      </c>
      <c r="M7" s="165" t="n">
        <v>1.0</v>
      </c>
      <c r="N7" s="165" t="inlineStr">
        <is>
          <t>Расходы на рекламные стратегии</t>
        </is>
      </c>
      <c r="O7" s="165" t="n">
        <v>4.24</v>
      </c>
      <c r="P7" s="160"/>
      <c r="Q7" s="162" t="n">
        <v>1.0</v>
      </c>
      <c r="R7" s="165" t="n">
        <v>40.98</v>
      </c>
      <c r="S7" s="165" t="inlineStr">
        <is>
          <t>2021-08-25 12:00:00</t>
        </is>
      </c>
    </row>
    <row r="8" customHeight="true" ht="25.0">
      <c r="A8" s="165" t="n">
        <v>707475.0</v>
      </c>
      <c r="B8" s="165" t="inlineStr">
        <is>
          <t>FBS</t>
        </is>
      </c>
      <c r="C8" s="165" t="n">
        <v>618886.0</v>
      </c>
      <c r="D8" s="165" t="inlineStr">
        <is>
          <t>Market</t>
        </is>
      </c>
      <c r="E8" s="165" t="inlineStr">
        <is>
          <t>772372286090</t>
        </is>
      </c>
      <c r="F8" s="165" t="inlineStr">
        <is>
          <t>525099/20</t>
        </is>
      </c>
      <c r="G8" s="165" t="inlineStr">
        <is>
          <t>ОФ-567081</t>
        </is>
      </c>
      <c r="H8" s="165" t="n">
        <v>6.0778901E7</v>
      </c>
      <c r="I8" s="165" t="inlineStr">
        <is>
          <t>91241</t>
        </is>
      </c>
      <c r="J8" s="165" t="inlineStr">
        <is>
          <t>Electrolux Мешки-пылесборники E206S 4 шт.</t>
        </is>
      </c>
      <c r="K8" s="165" t="inlineStr">
        <is>
          <t>Аксессуары для пылесосов</t>
        </is>
      </c>
      <c r="L8" s="155" t="n">
        <v>990.0</v>
      </c>
      <c r="M8" s="165" t="n">
        <v>2.0</v>
      </c>
      <c r="N8" s="165" t="inlineStr">
        <is>
          <t>Расходы на рекламные стратегии</t>
        </is>
      </c>
      <c r="O8" s="165" t="n">
        <v>3.42</v>
      </c>
      <c r="P8" s="160"/>
      <c r="Q8" s="162" t="n">
        <v>1.0</v>
      </c>
      <c r="R8" s="165" t="n">
        <v>66.72</v>
      </c>
      <c r="S8" s="165" t="inlineStr">
        <is>
          <t>2021-08-26 12:00:00</t>
        </is>
      </c>
    </row>
    <row r="9" customHeight="true" ht="25.0">
      <c r="A9" s="165" t="n">
        <v>707475.0</v>
      </c>
      <c r="B9" s="165" t="inlineStr">
        <is>
          <t>FBS</t>
        </is>
      </c>
      <c r="C9" s="165" t="n">
        <v>618886.0</v>
      </c>
      <c r="D9" s="165" t="inlineStr">
        <is>
          <t>Market</t>
        </is>
      </c>
      <c r="E9" s="165" t="inlineStr">
        <is>
          <t>772372286090</t>
        </is>
      </c>
      <c r="F9" s="165" t="inlineStr">
        <is>
          <t>525099/20</t>
        </is>
      </c>
      <c r="G9" s="165" t="inlineStr">
        <is>
          <t>ОФ-567081</t>
        </is>
      </c>
      <c r="H9" s="165" t="n">
        <v>6.0719028E7</v>
      </c>
      <c r="I9" s="165" t="inlineStr">
        <is>
          <t>70085</t>
        </is>
      </c>
      <c r="J9" s="165" t="inlineStr">
        <is>
          <t>Конструктор Знаток 180 схем</t>
        </is>
      </c>
      <c r="K9" s="165" t="inlineStr">
        <is>
          <t>Конструкторы</t>
        </is>
      </c>
      <c r="L9" s="155" t="n">
        <v>1990.0</v>
      </c>
      <c r="M9" s="165" t="n">
        <v>1.0</v>
      </c>
      <c r="N9" s="165" t="inlineStr">
        <is>
          <t>Расходы на рекламные стратегии</t>
        </is>
      </c>
      <c r="O9" s="165" t="n">
        <v>4.31</v>
      </c>
      <c r="P9" s="160"/>
      <c r="Q9" s="162" t="n">
        <v>1.0</v>
      </c>
      <c r="R9" s="165" t="n">
        <v>84.77</v>
      </c>
      <c r="S9" s="165" t="inlineStr">
        <is>
          <t>2021-08-26 12:00:00</t>
        </is>
      </c>
    </row>
    <row r="10" customHeight="true" ht="25.0">
      <c r="A10" s="165" t="n">
        <v>707475.0</v>
      </c>
      <c r="B10" s="165" t="inlineStr">
        <is>
          <t>FBS</t>
        </is>
      </c>
      <c r="C10" s="165" t="n">
        <v>618886.0</v>
      </c>
      <c r="D10" s="165" t="inlineStr">
        <is>
          <t>Market</t>
        </is>
      </c>
      <c r="E10" s="165" t="inlineStr">
        <is>
          <t>772372286090</t>
        </is>
      </c>
      <c r="F10" s="165" t="inlineStr">
        <is>
          <t>525099/20</t>
        </is>
      </c>
      <c r="G10" s="165" t="inlineStr">
        <is>
          <t>ОФ-567081</t>
        </is>
      </c>
      <c r="H10" s="165" t="n">
        <v>6.104837E7</v>
      </c>
      <c r="I10" s="165" t="inlineStr">
        <is>
          <t>ZP-40080</t>
        </is>
      </c>
      <c r="J10" s="165" t="inlineStr">
        <is>
          <t>Пособие для говорящей ручки Знаток Русские народные скороговорки ZP-40080</t>
        </is>
      </c>
      <c r="K10" s="165" t="inlineStr">
        <is>
          <t>Обучающие материалы и авторские методики</t>
        </is>
      </c>
      <c r="L10" s="155" t="n">
        <v>599.0</v>
      </c>
      <c r="M10" s="165" t="n">
        <v>1.0</v>
      </c>
      <c r="N10" s="165" t="inlineStr">
        <is>
          <t>Расходы на рекламные стратегии</t>
        </is>
      </c>
      <c r="O10" s="165" t="n">
        <v>1.23</v>
      </c>
      <c r="P10" s="160"/>
      <c r="Q10" s="162" t="n">
        <v>1.0</v>
      </c>
      <c r="R10" s="165" t="n">
        <v>6.37</v>
      </c>
      <c r="S10" s="165" t="inlineStr">
        <is>
          <t>2021-08-27 12:00:00</t>
        </is>
      </c>
    </row>
    <row r="11" customHeight="true" ht="25.0">
      <c r="A11" s="165" t="n">
        <v>707475.0</v>
      </c>
      <c r="B11" s="165" t="inlineStr">
        <is>
          <t>FBS</t>
        </is>
      </c>
      <c r="C11" s="165" t="n">
        <v>618886.0</v>
      </c>
      <c r="D11" s="165" t="inlineStr">
        <is>
          <t>Market</t>
        </is>
      </c>
      <c r="E11" s="165" t="inlineStr">
        <is>
          <t>772372286090</t>
        </is>
      </c>
      <c r="F11" s="165" t="inlineStr">
        <is>
          <t>525099/20</t>
        </is>
      </c>
      <c r="G11" s="165" t="inlineStr">
        <is>
          <t>ОФ-567081</t>
        </is>
      </c>
      <c r="H11" s="165" t="n">
        <v>6.0887653E7</v>
      </c>
      <c r="I11" s="165" t="inlineStr">
        <is>
          <t>1789L</t>
        </is>
      </c>
      <c r="J11" s="165" t="inlineStr">
        <is>
          <t>Bissell Чистящее средство для разных поверхностей, 1 л</t>
        </is>
      </c>
      <c r="K11" s="165" t="inlineStr">
        <is>
          <t>Для мебели, ковров и напольных покрытий</t>
        </is>
      </c>
      <c r="L11" s="155" t="n">
        <v>990.0</v>
      </c>
      <c r="M11" s="165" t="n">
        <v>10.0</v>
      </c>
      <c r="N11" s="165" t="inlineStr">
        <is>
          <t>Расходы на рекламные стратегии</t>
        </is>
      </c>
      <c r="O11" s="165" t="n">
        <v>2.94</v>
      </c>
      <c r="P11" s="160"/>
      <c r="Q11" s="162" t="n">
        <v>1.0</v>
      </c>
      <c r="R11" s="165" t="n">
        <v>290.06</v>
      </c>
      <c r="S11" s="165" t="inlineStr">
        <is>
          <t>2021-08-29 12:00:00</t>
        </is>
      </c>
    </row>
    <row r="12" customHeight="true" ht="25.0">
      <c r="A12" s="165" t="n">
        <v>707475.0</v>
      </c>
      <c r="B12" s="165" t="inlineStr">
        <is>
          <t>FBS</t>
        </is>
      </c>
      <c r="C12" s="165" t="n">
        <v>618886.0</v>
      </c>
      <c r="D12" s="165" t="inlineStr">
        <is>
          <t>Market</t>
        </is>
      </c>
      <c r="E12" s="165" t="inlineStr">
        <is>
          <t>772372286090</t>
        </is>
      </c>
      <c r="F12" s="165" t="inlineStr">
        <is>
          <t>525099/20</t>
        </is>
      </c>
      <c r="G12" s="165" t="inlineStr">
        <is>
          <t>ОФ-567081</t>
        </is>
      </c>
      <c r="H12" s="165" t="n">
        <v>6.1238053E7</v>
      </c>
      <c r="I12" s="165" t="inlineStr">
        <is>
          <t>1078N</t>
        </is>
      </c>
      <c r="J12" s="165" t="inlineStr">
        <is>
          <t>Bissell Моющий шампунь для ковров 1078N</t>
        </is>
      </c>
      <c r="K12" s="165" t="inlineStr">
        <is>
          <t>Для мебели, ковров и напольных покрытий</t>
        </is>
      </c>
      <c r="L12" s="155" t="n">
        <v>1990.0</v>
      </c>
      <c r="M12" s="165" t="n">
        <v>1.0</v>
      </c>
      <c r="N12" s="165" t="inlineStr">
        <is>
          <t>Расходы на рекламные стратегии</t>
        </is>
      </c>
      <c r="O12" s="165" t="n">
        <v>4.59</v>
      </c>
      <c r="P12" s="160"/>
      <c r="Q12" s="162" t="n">
        <v>1.0</v>
      </c>
      <c r="R12" s="165" t="n">
        <v>90.34</v>
      </c>
      <c r="S12" s="165" t="inlineStr">
        <is>
          <t>2021-08-31 12:00:00</t>
        </is>
      </c>
    </row>
    <row r="13" customHeight="true" ht="25.0">
      <c r="A13" s="165" t="n">
        <v>707475.0</v>
      </c>
      <c r="B13" s="165" t="inlineStr">
        <is>
          <t>FBS</t>
        </is>
      </c>
      <c r="C13" s="165" t="n">
        <v>618886.0</v>
      </c>
      <c r="D13" s="165" t="inlineStr">
        <is>
          <t>Market</t>
        </is>
      </c>
      <c r="E13" s="165" t="inlineStr">
        <is>
          <t>772372286090</t>
        </is>
      </c>
      <c r="F13" s="165" t="inlineStr">
        <is>
          <t>525099/20</t>
        </is>
      </c>
      <c r="G13" s="165" t="inlineStr">
        <is>
          <t>ОФ-567081</t>
        </is>
      </c>
      <c r="H13" s="165" t="n">
        <v>6.1262141E7</v>
      </c>
      <c r="I13" s="165" t="inlineStr">
        <is>
          <t>91240</t>
        </is>
      </c>
      <c r="J13" s="165" t="inlineStr">
        <is>
          <t>Electrolux Мешки-пылесборники E201SMR белый 12 шт.</t>
        </is>
      </c>
      <c r="K13" s="165" t="inlineStr">
        <is>
          <t>Аксессуары для пылесосов</t>
        </is>
      </c>
      <c r="L13" s="155" t="n">
        <v>2190.0</v>
      </c>
      <c r="M13" s="165" t="n">
        <v>1.0</v>
      </c>
      <c r="N13" s="165" t="inlineStr">
        <is>
          <t>Расходы на рекламные стратегии</t>
        </is>
      </c>
      <c r="O13" s="165" t="n">
        <v>2.89</v>
      </c>
      <c r="P13" s="160"/>
      <c r="Q13" s="162" t="n">
        <v>1.0</v>
      </c>
      <c r="R13" s="165" t="n">
        <v>62.29</v>
      </c>
      <c r="S13" s="165" t="inlineStr">
        <is>
          <t>2021-08-31 12:00:00</t>
        </is>
      </c>
    </row>
    <row r="14" customHeight="true" ht="25.0">
      <c r="A14" s="165" t="n">
        <v>707475.0</v>
      </c>
      <c r="B14" s="165" t="inlineStr">
        <is>
          <t>FBS</t>
        </is>
      </c>
      <c r="C14" s="165" t="n">
        <v>618886.0</v>
      </c>
      <c r="D14" s="165" t="inlineStr">
        <is>
          <t>Market</t>
        </is>
      </c>
      <c r="E14" s="165" t="inlineStr">
        <is>
          <t>772372286090</t>
        </is>
      </c>
      <c r="F14" s="165" t="inlineStr">
        <is>
          <t>525099/20</t>
        </is>
      </c>
      <c r="G14" s="165" t="inlineStr">
        <is>
          <t>ОФ-567081</t>
        </is>
      </c>
      <c r="H14" s="165" t="n">
        <v>6.1544083E7</v>
      </c>
      <c r="I14" s="165" t="inlineStr">
        <is>
          <t>70098</t>
        </is>
      </c>
      <c r="J14" s="165" t="inlineStr">
        <is>
          <t>Конструктор Знаток 320 схем</t>
        </is>
      </c>
      <c r="K14" s="165" t="inlineStr">
        <is>
          <t>Конструкторы</t>
        </is>
      </c>
      <c r="L14" s="155" t="n">
        <v>2990.0</v>
      </c>
      <c r="M14" s="165" t="n">
        <v>1.0</v>
      </c>
      <c r="N14" s="165" t="inlineStr">
        <is>
          <t>Расходы на рекламные стратегии</t>
        </is>
      </c>
      <c r="O14" s="165" t="n">
        <v>3.42</v>
      </c>
      <c r="P14" s="160"/>
      <c r="Q14" s="162" t="n">
        <v>1.0</v>
      </c>
      <c r="R14" s="165" t="n">
        <v>101.26</v>
      </c>
      <c r="S14" s="165" t="inlineStr">
        <is>
          <t>2021-08-31 12:00:00</t>
        </is>
      </c>
    </row>
    <row r="15" customHeight="true" ht="25.0">
      <c r="A15" s="165" t="n">
        <v>707475.0</v>
      </c>
      <c r="B15" s="165" t="inlineStr">
        <is>
          <t>FBS</t>
        </is>
      </c>
      <c r="C15" s="165" t="n">
        <v>618886.0</v>
      </c>
      <c r="D15" s="165" t="inlineStr">
        <is>
          <t>Market</t>
        </is>
      </c>
      <c r="E15" s="165" t="inlineStr">
        <is>
          <t>772372286090</t>
        </is>
      </c>
      <c r="F15" s="165" t="inlineStr">
        <is>
          <t>525099/20</t>
        </is>
      </c>
      <c r="G15" s="165" t="inlineStr">
        <is>
          <t>ОФ-567081</t>
        </is>
      </c>
      <c r="H15" s="165" t="n">
        <v>6.106633E7</v>
      </c>
      <c r="I15" s="165" t="inlineStr">
        <is>
          <t>ZP-70690</t>
        </is>
      </c>
      <c r="J15" s="165" t="inlineStr">
        <is>
          <t>Конструктор Знаток 70690 Альтернативная энергия</t>
        </is>
      </c>
      <c r="K15" s="165" t="inlineStr">
        <is>
          <t>Конструкторы</t>
        </is>
      </c>
      <c r="L15" s="155" t="n">
        <v>1670.0</v>
      </c>
      <c r="M15" s="165" t="n">
        <v>1.0</v>
      </c>
      <c r="N15" s="165" t="inlineStr">
        <is>
          <t>Расходы на рекламные стратегии</t>
        </is>
      </c>
      <c r="O15" s="165" t="n">
        <v>4.0</v>
      </c>
      <c r="P15" s="160"/>
      <c r="Q15" s="162" t="n">
        <v>1.0</v>
      </c>
      <c r="R15" s="165" t="n">
        <v>65.8</v>
      </c>
      <c r="S15" s="165" t="inlineStr">
        <is>
          <t>2021-09-01 12:00:00</t>
        </is>
      </c>
    </row>
    <row r="16" customHeight="true" ht="25.0">
      <c r="A16" s="165" t="n">
        <v>707475.0</v>
      </c>
      <c r="B16" s="165" t="inlineStr">
        <is>
          <t>FBS</t>
        </is>
      </c>
      <c r="C16" s="165" t="n">
        <v>618886.0</v>
      </c>
      <c r="D16" s="165" t="inlineStr">
        <is>
          <t>Market</t>
        </is>
      </c>
      <c r="E16" s="165" t="inlineStr">
        <is>
          <t>772372286090</t>
        </is>
      </c>
      <c r="F16" s="165" t="inlineStr">
        <is>
          <t>525099/20</t>
        </is>
      </c>
      <c r="G16" s="165" t="inlineStr">
        <is>
          <t>ОФ-567081</t>
        </is>
      </c>
      <c r="H16" s="165" t="n">
        <v>6.1257403E7</v>
      </c>
      <c r="I16" s="165" t="inlineStr">
        <is>
          <t>91239</t>
        </is>
      </c>
      <c r="J16" s="165" t="inlineStr">
        <is>
          <t>Electrolux Мешки-пылесборники E201S белый 4 шт.</t>
        </is>
      </c>
      <c r="K16" s="165" t="inlineStr">
        <is>
          <t>Аксессуары для пылесосов</t>
        </is>
      </c>
      <c r="L16" s="155" t="n">
        <v>790.0</v>
      </c>
      <c r="M16" s="165" t="n">
        <v>1.0</v>
      </c>
      <c r="N16" s="165" t="inlineStr">
        <is>
          <t>Расходы на рекламные стратегии</t>
        </is>
      </c>
      <c r="O16" s="165" t="n">
        <v>2.55</v>
      </c>
      <c r="P16" s="160"/>
      <c r="Q16" s="162" t="n">
        <v>1.0</v>
      </c>
      <c r="R16" s="165" t="n">
        <v>19.15</v>
      </c>
      <c r="S16" s="165" t="inlineStr">
        <is>
          <t>2021-09-01 12:00:00</t>
        </is>
      </c>
    </row>
    <row r="17" customHeight="true" ht="25.0">
      <c r="A17" s="165" t="n">
        <v>707475.0</v>
      </c>
      <c r="B17" s="165" t="inlineStr">
        <is>
          <t>FBS</t>
        </is>
      </c>
      <c r="C17" s="165" t="n">
        <v>618886.0</v>
      </c>
      <c r="D17" s="165" t="inlineStr">
        <is>
          <t>Market</t>
        </is>
      </c>
      <c r="E17" s="165" t="inlineStr">
        <is>
          <t>772372286090</t>
        </is>
      </c>
      <c r="F17" s="165" t="inlineStr">
        <is>
          <t>525099/20</t>
        </is>
      </c>
      <c r="G17" s="165" t="inlineStr">
        <is>
          <t>ОФ-567081</t>
        </is>
      </c>
      <c r="H17" s="165" t="n">
        <v>6.1191055E7</v>
      </c>
      <c r="I17" s="165" t="inlineStr">
        <is>
          <t>1087J</t>
        </is>
      </c>
      <c r="J17" s="165" t="inlineStr">
        <is>
          <t>Bissell Средство для удаления пятен и запахов от домашних животных, 1.5 л</t>
        </is>
      </c>
      <c r="K17" s="165" t="inlineStr">
        <is>
          <t>Для мебели, ковров и напольных покрытий</t>
        </is>
      </c>
      <c r="L17" s="155" t="n">
        <v>1990.0</v>
      </c>
      <c r="M17" s="165" t="n">
        <v>1.0</v>
      </c>
      <c r="N17" s="165" t="inlineStr">
        <is>
          <t>Расходы на рекламные стратегии</t>
        </is>
      </c>
      <c r="O17" s="165" t="n">
        <v>2.92</v>
      </c>
      <c r="P17" s="160"/>
      <c r="Q17" s="162" t="n">
        <v>1.0</v>
      </c>
      <c r="R17" s="165" t="n">
        <v>57.11</v>
      </c>
      <c r="S17" s="165" t="inlineStr">
        <is>
          <t>2021-09-01 12:00:00</t>
        </is>
      </c>
    </row>
    <row r="18" customHeight="true" ht="25.0">
      <c r="A18" s="165" t="n">
        <v>707475.0</v>
      </c>
      <c r="B18" s="165" t="inlineStr">
        <is>
          <t>FBS</t>
        </is>
      </c>
      <c r="C18" s="165" t="n">
        <v>618886.0</v>
      </c>
      <c r="D18" s="165" t="inlineStr">
        <is>
          <t>Market</t>
        </is>
      </c>
      <c r="E18" s="165" t="inlineStr">
        <is>
          <t>772372286090</t>
        </is>
      </c>
      <c r="F18" s="165" t="inlineStr">
        <is>
          <t>525099/20</t>
        </is>
      </c>
      <c r="G18" s="165" t="inlineStr">
        <is>
          <t>ОФ-567081</t>
        </is>
      </c>
      <c r="H18" s="165" t="n">
        <v>6.1269588E7</v>
      </c>
      <c r="I18" s="165" t="inlineStr">
        <is>
          <t>PNS-0202</t>
        </is>
      </c>
      <c r="J18" s="165" t="inlineStr">
        <is>
          <t>Cмарт весы Noerden SENSORI PNS-0202, цвет белый</t>
        </is>
      </c>
      <c r="K18" s="165" t="inlineStr">
        <is>
          <t>Напольные весы</t>
        </is>
      </c>
      <c r="L18" s="155" t="n">
        <v>9990.0</v>
      </c>
      <c r="M18" s="165" t="n">
        <v>1.0</v>
      </c>
      <c r="N18" s="165" t="inlineStr">
        <is>
          <t>Расходы на рекламные стратегии</t>
        </is>
      </c>
      <c r="O18" s="165" t="n">
        <v>3.36</v>
      </c>
      <c r="P18" s="160"/>
      <c r="Q18" s="162" t="n">
        <v>1.0</v>
      </c>
      <c r="R18" s="165" t="n">
        <v>334.66</v>
      </c>
      <c r="S18" s="165" t="inlineStr">
        <is>
          <t>2021-09-01 12:00:00</t>
        </is>
      </c>
    </row>
    <row r="19" customHeight="true" ht="25.0">
      <c r="A19" s="165" t="n">
        <v>707475.0</v>
      </c>
      <c r="B19" s="165" t="inlineStr">
        <is>
          <t>FBS</t>
        </is>
      </c>
      <c r="C19" s="165" t="n">
        <v>618886.0</v>
      </c>
      <c r="D19" s="165" t="inlineStr">
        <is>
          <t>Market</t>
        </is>
      </c>
      <c r="E19" s="165" t="inlineStr">
        <is>
          <t>772372286090</t>
        </is>
      </c>
      <c r="F19" s="165" t="inlineStr">
        <is>
          <t>525099/20</t>
        </is>
      </c>
      <c r="G19" s="165" t="inlineStr">
        <is>
          <t>ОФ-567081</t>
        </is>
      </c>
      <c r="H19" s="165" t="n">
        <v>6.1760978E7</v>
      </c>
      <c r="I19" s="165" t="inlineStr">
        <is>
          <t>AV71105</t>
        </is>
      </c>
      <c r="J19" s="165" t="inlineStr">
        <is>
          <t>Подушка LoliDream против морщин 31 х 60 см белый</t>
        </is>
      </c>
      <c r="K19" s="165" t="inlineStr">
        <is>
          <t>Подушки</t>
        </is>
      </c>
      <c r="L19" s="155" t="n">
        <v>3990.0</v>
      </c>
      <c r="M19" s="165" t="n">
        <v>1.0</v>
      </c>
      <c r="N19" s="165" t="inlineStr">
        <is>
          <t>Расходы на рекламные стратегии</t>
        </is>
      </c>
      <c r="O19" s="165" t="n">
        <v>3.94</v>
      </c>
      <c r="P19" s="160"/>
      <c r="Q19" s="162" t="n">
        <v>1.0</v>
      </c>
      <c r="R19" s="165" t="n">
        <v>156.21</v>
      </c>
      <c r="S19" s="165" t="inlineStr">
        <is>
          <t>2021-09-01 12:00:00</t>
        </is>
      </c>
    </row>
    <row r="20" customHeight="true" ht="25.0">
      <c r="A20" s="165" t="n">
        <v>707475.0</v>
      </c>
      <c r="B20" s="165" t="inlineStr">
        <is>
          <t>FBS</t>
        </is>
      </c>
      <c r="C20" s="165" t="n">
        <v>618886.0</v>
      </c>
      <c r="D20" s="165" t="inlineStr">
        <is>
          <t>Market</t>
        </is>
      </c>
      <c r="E20" s="165" t="inlineStr">
        <is>
          <t>772372286090</t>
        </is>
      </c>
      <c r="F20" s="165" t="inlineStr">
        <is>
          <t>525099/20</t>
        </is>
      </c>
      <c r="G20" s="165" t="inlineStr">
        <is>
          <t>ОФ-567081</t>
        </is>
      </c>
      <c r="H20" s="165" t="n">
        <v>6.1425176E7</v>
      </c>
      <c r="I20" s="165" t="inlineStr">
        <is>
          <t>70085</t>
        </is>
      </c>
      <c r="J20" s="165" t="inlineStr">
        <is>
          <t>Конструктор Знаток 180 схем</t>
        </is>
      </c>
      <c r="K20" s="165" t="inlineStr">
        <is>
          <t>Конструкторы</t>
        </is>
      </c>
      <c r="L20" s="155" t="n">
        <v>1990.0</v>
      </c>
      <c r="M20" s="165" t="n">
        <v>2.0</v>
      </c>
      <c r="N20" s="165" t="inlineStr">
        <is>
          <t>Расходы на рекламные стратегии</t>
        </is>
      </c>
      <c r="O20" s="165" t="n">
        <v>3.54</v>
      </c>
      <c r="P20" s="160"/>
      <c r="Q20" s="162" t="n">
        <v>1.0</v>
      </c>
      <c r="R20" s="165" t="n">
        <v>139.89</v>
      </c>
      <c r="S20" s="165" t="inlineStr">
        <is>
          <t>2021-09-02 12:00:00</t>
        </is>
      </c>
    </row>
    <row r="21" customHeight="true" ht="25.0">
      <c r="A21" s="165" t="n">
        <v>707475.0</v>
      </c>
      <c r="B21" s="165" t="inlineStr">
        <is>
          <t>FBS</t>
        </is>
      </c>
      <c r="C21" s="165" t="n">
        <v>618886.0</v>
      </c>
      <c r="D21" s="165" t="inlineStr">
        <is>
          <t>Market</t>
        </is>
      </c>
      <c r="E21" s="165" t="inlineStr">
        <is>
          <t>772372286090</t>
        </is>
      </c>
      <c r="F21" s="165" t="inlineStr">
        <is>
          <t>525099/20</t>
        </is>
      </c>
      <c r="G21" s="165" t="inlineStr">
        <is>
          <t>ОФ-567081</t>
        </is>
      </c>
      <c r="H21" s="165" t="n">
        <v>6.2080993E7</v>
      </c>
      <c r="I21" s="165" t="inlineStr">
        <is>
          <t>70098</t>
        </is>
      </c>
      <c r="J21" s="165" t="inlineStr">
        <is>
          <t>Конструктор Знаток 320 схем</t>
        </is>
      </c>
      <c r="K21" s="165" t="inlineStr">
        <is>
          <t>Конструкторы</t>
        </is>
      </c>
      <c r="L21" s="155" t="n">
        <v>2990.0</v>
      </c>
      <c r="M21" s="165" t="n">
        <v>1.0</v>
      </c>
      <c r="N21" s="165" t="inlineStr">
        <is>
          <t>Расходы на рекламные стратегии</t>
        </is>
      </c>
      <c r="O21" s="165" t="n">
        <v>2.18</v>
      </c>
      <c r="P21" s="160"/>
      <c r="Q21" s="162" t="n">
        <v>1.0</v>
      </c>
      <c r="R21" s="165" t="n">
        <v>64.18</v>
      </c>
      <c r="S21" s="165" t="inlineStr">
        <is>
          <t>2021-09-03 12:00:00</t>
        </is>
      </c>
    </row>
    <row r="22" customHeight="true" ht="25.0">
      <c r="A22" s="165" t="n">
        <v>707475.0</v>
      </c>
      <c r="B22" s="165" t="inlineStr">
        <is>
          <t>FBS</t>
        </is>
      </c>
      <c r="C22" s="165" t="n">
        <v>618886.0</v>
      </c>
      <c r="D22" s="165" t="inlineStr">
        <is>
          <t>Market</t>
        </is>
      </c>
      <c r="E22" s="165" t="inlineStr">
        <is>
          <t>772372286090</t>
        </is>
      </c>
      <c r="F22" s="165" t="inlineStr">
        <is>
          <t>525099/20</t>
        </is>
      </c>
      <c r="G22" s="165" t="inlineStr">
        <is>
          <t>ОФ-567081</t>
        </is>
      </c>
      <c r="H22" s="165" t="n">
        <v>6.2568116E7</v>
      </c>
      <c r="I22" s="165" t="inlineStr">
        <is>
          <t>91240</t>
        </is>
      </c>
      <c r="J22" s="165" t="inlineStr">
        <is>
          <t>Electrolux Мешки-пылесборники E201SMR белый 12 шт.</t>
        </is>
      </c>
      <c r="K22" s="165" t="inlineStr">
        <is>
          <t>Аксессуары для пылесосов</t>
        </is>
      </c>
      <c r="L22" s="155" t="n">
        <v>2190.0</v>
      </c>
      <c r="M22" s="165" t="n">
        <v>1.0</v>
      </c>
      <c r="N22" s="165" t="inlineStr">
        <is>
          <t>Расходы на рекламные стратегии</t>
        </is>
      </c>
      <c r="O22" s="165" t="n">
        <v>1.38</v>
      </c>
      <c r="P22" s="160"/>
      <c r="Q22" s="162" t="n">
        <v>1.0</v>
      </c>
      <c r="R22" s="165" t="n">
        <v>29.22</v>
      </c>
      <c r="S22" s="165" t="inlineStr">
        <is>
          <t>2021-09-07 12:00:00</t>
        </is>
      </c>
    </row>
    <row r="23" customHeight="true" ht="25.0">
      <c r="A23" s="165" t="n">
        <v>707475.0</v>
      </c>
      <c r="B23" s="165" t="inlineStr">
        <is>
          <t>FBS</t>
        </is>
      </c>
      <c r="C23" s="165" t="n">
        <v>618886.0</v>
      </c>
      <c r="D23" s="165" t="inlineStr">
        <is>
          <t>Market</t>
        </is>
      </c>
      <c r="E23" s="165" t="inlineStr">
        <is>
          <t>772372286090</t>
        </is>
      </c>
      <c r="F23" s="165" t="inlineStr">
        <is>
          <t>525099/20</t>
        </is>
      </c>
      <c r="G23" s="165" t="inlineStr">
        <is>
          <t>ОФ-567081</t>
        </is>
      </c>
      <c r="H23" s="165" t="n">
        <v>6.2668183E7</v>
      </c>
      <c r="I23" s="165" t="inlineStr">
        <is>
          <t>PAB-0107</t>
        </is>
      </c>
      <c r="J23" s="165" t="inlineStr">
        <is>
          <t>Noerden ремешок для часов 20мм. кожа PAB-0107, черный</t>
        </is>
      </c>
      <c r="K23" s="165" t="inlineStr">
        <is>
          <t>Ремешки для умных часов</t>
        </is>
      </c>
      <c r="L23" s="155" t="n">
        <v>1990.0</v>
      </c>
      <c r="M23" s="165" t="n">
        <v>1.0</v>
      </c>
      <c r="N23" s="165" t="inlineStr">
        <is>
          <t>Расходы на рекламные стратегии</t>
        </is>
      </c>
      <c r="O23" s="165" t="n">
        <v>0.81</v>
      </c>
      <c r="P23" s="160"/>
      <c r="Q23" s="162" t="n">
        <v>1.0</v>
      </c>
      <c r="R23" s="165" t="n">
        <v>15.12</v>
      </c>
      <c r="S23" s="165" t="inlineStr">
        <is>
          <t>2021-09-07 12:00:00</t>
        </is>
      </c>
    </row>
    <row r="24" customHeight="true" ht="25.0">
      <c r="A24" s="165" t="n">
        <v>707475.0</v>
      </c>
      <c r="B24" s="165" t="inlineStr">
        <is>
          <t>FBS</t>
        </is>
      </c>
      <c r="C24" s="165" t="n">
        <v>618886.0</v>
      </c>
      <c r="D24" s="165" t="inlineStr">
        <is>
          <t>Market</t>
        </is>
      </c>
      <c r="E24" s="165" t="inlineStr">
        <is>
          <t>772372286090</t>
        </is>
      </c>
      <c r="F24" s="165" t="inlineStr">
        <is>
          <t>525099/20</t>
        </is>
      </c>
      <c r="G24" s="165" t="inlineStr">
        <is>
          <t>ОФ-567081</t>
        </is>
      </c>
      <c r="H24" s="165" t="n">
        <v>6.2594486E7</v>
      </c>
      <c r="I24" s="165" t="inlineStr">
        <is>
          <t>PNS-0001</t>
        </is>
      </c>
      <c r="J24" s="165" t="inlineStr">
        <is>
          <t>Весы электронные Noerden MINIMI BK</t>
        </is>
      </c>
      <c r="K24" s="165" t="inlineStr">
        <is>
          <t>Напольные весы</t>
        </is>
      </c>
      <c r="L24" s="155" t="n">
        <v>1490.0</v>
      </c>
      <c r="M24" s="165" t="n">
        <v>1.0</v>
      </c>
      <c r="N24" s="165" t="inlineStr">
        <is>
          <t>Расходы на рекламные стратегии</t>
        </is>
      </c>
      <c r="O24" s="165" t="n">
        <v>3.36</v>
      </c>
      <c r="P24" s="160"/>
      <c r="Q24" s="162" t="n">
        <v>1.0</v>
      </c>
      <c r="R24" s="165" t="n">
        <v>49.06</v>
      </c>
      <c r="S24" s="165" t="inlineStr">
        <is>
          <t>2021-09-07 12:00:00</t>
        </is>
      </c>
    </row>
    <row r="25" customHeight="true" ht="25.0">
      <c r="A25" s="165" t="n">
        <v>707475.0</v>
      </c>
      <c r="B25" s="165" t="inlineStr">
        <is>
          <t>FBS</t>
        </is>
      </c>
      <c r="C25" s="165" t="n">
        <v>618886.0</v>
      </c>
      <c r="D25" s="165" t="inlineStr">
        <is>
          <t>Market</t>
        </is>
      </c>
      <c r="E25" s="165" t="inlineStr">
        <is>
          <t>772372286090</t>
        </is>
      </c>
      <c r="F25" s="165" t="inlineStr">
        <is>
          <t>525099/20</t>
        </is>
      </c>
      <c r="G25" s="165" t="inlineStr">
        <is>
          <t>ОФ-567081</t>
        </is>
      </c>
      <c r="H25" s="165" t="n">
        <v>6.2310037E7</v>
      </c>
      <c r="I25" s="165" t="inlineStr">
        <is>
          <t>2223N</t>
        </is>
      </c>
      <c r="J25" s="165" t="inlineStr">
        <is>
          <t>Bissell Пылесос моющий 2223N (Crosswave Advanced)</t>
        </is>
      </c>
      <c r="K25" s="165" t="inlineStr">
        <is>
          <t>Пылесосы</t>
        </is>
      </c>
      <c r="L25" s="155" t="n">
        <v>29990.0</v>
      </c>
      <c r="M25" s="165" t="n">
        <v>1.0</v>
      </c>
      <c r="N25" s="165" t="inlineStr">
        <is>
          <t>Расходы на рекламные стратегии</t>
        </is>
      </c>
      <c r="O25" s="165" t="n">
        <v>3.44</v>
      </c>
      <c r="P25" s="160"/>
      <c r="Q25" s="162" t="n">
        <v>1.0</v>
      </c>
      <c r="R25" s="165" t="n">
        <v>1030.66</v>
      </c>
      <c r="S25" s="165" t="inlineStr">
        <is>
          <t>2021-09-08 12:00:00</t>
        </is>
      </c>
    </row>
    <row r="26" customHeight="true" ht="25.0">
      <c r="A26" s="165" t="n">
        <v>707475.0</v>
      </c>
      <c r="B26" s="165" t="inlineStr">
        <is>
          <t>FBS</t>
        </is>
      </c>
      <c r="C26" s="165" t="n">
        <v>618886.0</v>
      </c>
      <c r="D26" s="165" t="inlineStr">
        <is>
          <t>Market</t>
        </is>
      </c>
      <c r="E26" s="165" t="inlineStr">
        <is>
          <t>772372286090</t>
        </is>
      </c>
      <c r="F26" s="165" t="inlineStr">
        <is>
          <t>525099/20</t>
        </is>
      </c>
      <c r="G26" s="165" t="inlineStr">
        <is>
          <t>ОФ-567081</t>
        </is>
      </c>
      <c r="H26" s="165" t="n">
        <v>6.2789854E7</v>
      </c>
      <c r="I26" s="165" t="inlineStr">
        <is>
          <t>70098</t>
        </is>
      </c>
      <c r="J26" s="165" t="inlineStr">
        <is>
          <t>Конструктор Знаток 320 схем</t>
        </is>
      </c>
      <c r="K26" s="165" t="inlineStr">
        <is>
          <t>Конструкторы</t>
        </is>
      </c>
      <c r="L26" s="155" t="n">
        <v>2990.0</v>
      </c>
      <c r="M26" s="165" t="n">
        <v>1.0</v>
      </c>
      <c r="N26" s="165" t="inlineStr">
        <is>
          <t>Расходы на рекламные стратегии</t>
        </is>
      </c>
      <c r="O26" s="165" t="n">
        <v>4.67</v>
      </c>
      <c r="P26" s="160"/>
      <c r="Q26" s="162" t="n">
        <v>1.0</v>
      </c>
      <c r="R26" s="165" t="n">
        <v>138.63</v>
      </c>
      <c r="S26" s="165" t="inlineStr">
        <is>
          <t>2021-09-08 12:00:00</t>
        </is>
      </c>
    </row>
    <row r="27" customHeight="true" ht="25.0">
      <c r="A27" s="165" t="n">
        <v>707475.0</v>
      </c>
      <c r="B27" s="165" t="inlineStr">
        <is>
          <t>FBS</t>
        </is>
      </c>
      <c r="C27" s="165" t="n">
        <v>618886.0</v>
      </c>
      <c r="D27" s="165" t="inlineStr">
        <is>
          <t>Market</t>
        </is>
      </c>
      <c r="E27" s="165" t="inlineStr">
        <is>
          <t>772372286090</t>
        </is>
      </c>
      <c r="F27" s="165" t="inlineStr">
        <is>
          <t>525099/20</t>
        </is>
      </c>
      <c r="G27" s="165" t="inlineStr">
        <is>
          <t>ОФ-567081</t>
        </is>
      </c>
      <c r="H27" s="165" t="n">
        <v>6.284773E7</v>
      </c>
      <c r="I27" s="165" t="inlineStr">
        <is>
          <t>PNS-0001</t>
        </is>
      </c>
      <c r="J27" s="165" t="inlineStr">
        <is>
          <t>Весы электронные Noerden MINIMI BK</t>
        </is>
      </c>
      <c r="K27" s="165" t="inlineStr">
        <is>
          <t>Напольные весы</t>
        </is>
      </c>
      <c r="L27" s="155" t="n">
        <v>1490.0</v>
      </c>
      <c r="M27" s="165" t="n">
        <v>1.0</v>
      </c>
      <c r="N27" s="165" t="inlineStr">
        <is>
          <t>Расходы на рекламные стратегии</t>
        </is>
      </c>
      <c r="O27" s="165" t="n">
        <v>4.8</v>
      </c>
      <c r="P27" s="160"/>
      <c r="Q27" s="162" t="n">
        <v>1.0</v>
      </c>
      <c r="R27" s="165" t="n">
        <v>70.52</v>
      </c>
      <c r="S27" s="165" t="inlineStr">
        <is>
          <t>2021-09-08 12:00:00</t>
        </is>
      </c>
    </row>
    <row r="28" customHeight="true" ht="25.0">
      <c r="A28" s="165" t="n">
        <v>707475.0</v>
      </c>
      <c r="B28" s="165" t="inlineStr">
        <is>
          <t>FBS</t>
        </is>
      </c>
      <c r="C28" s="165" t="n">
        <v>618886.0</v>
      </c>
      <c r="D28" s="165" t="inlineStr">
        <is>
          <t>Market</t>
        </is>
      </c>
      <c r="E28" s="165" t="inlineStr">
        <is>
          <t>772372286090</t>
        </is>
      </c>
      <c r="F28" s="165" t="inlineStr">
        <is>
          <t>525099/20</t>
        </is>
      </c>
      <c r="G28" s="165" t="inlineStr">
        <is>
          <t>ОФ-567081</t>
        </is>
      </c>
      <c r="H28" s="165" t="n">
        <v>6.3052478E7</v>
      </c>
      <c r="I28" s="165" t="inlineStr">
        <is>
          <t>AV71105</t>
        </is>
      </c>
      <c r="J28" s="165" t="inlineStr">
        <is>
          <t>Подушка LoliDream против морщин 31 х 60 см белый</t>
        </is>
      </c>
      <c r="K28" s="165" t="inlineStr">
        <is>
          <t>Подушки</t>
        </is>
      </c>
      <c r="L28" s="155" t="n">
        <v>3990.0</v>
      </c>
      <c r="M28" s="165" t="n">
        <v>1.0</v>
      </c>
      <c r="N28" s="165" t="inlineStr">
        <is>
          <t>Расходы на рекламные стратегии</t>
        </is>
      </c>
      <c r="O28" s="165" t="n">
        <v>3.6</v>
      </c>
      <c r="P28" s="160"/>
      <c r="Q28" s="162" t="n">
        <v>1.0</v>
      </c>
      <c r="R28" s="165" t="n">
        <v>142.64</v>
      </c>
      <c r="S28" s="165" t="inlineStr">
        <is>
          <t>2021-09-09 12:00:00</t>
        </is>
      </c>
    </row>
    <row r="29" customHeight="true" ht="25.0">
      <c r="A29" s="165" t="n">
        <v>707475.0</v>
      </c>
      <c r="B29" s="165" t="inlineStr">
        <is>
          <t>FBS</t>
        </is>
      </c>
      <c r="C29" s="165" t="n">
        <v>618886.0</v>
      </c>
      <c r="D29" s="165" t="inlineStr">
        <is>
          <t>Market</t>
        </is>
      </c>
      <c r="E29" s="165" t="inlineStr">
        <is>
          <t>772372286090</t>
        </is>
      </c>
      <c r="F29" s="165" t="inlineStr">
        <is>
          <t>525099/20</t>
        </is>
      </c>
      <c r="G29" s="165" t="inlineStr">
        <is>
          <t>ОФ-567081</t>
        </is>
      </c>
      <c r="H29" s="165" t="n">
        <v>6.312113E7</v>
      </c>
      <c r="I29" s="165" t="inlineStr">
        <is>
          <t>91239</t>
        </is>
      </c>
      <c r="J29" s="165" t="inlineStr">
        <is>
          <t>Electrolux Мешки-пылесборники E201S белый 4 шт.</t>
        </is>
      </c>
      <c r="K29" s="165" t="inlineStr">
        <is>
          <t>Аксессуары для пылесосов</t>
        </is>
      </c>
      <c r="L29" s="155" t="n">
        <v>790.0</v>
      </c>
      <c r="M29" s="165" t="n">
        <v>1.0</v>
      </c>
      <c r="N29" s="165" t="inlineStr">
        <is>
          <t>Расходы на рекламные стратегии</t>
        </is>
      </c>
      <c r="O29" s="165" t="n">
        <v>3.42</v>
      </c>
      <c r="P29" s="160"/>
      <c r="Q29" s="162" t="n">
        <v>1.0</v>
      </c>
      <c r="R29" s="165" t="n">
        <v>26.02</v>
      </c>
      <c r="S29" s="165" t="inlineStr">
        <is>
          <t>2021-09-09 12:00:00</t>
        </is>
      </c>
    </row>
    <row r="30" customHeight="true" ht="25.0">
      <c r="A30" s="165" t="n">
        <v>707475.0</v>
      </c>
      <c r="B30" s="165" t="inlineStr">
        <is>
          <t>FBS</t>
        </is>
      </c>
      <c r="C30" s="165" t="n">
        <v>618886.0</v>
      </c>
      <c r="D30" s="165" t="inlineStr">
        <is>
          <t>Market</t>
        </is>
      </c>
      <c r="E30" s="165" t="inlineStr">
        <is>
          <t>772372286090</t>
        </is>
      </c>
      <c r="F30" s="165" t="inlineStr">
        <is>
          <t>525099/20</t>
        </is>
      </c>
      <c r="G30" s="165" t="inlineStr">
        <is>
          <t>ОФ-567081</t>
        </is>
      </c>
      <c r="H30" s="165" t="n">
        <v>6.3139909E7</v>
      </c>
      <c r="I30" s="165" t="inlineStr">
        <is>
          <t>86122</t>
        </is>
      </c>
      <c r="J30" s="165" t="inlineStr">
        <is>
          <t>Electrolux Фильтр EF150 2 шт.</t>
        </is>
      </c>
      <c r="K30" s="165" t="inlineStr">
        <is>
          <t>Аксессуары для пылесосов</t>
        </is>
      </c>
      <c r="L30" s="155" t="n">
        <v>1290.0</v>
      </c>
      <c r="M30" s="165" t="n">
        <v>1.0</v>
      </c>
      <c r="N30" s="165" t="inlineStr">
        <is>
          <t>Расходы на рекламные стратегии</t>
        </is>
      </c>
      <c r="O30" s="165" t="n">
        <v>3.64</v>
      </c>
      <c r="P30" s="160"/>
      <c r="Q30" s="162" t="n">
        <v>1.0</v>
      </c>
      <c r="R30" s="165" t="n">
        <v>45.96</v>
      </c>
      <c r="S30" s="165" t="inlineStr">
        <is>
          <t>2021-09-09 12:00:00</t>
        </is>
      </c>
    </row>
    <row r="31" customHeight="true" ht="25.0">
      <c r="A31" s="165" t="n">
        <v>707475.0</v>
      </c>
      <c r="B31" s="165" t="inlineStr">
        <is>
          <t>FBS</t>
        </is>
      </c>
      <c r="C31" s="165" t="n">
        <v>618886.0</v>
      </c>
      <c r="D31" s="165" t="inlineStr">
        <is>
          <t>Market</t>
        </is>
      </c>
      <c r="E31" s="165" t="inlineStr">
        <is>
          <t>772372286090</t>
        </is>
      </c>
      <c r="F31" s="165" t="inlineStr">
        <is>
          <t>525099/20</t>
        </is>
      </c>
      <c r="G31" s="165" t="inlineStr">
        <is>
          <t>ОФ-567081</t>
        </is>
      </c>
      <c r="H31" s="165" t="n">
        <v>6.3198981E7</v>
      </c>
      <c r="I31" s="165" t="inlineStr">
        <is>
          <t>70085</t>
        </is>
      </c>
      <c r="J31" s="165" t="inlineStr">
        <is>
          <t>Конструктор Знаток 180 схем</t>
        </is>
      </c>
      <c r="K31" s="165" t="inlineStr">
        <is>
          <t>Конструкторы</t>
        </is>
      </c>
      <c r="L31" s="155" t="n">
        <v>1990.0</v>
      </c>
      <c r="M31" s="165" t="n">
        <v>1.0</v>
      </c>
      <c r="N31" s="165" t="inlineStr">
        <is>
          <t>Расходы на рекламные стратегии</t>
        </is>
      </c>
      <c r="O31" s="165" t="n">
        <v>4.26</v>
      </c>
      <c r="P31" s="160"/>
      <c r="Q31" s="162" t="n">
        <v>1.0</v>
      </c>
      <c r="R31" s="165" t="n">
        <v>83.77</v>
      </c>
      <c r="S31" s="165" t="inlineStr">
        <is>
          <t>2021-09-10 12:00:00</t>
        </is>
      </c>
    </row>
    <row r="32" customHeight="true" ht="25.0">
      <c r="A32" s="165" t="n">
        <v>707475.0</v>
      </c>
      <c r="B32" s="165" t="inlineStr">
        <is>
          <t>FBS</t>
        </is>
      </c>
      <c r="C32" s="165" t="n">
        <v>618886.0</v>
      </c>
      <c r="D32" s="165" t="inlineStr">
        <is>
          <t>Market</t>
        </is>
      </c>
      <c r="E32" s="165" t="inlineStr">
        <is>
          <t>772372286090</t>
        </is>
      </c>
      <c r="F32" s="165" t="inlineStr">
        <is>
          <t>525099/20</t>
        </is>
      </c>
      <c r="G32" s="165" t="inlineStr">
        <is>
          <t>ОФ-567081</t>
        </is>
      </c>
      <c r="H32" s="165" t="n">
        <v>6.3242485E7</v>
      </c>
      <c r="I32" s="165" t="inlineStr">
        <is>
          <t>PNS-0001</t>
        </is>
      </c>
      <c r="J32" s="165" t="inlineStr">
        <is>
          <t>Весы электронные Noerden MINIMI BK</t>
        </is>
      </c>
      <c r="K32" s="165" t="inlineStr">
        <is>
          <t>Напольные весы</t>
        </is>
      </c>
      <c r="L32" s="155" t="n">
        <v>1490.0</v>
      </c>
      <c r="M32" s="165" t="n">
        <v>1.0</v>
      </c>
      <c r="N32" s="165" t="inlineStr">
        <is>
          <t>Расходы на рекламные стратегии</t>
        </is>
      </c>
      <c r="O32" s="165" t="n">
        <v>3.36</v>
      </c>
      <c r="P32" s="160"/>
      <c r="Q32" s="162" t="n">
        <v>1.0</v>
      </c>
      <c r="R32" s="165" t="n">
        <v>49.06</v>
      </c>
      <c r="S32" s="165" t="inlineStr">
        <is>
          <t>2021-09-10 12:00:00</t>
        </is>
      </c>
    </row>
    <row r="33" customHeight="true" ht="25.0">
      <c r="A33" s="165" t="n">
        <v>707475.0</v>
      </c>
      <c r="B33" s="165" t="inlineStr">
        <is>
          <t>FBS</t>
        </is>
      </c>
      <c r="C33" s="165" t="n">
        <v>618886.0</v>
      </c>
      <c r="D33" s="165" t="inlineStr">
        <is>
          <t>Market</t>
        </is>
      </c>
      <c r="E33" s="165" t="inlineStr">
        <is>
          <t>772372286090</t>
        </is>
      </c>
      <c r="F33" s="165" t="inlineStr">
        <is>
          <t>525099/20</t>
        </is>
      </c>
      <c r="G33" s="165" t="inlineStr">
        <is>
          <t>ОФ-567081</t>
        </is>
      </c>
      <c r="H33" s="165" t="n">
        <v>6.3249694E7</v>
      </c>
      <c r="I33" s="165" t="inlineStr">
        <is>
          <t>70085</t>
        </is>
      </c>
      <c r="J33" s="165" t="inlineStr">
        <is>
          <t>Конструктор Знаток 180 схем</t>
        </is>
      </c>
      <c r="K33" s="165" t="inlineStr">
        <is>
          <t>Конструкторы</t>
        </is>
      </c>
      <c r="L33" s="155" t="n">
        <v>1990.0</v>
      </c>
      <c r="M33" s="165" t="n">
        <v>1.0</v>
      </c>
      <c r="N33" s="165" t="inlineStr">
        <is>
          <t>Расходы на рекламные стратегии</t>
        </is>
      </c>
      <c r="O33" s="165" t="n">
        <v>4.27</v>
      </c>
      <c r="P33" s="160"/>
      <c r="Q33" s="162" t="n">
        <v>1.0</v>
      </c>
      <c r="R33" s="165" t="n">
        <v>83.97</v>
      </c>
      <c r="S33" s="165" t="inlineStr">
        <is>
          <t>2021-09-10 12:00:00</t>
        </is>
      </c>
    </row>
    <row r="34" customHeight="true" ht="25.0">
      <c r="A34" s="165" t="n">
        <v>707475.0</v>
      </c>
      <c r="B34" s="165" t="inlineStr">
        <is>
          <t>FBS</t>
        </is>
      </c>
      <c r="C34" s="165" t="n">
        <v>618886.0</v>
      </c>
      <c r="D34" s="165" t="inlineStr">
        <is>
          <t>Market</t>
        </is>
      </c>
      <c r="E34" s="165" t="inlineStr">
        <is>
          <t>772372286090</t>
        </is>
      </c>
      <c r="F34" s="165" t="inlineStr">
        <is>
          <t>525099/20</t>
        </is>
      </c>
      <c r="G34" s="165" t="inlineStr">
        <is>
          <t>ОФ-567081</t>
        </is>
      </c>
      <c r="H34" s="165" t="n">
        <v>6.2590179E7</v>
      </c>
      <c r="I34" s="165" t="inlineStr">
        <is>
          <t>EER7ALLRGY</t>
        </is>
      </c>
      <c r="J34" s="165" t="inlineStr">
        <is>
          <t>Пылесос Electrolux EER7ALLRGY, белый</t>
        </is>
      </c>
      <c r="K34" s="165" t="inlineStr">
        <is>
          <t>Вертикальные пылесосы</t>
        </is>
      </c>
      <c r="L34" s="155" t="n">
        <v>27990.0</v>
      </c>
      <c r="M34" s="165" t="n">
        <v>1.0</v>
      </c>
      <c r="N34" s="165" t="inlineStr">
        <is>
          <t>Расходы на рекламные стратегии</t>
        </is>
      </c>
      <c r="O34" s="165" t="n">
        <v>3.46</v>
      </c>
      <c r="P34" s="160"/>
      <c r="Q34" s="162" t="n">
        <v>685.06</v>
      </c>
      <c r="R34" s="165" t="n">
        <v>283.39</v>
      </c>
      <c r="S34" s="165" t="inlineStr">
        <is>
          <t>2021-09-10 12:00:00</t>
        </is>
      </c>
    </row>
    <row r="35" customHeight="true" ht="25.0">
      <c r="A35" s="165" t="n">
        <v>707475.0</v>
      </c>
      <c r="B35" s="165" t="inlineStr">
        <is>
          <t>FBS</t>
        </is>
      </c>
      <c r="C35" s="165" t="n">
        <v>618886.0</v>
      </c>
      <c r="D35" s="165" t="inlineStr">
        <is>
          <t>Market</t>
        </is>
      </c>
      <c r="E35" s="165" t="inlineStr">
        <is>
          <t>772372286090</t>
        </is>
      </c>
      <c r="F35" s="165" t="inlineStr">
        <is>
          <t>525099/20</t>
        </is>
      </c>
      <c r="G35" s="165" t="inlineStr">
        <is>
          <t>ОФ-567081</t>
        </is>
      </c>
      <c r="H35" s="165" t="n">
        <v>6.2423144E7</v>
      </c>
      <c r="I35" s="165" t="inlineStr">
        <is>
          <t>1789L</t>
        </is>
      </c>
      <c r="J35" s="165" t="inlineStr">
        <is>
          <t>Bissell Чистящее средство для разных поверхностей, 1 л</t>
        </is>
      </c>
      <c r="K35" s="165" t="inlineStr">
        <is>
          <t>Для мебели, ковров и напольных покрытий</t>
        </is>
      </c>
      <c r="L35" s="155" t="n">
        <v>990.0</v>
      </c>
      <c r="M35" s="165" t="n">
        <v>1.0</v>
      </c>
      <c r="N35" s="165" t="inlineStr">
        <is>
          <t>Расходы на рекламные стратегии</t>
        </is>
      </c>
      <c r="O35" s="165" t="n">
        <v>4.51</v>
      </c>
      <c r="P35" s="160"/>
      <c r="Q35" s="162" t="n">
        <v>44.65</v>
      </c>
      <c r="R35" s="165" t="n">
        <v>0.0</v>
      </c>
      <c r="S35" s="165" t="inlineStr">
        <is>
          <t>2021-09-11 12:00:00</t>
        </is>
      </c>
    </row>
    <row r="36" customHeight="true" ht="25.0">
      <c r="A36" s="165" t="n">
        <v>707475.0</v>
      </c>
      <c r="B36" s="165" t="inlineStr">
        <is>
          <t>FBS</t>
        </is>
      </c>
      <c r="C36" s="165" t="n">
        <v>618886.0</v>
      </c>
      <c r="D36" s="165" t="inlineStr">
        <is>
          <t>Market</t>
        </is>
      </c>
      <c r="E36" s="165" t="inlineStr">
        <is>
          <t>772372286090</t>
        </is>
      </c>
      <c r="F36" s="165" t="inlineStr">
        <is>
          <t>525099/20</t>
        </is>
      </c>
      <c r="G36" s="165" t="inlineStr">
        <is>
          <t>ОФ-567081</t>
        </is>
      </c>
      <c r="H36" s="165" t="n">
        <v>6.317898E7</v>
      </c>
      <c r="I36" s="165" t="inlineStr">
        <is>
          <t>PNS-0001</t>
        </is>
      </c>
      <c r="J36" s="165" t="inlineStr">
        <is>
          <t>Весы электронные Noerden MINIMI BK</t>
        </is>
      </c>
      <c r="K36" s="165" t="inlineStr">
        <is>
          <t>Напольные весы</t>
        </is>
      </c>
      <c r="L36" s="155" t="n">
        <v>1490.0</v>
      </c>
      <c r="M36" s="165" t="n">
        <v>1.0</v>
      </c>
      <c r="N36" s="165" t="inlineStr">
        <is>
          <t>Расходы на рекламные стратегии</t>
        </is>
      </c>
      <c r="O36" s="165" t="n">
        <v>3.19</v>
      </c>
      <c r="P36" s="160"/>
      <c r="Q36" s="162" t="n">
        <v>47.53</v>
      </c>
      <c r="R36" s="165" t="n">
        <v>0.0</v>
      </c>
      <c r="S36" s="165" t="inlineStr">
        <is>
          <t>2021-09-12 12:00:00</t>
        </is>
      </c>
    </row>
    <row r="37" customHeight="true" ht="25.0">
      <c r="A37" s="165" t="n">
        <v>707475.0</v>
      </c>
      <c r="B37" s="165" t="inlineStr">
        <is>
          <t>FBS</t>
        </is>
      </c>
      <c r="C37" s="165" t="n">
        <v>618886.0</v>
      </c>
      <c r="D37" s="165" t="inlineStr">
        <is>
          <t>Market</t>
        </is>
      </c>
      <c r="E37" s="165" t="inlineStr">
        <is>
          <t>772372286090</t>
        </is>
      </c>
      <c r="F37" s="165" t="inlineStr">
        <is>
          <t>525099/20</t>
        </is>
      </c>
      <c r="G37" s="165" t="inlineStr">
        <is>
          <t>ОФ-567081</t>
        </is>
      </c>
      <c r="H37" s="165" t="n">
        <v>6.3517424E7</v>
      </c>
      <c r="I37" s="165" t="inlineStr">
        <is>
          <t>1866F</t>
        </is>
      </c>
      <c r="J37" s="165" t="inlineStr">
        <is>
          <t>Bissell Аксесс.Фильтры для воды для 17132 (1866F)</t>
        </is>
      </c>
      <c r="K37" s="165" t="inlineStr">
        <is>
          <t>Аксессуары для пылесосов</t>
        </is>
      </c>
      <c r="L37" s="155" t="n">
        <v>1290.0</v>
      </c>
      <c r="M37" s="165" t="n">
        <v>1.0</v>
      </c>
      <c r="N37" s="165" t="inlineStr">
        <is>
          <t>Расходы на рекламные стратегии</t>
        </is>
      </c>
      <c r="O37" s="165" t="n">
        <v>3.51</v>
      </c>
      <c r="P37" s="160"/>
      <c r="Q37" s="162" t="n">
        <v>45.28</v>
      </c>
      <c r="R37" s="165" t="n">
        <v>0.0</v>
      </c>
      <c r="S37" s="165" t="inlineStr">
        <is>
          <t>2021-09-15 12:00:00</t>
        </is>
      </c>
    </row>
    <row r="38" customHeight="true" ht="25.0">
      <c r="A38" s="165" t="n">
        <v>707475.0</v>
      </c>
      <c r="B38" s="165" t="inlineStr">
        <is>
          <t>FBS</t>
        </is>
      </c>
      <c r="C38" s="165" t="n">
        <v>618886.0</v>
      </c>
      <c r="D38" s="165" t="inlineStr">
        <is>
          <t>Market</t>
        </is>
      </c>
      <c r="E38" s="165" t="inlineStr">
        <is>
          <t>772372286090</t>
        </is>
      </c>
      <c r="F38" s="165" t="inlineStr">
        <is>
          <t>525099/20</t>
        </is>
      </c>
      <c r="G38" s="165" t="inlineStr">
        <is>
          <t>ОФ-567081</t>
        </is>
      </c>
      <c r="H38" s="165" t="n">
        <v>6.439813E7</v>
      </c>
      <c r="I38" s="165" t="inlineStr">
        <is>
          <t>86121</t>
        </is>
      </c>
      <c r="J38" s="165" t="inlineStr">
        <is>
          <t>Electrolux Моторный фильтр EF129 1 шт.</t>
        </is>
      </c>
      <c r="K38" s="165" t="inlineStr">
        <is>
          <t>Аксессуары для пылесосов</t>
        </is>
      </c>
      <c r="L38" s="155" t="n">
        <v>990.0</v>
      </c>
      <c r="M38" s="165" t="n">
        <v>1.0</v>
      </c>
      <c r="N38" s="165" t="inlineStr">
        <is>
          <t>Расходы на рекламные стратегии</t>
        </is>
      </c>
      <c r="O38" s="165" t="n">
        <v>4.8</v>
      </c>
      <c r="P38" s="160"/>
      <c r="Q38" s="162" t="n">
        <v>47.52</v>
      </c>
      <c r="R38" s="165" t="n">
        <v>0.0</v>
      </c>
      <c r="S38" s="165" t="inlineStr">
        <is>
          <t>2021-09-16 12:00:00</t>
        </is>
      </c>
    </row>
    <row r="39" customHeight="true" ht="25.0">
      <c r="A39" s="165" t="n">
        <v>707475.0</v>
      </c>
      <c r="B39" s="165" t="inlineStr">
        <is>
          <t>FBS</t>
        </is>
      </c>
      <c r="C39" s="165" t="n">
        <v>618886.0</v>
      </c>
      <c r="D39" s="165" t="inlineStr">
        <is>
          <t>Market</t>
        </is>
      </c>
      <c r="E39" s="165" t="inlineStr">
        <is>
          <t>772372286090</t>
        </is>
      </c>
      <c r="F39" s="165" t="inlineStr">
        <is>
          <t>525099/20</t>
        </is>
      </c>
      <c r="G39" s="165" t="inlineStr">
        <is>
          <t>ОФ-567081</t>
        </is>
      </c>
      <c r="H39" s="165" t="n">
        <v>6.4552622E7</v>
      </c>
      <c r="I39" s="165" t="inlineStr">
        <is>
          <t>86122</t>
        </is>
      </c>
      <c r="J39" s="165" t="inlineStr">
        <is>
          <t>Electrolux Фильтр EF150 2 шт.</t>
        </is>
      </c>
      <c r="K39" s="165" t="inlineStr">
        <is>
          <t>Аксессуары для пылесосов</t>
        </is>
      </c>
      <c r="L39" s="155" t="n">
        <v>1290.0</v>
      </c>
      <c r="M39" s="165" t="n">
        <v>2.0</v>
      </c>
      <c r="N39" s="165" t="inlineStr">
        <is>
          <t>Расходы на рекламные стратегии</t>
        </is>
      </c>
      <c r="O39" s="165" t="n">
        <v>3.4</v>
      </c>
      <c r="P39" s="160"/>
      <c r="Q39" s="162" t="n">
        <v>87.72</v>
      </c>
      <c r="R39" s="165" t="n">
        <v>0.0</v>
      </c>
      <c r="S39" s="165" t="inlineStr">
        <is>
          <t>2021-09-17 12:00:00</t>
        </is>
      </c>
    </row>
    <row r="40" customHeight="true" ht="25.0">
      <c r="A40" s="165" t="n">
        <v>707475.0</v>
      </c>
      <c r="B40" s="165" t="inlineStr">
        <is>
          <t>FBS</t>
        </is>
      </c>
      <c r="C40" s="165" t="n">
        <v>618886.0</v>
      </c>
      <c r="D40" s="165" t="inlineStr">
        <is>
          <t>Market</t>
        </is>
      </c>
      <c r="E40" s="165" t="inlineStr">
        <is>
          <t>772372286090</t>
        </is>
      </c>
      <c r="F40" s="165" t="inlineStr">
        <is>
          <t>525099/20</t>
        </is>
      </c>
      <c r="G40" s="165" t="inlineStr">
        <is>
          <t>ОФ-567081</t>
        </is>
      </c>
      <c r="H40" s="165" t="n">
        <v>6.4572174E7</v>
      </c>
      <c r="I40" s="165" t="inlineStr">
        <is>
          <t>PNS-0001</t>
        </is>
      </c>
      <c r="J40" s="165" t="inlineStr">
        <is>
          <t>Весы электронные Noerden MINIMI BK</t>
        </is>
      </c>
      <c r="K40" s="165" t="inlineStr">
        <is>
          <t>Напольные весы</t>
        </is>
      </c>
      <c r="L40" s="155" t="n">
        <v>999.0</v>
      </c>
      <c r="M40" s="165" t="n">
        <v>1.0</v>
      </c>
      <c r="N40" s="165" t="inlineStr">
        <is>
          <t>Расходы на рекламные стратегии</t>
        </is>
      </c>
      <c r="O40" s="165" t="n">
        <v>1.49</v>
      </c>
      <c r="P40" s="160"/>
      <c r="Q40" s="162" t="n">
        <v>14.89</v>
      </c>
      <c r="R40" s="165" t="n">
        <v>0.0</v>
      </c>
      <c r="S40" s="165" t="inlineStr">
        <is>
          <t>2021-09-17 12:00:00</t>
        </is>
      </c>
    </row>
    <row r="41" customHeight="true" ht="25.0">
      <c r="A41" s="165" t="n">
        <v>707475.0</v>
      </c>
      <c r="B41" s="165" t="inlineStr">
        <is>
          <t>FBS</t>
        </is>
      </c>
      <c r="C41" s="165" t="n">
        <v>618886.0</v>
      </c>
      <c r="D41" s="165" t="inlineStr">
        <is>
          <t>Market</t>
        </is>
      </c>
      <c r="E41" s="165" t="inlineStr">
        <is>
          <t>772372286090</t>
        </is>
      </c>
      <c r="F41" s="165" t="inlineStr">
        <is>
          <t>525099/20</t>
        </is>
      </c>
      <c r="G41" s="165" t="inlineStr">
        <is>
          <t>ОФ-567081</t>
        </is>
      </c>
      <c r="H41" s="165" t="n">
        <v>6.4254944E7</v>
      </c>
      <c r="I41" s="165" t="inlineStr">
        <is>
          <t>PNS-0001</t>
        </is>
      </c>
      <c r="J41" s="165" t="inlineStr">
        <is>
          <t>Весы электронные Noerden MINIMI BK</t>
        </is>
      </c>
      <c r="K41" s="165" t="inlineStr">
        <is>
          <t>Напольные весы</t>
        </is>
      </c>
      <c r="L41" s="155" t="n">
        <v>1490.0</v>
      </c>
      <c r="M41" s="165" t="n">
        <v>1.0</v>
      </c>
      <c r="N41" s="165" t="inlineStr">
        <is>
          <t>Расходы на рекламные стратегии</t>
        </is>
      </c>
      <c r="O41" s="165" t="n">
        <v>3.45</v>
      </c>
      <c r="P41" s="160"/>
      <c r="Q41" s="162" t="n">
        <v>51.41</v>
      </c>
      <c r="R41" s="165" t="n">
        <v>0.0</v>
      </c>
      <c r="S41" s="165" t="inlineStr">
        <is>
          <t>2021-09-18 12:00:00</t>
        </is>
      </c>
    </row>
    <row r="42" customHeight="true" ht="25.0">
      <c r="A42" s="165" t="n">
        <v>707475.0</v>
      </c>
      <c r="B42" s="165" t="inlineStr">
        <is>
          <t>FBS</t>
        </is>
      </c>
      <c r="C42" s="165" t="n">
        <v>618886.0</v>
      </c>
      <c r="D42" s="165" t="inlineStr">
        <is>
          <t>Market</t>
        </is>
      </c>
      <c r="E42" s="165" t="inlineStr">
        <is>
          <t>772372286090</t>
        </is>
      </c>
      <c r="F42" s="165" t="inlineStr">
        <is>
          <t>525099/20</t>
        </is>
      </c>
      <c r="G42" s="165" t="inlineStr">
        <is>
          <t>ОФ-567081</t>
        </is>
      </c>
      <c r="H42" s="165" t="n">
        <v>6.3530646E7</v>
      </c>
      <c r="I42" s="165" t="inlineStr">
        <is>
          <t>AV90414</t>
        </is>
      </c>
      <c r="J42" s="165" t="inlineStr">
        <is>
          <t>Робот-пылесос ILIFE V4, белый/черный</t>
        </is>
      </c>
      <c r="K42" s="165" t="inlineStr">
        <is>
          <t>Роботы-пылесосы</t>
        </is>
      </c>
      <c r="L42" s="155" t="n">
        <v>7990.0</v>
      </c>
      <c r="M42" s="165" t="n">
        <v>1.0</v>
      </c>
      <c r="N42" s="165" t="inlineStr">
        <is>
          <t>Расходы на рекламные стратегии</t>
        </is>
      </c>
      <c r="O42" s="165" t="n">
        <v>2.84</v>
      </c>
      <c r="P42" s="160"/>
      <c r="Q42" s="162" t="n">
        <v>226.92</v>
      </c>
      <c r="R42" s="165" t="n">
        <v>0.0</v>
      </c>
      <c r="S42" s="165" t="inlineStr">
        <is>
          <t>2021-09-19 12:00:00</t>
        </is>
      </c>
    </row>
    <row r="43" customHeight="true" ht="25.0">
      <c r="A43" s="165" t="n">
        <v>707475.0</v>
      </c>
      <c r="B43" s="165" t="inlineStr">
        <is>
          <t>FBS</t>
        </is>
      </c>
      <c r="C43" s="165" t="n">
        <v>618886.0</v>
      </c>
      <c r="D43" s="165" t="inlineStr">
        <is>
          <t>Market</t>
        </is>
      </c>
      <c r="E43" s="165" t="inlineStr">
        <is>
          <t>772372286090</t>
        </is>
      </c>
      <c r="F43" s="165" t="inlineStr">
        <is>
          <t>525099/20</t>
        </is>
      </c>
      <c r="G43" s="165" t="inlineStr">
        <is>
          <t>ОФ-567081</t>
        </is>
      </c>
      <c r="H43" s="165" t="n">
        <v>6.3948332E7</v>
      </c>
      <c r="I43" s="165" t="inlineStr">
        <is>
          <t>PNS-0001</t>
        </is>
      </c>
      <c r="J43" s="165" t="inlineStr">
        <is>
          <t>Весы электронные Noerden MINIMI BK</t>
        </is>
      </c>
      <c r="K43" s="165" t="inlineStr">
        <is>
          <t>Напольные весы</t>
        </is>
      </c>
      <c r="L43" s="155" t="n">
        <v>1490.0</v>
      </c>
      <c r="M43" s="165" t="n">
        <v>1.0</v>
      </c>
      <c r="N43" s="165" t="inlineStr">
        <is>
          <t>Расходы на рекламные стратегии</t>
        </is>
      </c>
      <c r="O43" s="165" t="n">
        <v>2.32</v>
      </c>
      <c r="P43" s="160"/>
      <c r="Q43" s="162" t="n">
        <v>34.57</v>
      </c>
      <c r="R43" s="165" t="n">
        <v>0.0</v>
      </c>
      <c r="S43" s="165" t="inlineStr">
        <is>
          <t>2021-09-20 12:00:00</t>
        </is>
      </c>
    </row>
    <row r="44" customHeight="true" ht="25.0">
      <c r="A44" s="165" t="n">
        <v>707475.0</v>
      </c>
      <c r="B44" s="165" t="inlineStr">
        <is>
          <t>FBS</t>
        </is>
      </c>
      <c r="C44" s="165" t="n">
        <v>618886.0</v>
      </c>
      <c r="D44" s="165" t="inlineStr">
        <is>
          <t>Market</t>
        </is>
      </c>
      <c r="E44" s="165" t="inlineStr">
        <is>
          <t>772372286090</t>
        </is>
      </c>
      <c r="F44" s="165" t="inlineStr">
        <is>
          <t>525099/20</t>
        </is>
      </c>
      <c r="G44" s="165" t="inlineStr">
        <is>
          <t>ОФ-567081</t>
        </is>
      </c>
      <c r="H44" s="165" t="n">
        <v>6.3062535E7</v>
      </c>
      <c r="I44" s="165" t="inlineStr">
        <is>
          <t>PNS-0002</t>
        </is>
      </c>
      <c r="J44" s="165" t="inlineStr">
        <is>
          <t>Noerden смарт весы MINIMI, цвет белый</t>
        </is>
      </c>
      <c r="K44" s="165" t="inlineStr">
        <is>
          <t>Напольные весы</t>
        </is>
      </c>
      <c r="L44" s="155" t="n">
        <v>1490.0</v>
      </c>
      <c r="M44" s="165" t="n">
        <v>1.0</v>
      </c>
      <c r="N44" s="165" t="inlineStr">
        <is>
          <t>Расходы на рекламные стратегии</t>
        </is>
      </c>
      <c r="O44" s="165" t="n">
        <v>4.65</v>
      </c>
      <c r="P44" s="160"/>
      <c r="Q44" s="162" t="n">
        <v>69.29</v>
      </c>
      <c r="R44" s="165" t="n">
        <v>0.0</v>
      </c>
      <c r="S44" s="165" t="inlineStr">
        <is>
          <t>2021-09-21 12:00:00</t>
        </is>
      </c>
    </row>
    <row r="45" customHeight="true" ht="25.0">
      <c r="A45" s="165" t="n">
        <v>707475.0</v>
      </c>
      <c r="B45" s="165" t="inlineStr">
        <is>
          <t>FBS</t>
        </is>
      </c>
      <c r="C45" s="165" t="n">
        <v>618886.0</v>
      </c>
      <c r="D45" s="165" t="inlineStr">
        <is>
          <t>Market</t>
        </is>
      </c>
      <c r="E45" s="165" t="inlineStr">
        <is>
          <t>772372286090</t>
        </is>
      </c>
      <c r="F45" s="165" t="inlineStr">
        <is>
          <t>525099/20</t>
        </is>
      </c>
      <c r="G45" s="165" t="inlineStr">
        <is>
          <t>ОФ-567081</t>
        </is>
      </c>
      <c r="H45" s="165" t="n">
        <v>6.4858486E7</v>
      </c>
      <c r="I45" s="165" t="inlineStr">
        <is>
          <t>PNS-0001</t>
        </is>
      </c>
      <c r="J45" s="165" t="inlineStr">
        <is>
          <t>Весы электронные Noerden MINIMI BK</t>
        </is>
      </c>
      <c r="K45" s="165" t="inlineStr">
        <is>
          <t>Напольные весы</t>
        </is>
      </c>
      <c r="L45" s="155" t="n">
        <v>999.0</v>
      </c>
      <c r="M45" s="165" t="n">
        <v>1.0</v>
      </c>
      <c r="N45" s="165" t="inlineStr">
        <is>
          <t>Расходы на рекламные стратегии</t>
        </is>
      </c>
      <c r="O45" s="165" t="n">
        <v>1.04</v>
      </c>
      <c r="P45" s="160"/>
      <c r="Q45" s="162" t="n">
        <v>10.39</v>
      </c>
      <c r="R45" s="165" t="n">
        <v>0.0</v>
      </c>
      <c r="S45" s="165" t="inlineStr">
        <is>
          <t>2021-09-21 12:00:00</t>
        </is>
      </c>
    </row>
    <row r="46" customHeight="true" ht="25.0">
      <c r="A46" s="165" t="n">
        <v>707475.0</v>
      </c>
      <c r="B46" s="165" t="inlineStr">
        <is>
          <t>FBS</t>
        </is>
      </c>
      <c r="C46" s="165" t="n">
        <v>618886.0</v>
      </c>
      <c r="D46" s="165" t="inlineStr">
        <is>
          <t>Market</t>
        </is>
      </c>
      <c r="E46" s="165" t="inlineStr">
        <is>
          <t>772372286090</t>
        </is>
      </c>
      <c r="F46" s="165" t="inlineStr">
        <is>
          <t>525099/20</t>
        </is>
      </c>
      <c r="G46" s="165" t="inlineStr">
        <is>
          <t>ОФ-567081</t>
        </is>
      </c>
      <c r="H46" s="165" t="n">
        <v>6.4913097E7</v>
      </c>
      <c r="I46" s="165" t="inlineStr">
        <is>
          <t>AV90414</t>
        </is>
      </c>
      <c r="J46" s="165" t="inlineStr">
        <is>
          <t>Робот-пылесос ILIFE V4, белый/черный</t>
        </is>
      </c>
      <c r="K46" s="165" t="inlineStr">
        <is>
          <t>Роботы-пылесосы</t>
        </is>
      </c>
      <c r="L46" s="155" t="n">
        <v>7990.0</v>
      </c>
      <c r="M46" s="165" t="n">
        <v>1.0</v>
      </c>
      <c r="N46" s="165" t="inlineStr">
        <is>
          <t>Расходы на рекламные стратегии</t>
        </is>
      </c>
      <c r="O46" s="165" t="n">
        <v>4.36</v>
      </c>
      <c r="P46" s="160"/>
      <c r="Q46" s="162" t="n">
        <v>348.36</v>
      </c>
      <c r="R46" s="165" t="n">
        <v>0.0</v>
      </c>
      <c r="S46" s="165" t="inlineStr">
        <is>
          <t>2021-09-21 12:00:00</t>
        </is>
      </c>
    </row>
    <row r="47" customHeight="true" ht="25.0">
      <c r="A47" s="165" t="n">
        <v>707475.0</v>
      </c>
      <c r="B47" s="165" t="inlineStr">
        <is>
          <t>FBS</t>
        </is>
      </c>
      <c r="C47" s="165" t="n">
        <v>618886.0</v>
      </c>
      <c r="D47" s="165" t="inlineStr">
        <is>
          <t>Market</t>
        </is>
      </c>
      <c r="E47" s="165" t="inlineStr">
        <is>
          <t>772372286090</t>
        </is>
      </c>
      <c r="F47" s="165" t="inlineStr">
        <is>
          <t>525099/20</t>
        </is>
      </c>
      <c r="G47" s="165" t="inlineStr">
        <is>
          <t>ОФ-567081</t>
        </is>
      </c>
      <c r="H47" s="165" t="n">
        <v>6.4511236E7</v>
      </c>
      <c r="I47" s="165" t="inlineStr">
        <is>
          <t>1078N</t>
        </is>
      </c>
      <c r="J47" s="165" t="inlineStr">
        <is>
          <t>Bissell Моющий шампунь для ковров 1078N</t>
        </is>
      </c>
      <c r="K47" s="165" t="inlineStr">
        <is>
          <t>Для мебели, ковров и напольных покрытий</t>
        </is>
      </c>
      <c r="L47" s="155" t="n">
        <v>1990.0</v>
      </c>
      <c r="M47" s="165" t="n">
        <v>1.0</v>
      </c>
      <c r="N47" s="165" t="inlineStr">
        <is>
          <t>Расходы на рекламные стратегии</t>
        </is>
      </c>
      <c r="O47" s="165" t="n">
        <v>4.53</v>
      </c>
      <c r="P47" s="160"/>
      <c r="Q47" s="162" t="n">
        <v>90.15</v>
      </c>
      <c r="R47" s="165" t="n">
        <v>0.0</v>
      </c>
      <c r="S47" s="165" t="inlineStr">
        <is>
          <t>2021-09-21 12:00:00</t>
        </is>
      </c>
    </row>
    <row r="48" customHeight="true" ht="25.0">
      <c r="A48" s="165" t="n">
        <v>707475.0</v>
      </c>
      <c r="B48" s="165" t="inlineStr">
        <is>
          <t>FBS</t>
        </is>
      </c>
      <c r="C48" s="165" t="n">
        <v>618886.0</v>
      </c>
      <c r="D48" s="165" t="inlineStr">
        <is>
          <t>Market</t>
        </is>
      </c>
      <c r="E48" s="165" t="inlineStr">
        <is>
          <t>772372286090</t>
        </is>
      </c>
      <c r="F48" s="165" t="inlineStr">
        <is>
          <t>525099/20</t>
        </is>
      </c>
      <c r="G48" s="165" t="inlineStr">
        <is>
          <t>ОФ-567081</t>
        </is>
      </c>
      <c r="H48" s="165" t="n">
        <v>6.5396428E7</v>
      </c>
      <c r="I48" s="165" t="inlineStr">
        <is>
          <t>91241</t>
        </is>
      </c>
      <c r="J48" s="165" t="inlineStr">
        <is>
          <t>Electrolux Мешки-пылесборники E206S 4 шт.</t>
        </is>
      </c>
      <c r="K48" s="165" t="inlineStr">
        <is>
          <t>Аксессуары для пылесосов</t>
        </is>
      </c>
      <c r="L48" s="155" t="n">
        <v>990.0</v>
      </c>
      <c r="M48" s="165" t="n">
        <v>1.0</v>
      </c>
      <c r="N48" s="165" t="inlineStr">
        <is>
          <t>Расходы на рекламные стратегии</t>
        </is>
      </c>
      <c r="O48" s="165" t="n">
        <v>3.8</v>
      </c>
      <c r="P48" s="160"/>
      <c r="Q48" s="162" t="n">
        <v>37.62</v>
      </c>
      <c r="R48" s="165" t="n">
        <v>0.0</v>
      </c>
      <c r="S48" s="165" t="inlineStr">
        <is>
          <t>2021-09-23 12:00:00</t>
        </is>
      </c>
    </row>
    <row r="49" customHeight="true" ht="25.0">
      <c r="A49" s="165" t="n">
        <v>707475.0</v>
      </c>
      <c r="B49" s="165" t="inlineStr">
        <is>
          <t>FBS</t>
        </is>
      </c>
      <c r="C49" s="165" t="n">
        <v>618886.0</v>
      </c>
      <c r="D49" s="165" t="inlineStr">
        <is>
          <t>Market</t>
        </is>
      </c>
      <c r="E49" s="165" t="inlineStr">
        <is>
          <t>772372286090</t>
        </is>
      </c>
      <c r="F49" s="165" t="inlineStr">
        <is>
          <t>525099/20</t>
        </is>
      </c>
      <c r="G49" s="165" t="inlineStr">
        <is>
          <t>ОФ-567081</t>
        </is>
      </c>
      <c r="H49" s="165" t="n">
        <v>6.548394E7</v>
      </c>
      <c r="I49" s="165" t="inlineStr">
        <is>
          <t>Legee-688</t>
        </is>
      </c>
      <c r="J49" s="165" t="inlineStr">
        <is>
          <t>Робот-пылесос HOBOT Legee 688, черный/синий</t>
        </is>
      </c>
      <c r="K49" s="165" t="inlineStr">
        <is>
          <t>Роботы-пылесосы</t>
        </is>
      </c>
      <c r="L49" s="155" t="n">
        <v>36990.0</v>
      </c>
      <c r="M49" s="165" t="n">
        <v>1.0</v>
      </c>
      <c r="N49" s="165" t="inlineStr">
        <is>
          <t>Расходы на рекламные стратегии</t>
        </is>
      </c>
      <c r="O49" s="165" t="n">
        <v>4.99</v>
      </c>
      <c r="P49" s="160"/>
      <c r="Q49" s="162" t="n">
        <v>1845.8</v>
      </c>
      <c r="R49" s="165" t="n">
        <v>0.0</v>
      </c>
      <c r="S49" s="165" t="inlineStr">
        <is>
          <t>2021-09-23 12:00:00</t>
        </is>
      </c>
    </row>
    <row r="50" customHeight="true" ht="25.0">
      <c r="A50" s="165" t="n">
        <v>707475.0</v>
      </c>
      <c r="B50" s="165" t="inlineStr">
        <is>
          <t>FBS</t>
        </is>
      </c>
      <c r="C50" s="165" t="n">
        <v>618886.0</v>
      </c>
      <c r="D50" s="165" t="inlineStr">
        <is>
          <t>Market</t>
        </is>
      </c>
      <c r="E50" s="165" t="inlineStr">
        <is>
          <t>772372286090</t>
        </is>
      </c>
      <c r="F50" s="165" t="inlineStr">
        <is>
          <t>525099/20</t>
        </is>
      </c>
      <c r="G50" s="165" t="inlineStr">
        <is>
          <t>ОФ-567081</t>
        </is>
      </c>
      <c r="H50" s="165" t="n">
        <v>6.4034414E7</v>
      </c>
      <c r="I50" s="165" t="inlineStr">
        <is>
          <t>86122</t>
        </is>
      </c>
      <c r="J50" s="165" t="inlineStr">
        <is>
          <t>Electrolux Фильтр EF150 2 шт.</t>
        </is>
      </c>
      <c r="K50" s="165" t="inlineStr">
        <is>
          <t>Аксессуары для пылесосов</t>
        </is>
      </c>
      <c r="L50" s="155" t="n">
        <v>1290.0</v>
      </c>
      <c r="M50" s="165" t="n">
        <v>1.0</v>
      </c>
      <c r="N50" s="165" t="inlineStr">
        <is>
          <t>Расходы на рекламные стратегии</t>
        </is>
      </c>
      <c r="O50" s="165" t="n">
        <v>4.94</v>
      </c>
      <c r="P50" s="160"/>
      <c r="Q50" s="162" t="n">
        <v>63.73</v>
      </c>
      <c r="R50" s="165" t="n">
        <v>0.0</v>
      </c>
      <c r="S50" s="165" t="inlineStr">
        <is>
          <t>2021-09-24 12:00:00</t>
        </is>
      </c>
    </row>
    <row r="51" customHeight="true" ht="25.0">
      <c r="A51" s="165" t="n">
        <v>707475.0</v>
      </c>
      <c r="B51" s="165" t="inlineStr">
        <is>
          <t>FBS</t>
        </is>
      </c>
      <c r="C51" s="165" t="n">
        <v>618886.0</v>
      </c>
      <c r="D51" s="165" t="inlineStr">
        <is>
          <t>Market</t>
        </is>
      </c>
      <c r="E51" s="165" t="inlineStr">
        <is>
          <t>772372286090</t>
        </is>
      </c>
      <c r="F51" s="165" t="inlineStr">
        <is>
          <t>525099/20</t>
        </is>
      </c>
      <c r="G51" s="165" t="inlineStr">
        <is>
          <t>ОФ-567081</t>
        </is>
      </c>
      <c r="H51" s="165" t="n">
        <v>6.5236686E7</v>
      </c>
      <c r="I51" s="165" t="inlineStr">
        <is>
          <t>PNS-0001</t>
        </is>
      </c>
      <c r="J51" s="165" t="inlineStr">
        <is>
          <t>Весы электронные Noerden MINIMI BK</t>
        </is>
      </c>
      <c r="K51" s="165" t="inlineStr">
        <is>
          <t>Напольные весы</t>
        </is>
      </c>
      <c r="L51" s="155" t="n">
        <v>999.0</v>
      </c>
      <c r="M51" s="165" t="n">
        <v>1.0</v>
      </c>
      <c r="N51" s="165" t="inlineStr">
        <is>
          <t>Расходы на рекламные стратегии</t>
        </is>
      </c>
      <c r="O51" s="165" t="n">
        <v>3.77</v>
      </c>
      <c r="P51" s="160"/>
      <c r="Q51" s="162" t="n">
        <v>37.66</v>
      </c>
      <c r="R51" s="165" t="n">
        <v>0.0</v>
      </c>
      <c r="S51" s="165" t="inlineStr">
        <is>
          <t>2021-09-24 12:00:00</t>
        </is>
      </c>
    </row>
    <row r="52" customHeight="true" ht="25.0">
      <c r="A52" s="165" t="n">
        <v>707475.0</v>
      </c>
      <c r="B52" s="165" t="inlineStr">
        <is>
          <t>FBS</t>
        </is>
      </c>
      <c r="C52" s="165" t="n">
        <v>618886.0</v>
      </c>
      <c r="D52" s="165" t="inlineStr">
        <is>
          <t>Market</t>
        </is>
      </c>
      <c r="E52" s="165" t="inlineStr">
        <is>
          <t>772372286090</t>
        </is>
      </c>
      <c r="F52" s="165" t="inlineStr">
        <is>
          <t>525099/20</t>
        </is>
      </c>
      <c r="G52" s="165" t="inlineStr">
        <is>
          <t>ОФ-567081</t>
        </is>
      </c>
      <c r="H52" s="165" t="n">
        <v>6.4897553E7</v>
      </c>
      <c r="I52" s="165" t="inlineStr">
        <is>
          <t>91241</t>
        </is>
      </c>
      <c r="J52" s="165" t="inlineStr">
        <is>
          <t>Electrolux Мешки-пылесборники E206S 4 шт.</t>
        </is>
      </c>
      <c r="K52" s="165" t="inlineStr">
        <is>
          <t>Аксессуары для пылесосов</t>
        </is>
      </c>
      <c r="L52" s="155" t="n">
        <v>990.0</v>
      </c>
      <c r="M52" s="165" t="n">
        <v>1.0</v>
      </c>
      <c r="N52" s="165" t="inlineStr">
        <is>
          <t>Расходы на рекламные стратегии</t>
        </is>
      </c>
      <c r="O52" s="165" t="n">
        <v>0.48</v>
      </c>
      <c r="P52" s="160"/>
      <c r="Q52" s="162" t="n">
        <v>4.75</v>
      </c>
      <c r="R52" s="165" t="n">
        <v>0.0</v>
      </c>
      <c r="S52" s="165" t="inlineStr">
        <is>
          <t>2021-09-25 12:00:00</t>
        </is>
      </c>
    </row>
    <row r="53" customHeight="true" ht="25.0">
      <c r="A53" s="165" t="n">
        <v>707475.0</v>
      </c>
      <c r="B53" s="165" t="inlineStr">
        <is>
          <t>FBS</t>
        </is>
      </c>
      <c r="C53" s="165" t="n">
        <v>618886.0</v>
      </c>
      <c r="D53" s="165" t="inlineStr">
        <is>
          <t>Market</t>
        </is>
      </c>
      <c r="E53" s="165" t="inlineStr">
        <is>
          <t>772372286090</t>
        </is>
      </c>
      <c r="F53" s="165" t="inlineStr">
        <is>
          <t>525099/20</t>
        </is>
      </c>
      <c r="G53" s="165" t="inlineStr">
        <is>
          <t>ОФ-567081</t>
        </is>
      </c>
      <c r="H53" s="165" t="n">
        <v>6.468802E7</v>
      </c>
      <c r="I53" s="165" t="inlineStr">
        <is>
          <t>PNS-0001</t>
        </is>
      </c>
      <c r="J53" s="165" t="inlineStr">
        <is>
          <t>Весы электронные Noerden MINIMI BK</t>
        </is>
      </c>
      <c r="K53" s="165" t="inlineStr">
        <is>
          <t>Напольные весы</t>
        </is>
      </c>
      <c r="L53" s="155" t="n">
        <v>999.0</v>
      </c>
      <c r="M53" s="165" t="n">
        <v>1.0</v>
      </c>
      <c r="N53" s="165" t="inlineStr">
        <is>
          <t>Расходы на рекламные стратегии</t>
        </is>
      </c>
      <c r="O53" s="165" t="n">
        <v>4.06</v>
      </c>
      <c r="P53" s="160"/>
      <c r="Q53" s="162" t="n">
        <v>40.56</v>
      </c>
      <c r="R53" s="165" t="n">
        <v>0.0</v>
      </c>
      <c r="S53" s="165" t="inlineStr">
        <is>
          <t>2021-09-26 12:00:00</t>
        </is>
      </c>
    </row>
    <row r="54" customHeight="true" ht="25.0">
      <c r="A54" s="165" t="n">
        <v>707475.0</v>
      </c>
      <c r="B54" s="165" t="inlineStr">
        <is>
          <t>FBS</t>
        </is>
      </c>
      <c r="C54" s="165" t="n">
        <v>618886.0</v>
      </c>
      <c r="D54" s="165" t="inlineStr">
        <is>
          <t>Market</t>
        </is>
      </c>
      <c r="E54" s="165" t="inlineStr">
        <is>
          <t>772372286090</t>
        </is>
      </c>
      <c r="F54" s="165" t="inlineStr">
        <is>
          <t>525099/20</t>
        </is>
      </c>
      <c r="G54" s="165" t="inlineStr">
        <is>
          <t>ОФ-567081</t>
        </is>
      </c>
      <c r="H54" s="165" t="n">
        <v>6.4751542E7</v>
      </c>
      <c r="I54" s="165" t="inlineStr">
        <is>
          <t>PNS-0001</t>
        </is>
      </c>
      <c r="J54" s="165" t="inlineStr">
        <is>
          <t>Весы электронные Noerden MINIMI BK</t>
        </is>
      </c>
      <c r="K54" s="165" t="inlineStr">
        <is>
          <t>Напольные весы</t>
        </is>
      </c>
      <c r="L54" s="155" t="n">
        <v>999.0</v>
      </c>
      <c r="M54" s="165" t="n">
        <v>1.0</v>
      </c>
      <c r="N54" s="165" t="inlineStr">
        <is>
          <t>Расходы на рекламные стратегии</t>
        </is>
      </c>
      <c r="O54" s="165" t="n">
        <v>0.14</v>
      </c>
      <c r="P54" s="160"/>
      <c r="Q54" s="162" t="n">
        <v>1.4</v>
      </c>
      <c r="R54" s="165" t="n">
        <v>0.0</v>
      </c>
      <c r="S54" s="165" t="inlineStr">
        <is>
          <t>2021-09-26 12:00:00</t>
        </is>
      </c>
    </row>
    <row r="55" customHeight="true" ht="25.0">
      <c r="A55" s="165" t="n">
        <v>707475.0</v>
      </c>
      <c r="B55" s="165" t="inlineStr">
        <is>
          <t>FBS</t>
        </is>
      </c>
      <c r="C55" s="165" t="n">
        <v>618886.0</v>
      </c>
      <c r="D55" s="165" t="inlineStr">
        <is>
          <t>Market</t>
        </is>
      </c>
      <c r="E55" s="165" t="inlineStr">
        <is>
          <t>772372286090</t>
        </is>
      </c>
      <c r="F55" s="165" t="inlineStr">
        <is>
          <t>525099/20</t>
        </is>
      </c>
      <c r="G55" s="165" t="inlineStr">
        <is>
          <t>ОФ-567081</t>
        </is>
      </c>
      <c r="H55" s="165" t="n">
        <v>6.6282826E7</v>
      </c>
      <c r="I55" s="165" t="inlineStr">
        <is>
          <t>PNS-0001</t>
        </is>
      </c>
      <c r="J55" s="165" t="inlineStr">
        <is>
          <t>Весы электронные Noerden MINIMI BK</t>
        </is>
      </c>
      <c r="K55" s="165" t="inlineStr">
        <is>
          <t>Напольные весы</t>
        </is>
      </c>
      <c r="L55" s="155" t="n">
        <v>999.0</v>
      </c>
      <c r="M55" s="165" t="n">
        <v>1.0</v>
      </c>
      <c r="N55" s="165" t="inlineStr">
        <is>
          <t>Расходы на рекламные стратегии</t>
        </is>
      </c>
      <c r="O55" s="165" t="n">
        <v>4.26</v>
      </c>
      <c r="P55" s="160"/>
      <c r="Q55" s="162" t="n">
        <v>42.56</v>
      </c>
      <c r="R55" s="165" t="n">
        <v>0.0</v>
      </c>
      <c r="S55" s="165" t="inlineStr">
        <is>
          <t>2021-09-27 12:00:00</t>
        </is>
      </c>
    </row>
    <row r="56" customHeight="true" ht="25.0">
      <c r="A56" s="165" t="n">
        <v>707475.0</v>
      </c>
      <c r="B56" s="165" t="inlineStr">
        <is>
          <t>FBS</t>
        </is>
      </c>
      <c r="C56" s="165" t="n">
        <v>618886.0</v>
      </c>
      <c r="D56" s="165" t="inlineStr">
        <is>
          <t>Market</t>
        </is>
      </c>
      <c r="E56" s="165" t="inlineStr">
        <is>
          <t>772372286090</t>
        </is>
      </c>
      <c r="F56" s="165" t="inlineStr">
        <is>
          <t>525099/20</t>
        </is>
      </c>
      <c r="G56" s="165" t="inlineStr">
        <is>
          <t>ОФ-567081</t>
        </is>
      </c>
      <c r="H56" s="165" t="n">
        <v>6.6394227E7</v>
      </c>
      <c r="I56" s="165" t="inlineStr">
        <is>
          <t>AV90414</t>
        </is>
      </c>
      <c r="J56" s="165" t="inlineStr">
        <is>
          <t>Робот-пылесос ILIFE V4, белый/черный</t>
        </is>
      </c>
      <c r="K56" s="165" t="inlineStr">
        <is>
          <t>Роботы-пылесосы</t>
        </is>
      </c>
      <c r="L56" s="155" t="n">
        <v>7990.0</v>
      </c>
      <c r="M56" s="165" t="n">
        <v>1.0</v>
      </c>
      <c r="N56" s="165" t="inlineStr">
        <is>
          <t>Расходы на рекламные стратегии</t>
        </is>
      </c>
      <c r="O56" s="165" t="n">
        <v>4.33</v>
      </c>
      <c r="P56" s="160"/>
      <c r="Q56" s="162" t="n">
        <v>345.97</v>
      </c>
      <c r="R56" s="165" t="n">
        <v>0.0</v>
      </c>
      <c r="S56" s="165" t="inlineStr">
        <is>
          <t>2021-09-28 12:00:00</t>
        </is>
      </c>
    </row>
    <row r="57" customHeight="true" ht="25.0">
      <c r="A57" s="165" t="n">
        <v>707475.0</v>
      </c>
      <c r="B57" s="165" t="inlineStr">
        <is>
          <t>FBS</t>
        </is>
      </c>
      <c r="C57" s="165" t="n">
        <v>618886.0</v>
      </c>
      <c r="D57" s="165" t="inlineStr">
        <is>
          <t>Market</t>
        </is>
      </c>
      <c r="E57" s="165" t="inlineStr">
        <is>
          <t>772372286090</t>
        </is>
      </c>
      <c r="F57" s="165" t="inlineStr">
        <is>
          <t>525099/20</t>
        </is>
      </c>
      <c r="G57" s="165" t="inlineStr">
        <is>
          <t>ОФ-567081</t>
        </is>
      </c>
      <c r="H57" s="165" t="n">
        <v>6.5964931E7</v>
      </c>
      <c r="I57" s="165" t="inlineStr">
        <is>
          <t>1789L</t>
        </is>
      </c>
      <c r="J57" s="165" t="inlineStr">
        <is>
          <t>Bissell Чистящее средство для разных поверхностей, 1 л</t>
        </is>
      </c>
      <c r="K57" s="165" t="inlineStr">
        <is>
          <t>Для мебели, ковров и напольных покрытий</t>
        </is>
      </c>
      <c r="L57" s="155" t="n">
        <v>990.0</v>
      </c>
      <c r="M57" s="165" t="n">
        <v>1.0</v>
      </c>
      <c r="N57" s="165" t="inlineStr">
        <is>
          <t>Расходы на рекламные стратегии</t>
        </is>
      </c>
      <c r="O57" s="165" t="n">
        <v>3.94</v>
      </c>
      <c r="P57" s="160"/>
      <c r="Q57" s="162" t="n">
        <v>39.01</v>
      </c>
      <c r="R57" s="165" t="n">
        <v>0.0</v>
      </c>
      <c r="S57" s="165" t="inlineStr">
        <is>
          <t>2021-09-29 12:00:00</t>
        </is>
      </c>
    </row>
    <row r="58" customHeight="true" ht="25.0">
      <c r="A58" s="165" t="n">
        <v>707475.0</v>
      </c>
      <c r="B58" s="165" t="inlineStr">
        <is>
          <t>FBS</t>
        </is>
      </c>
      <c r="C58" s="165" t="n">
        <v>618886.0</v>
      </c>
      <c r="D58" s="165" t="inlineStr">
        <is>
          <t>Market</t>
        </is>
      </c>
      <c r="E58" s="165" t="inlineStr">
        <is>
          <t>772372286090</t>
        </is>
      </c>
      <c r="F58" s="165" t="inlineStr">
        <is>
          <t>525099/20</t>
        </is>
      </c>
      <c r="G58" s="165" t="inlineStr">
        <is>
          <t>ОФ-567081</t>
        </is>
      </c>
      <c r="H58" s="165" t="n">
        <v>6.6520431E7</v>
      </c>
      <c r="I58" s="165" t="inlineStr">
        <is>
          <t>BAT11</t>
        </is>
      </c>
      <c r="J58" s="165" t="inlineStr">
        <is>
          <t>Виталад протеиновый батончик 35% protein, 40 г, 24 шт., малина</t>
        </is>
      </c>
      <c r="K58" s="165" t="inlineStr">
        <is>
          <t>Специальное питание для спортсменов</t>
        </is>
      </c>
      <c r="L58" s="155" t="n">
        <v>915.0</v>
      </c>
      <c r="M58" s="165" t="n">
        <v>1.0</v>
      </c>
      <c r="N58" s="165" t="inlineStr">
        <is>
          <t>Расходы на рекламные стратегии</t>
        </is>
      </c>
      <c r="O58" s="165" t="n">
        <v>4.74</v>
      </c>
      <c r="P58" s="160"/>
      <c r="Q58" s="162" t="n">
        <v>43.37</v>
      </c>
      <c r="R58" s="165" t="n">
        <v>0.0</v>
      </c>
      <c r="S58" s="165" t="inlineStr">
        <is>
          <t>2021-09-29 12:00:00</t>
        </is>
      </c>
    </row>
    <row r="59" customHeight="true" ht="25.0">
      <c r="A59" s="165" t="n">
        <v>707475.0</v>
      </c>
      <c r="B59" s="165" t="inlineStr">
        <is>
          <t>FBS</t>
        </is>
      </c>
      <c r="C59" s="165" t="n">
        <v>618886.0</v>
      </c>
      <c r="D59" s="165" t="inlineStr">
        <is>
          <t>Market</t>
        </is>
      </c>
      <c r="E59" s="165" t="inlineStr">
        <is>
          <t>772372286090</t>
        </is>
      </c>
      <c r="F59" s="165" t="inlineStr">
        <is>
          <t>525099/20</t>
        </is>
      </c>
      <c r="G59" s="165" t="inlineStr">
        <is>
          <t>ОФ-567081</t>
        </is>
      </c>
      <c r="H59" s="165" t="n">
        <v>6.6779733E7</v>
      </c>
      <c r="I59" s="165" t="inlineStr">
        <is>
          <t>ZP-70690</t>
        </is>
      </c>
      <c r="J59" s="165" t="inlineStr">
        <is>
          <t>Конструктор Знаток 70690 Альтернативная энергия</t>
        </is>
      </c>
      <c r="K59" s="165" t="inlineStr">
        <is>
          <t>Конструкторы</t>
        </is>
      </c>
      <c r="L59" s="155" t="n">
        <v>1670.0</v>
      </c>
      <c r="M59" s="165" t="n">
        <v>1.0</v>
      </c>
      <c r="N59" s="165" t="inlineStr">
        <is>
          <t>Расходы на рекламные стратегии</t>
        </is>
      </c>
      <c r="O59" s="165" t="n">
        <v>2.71</v>
      </c>
      <c r="P59" s="160"/>
      <c r="Q59" s="162" t="n">
        <v>45.26</v>
      </c>
      <c r="R59" s="165" t="n">
        <v>0.0</v>
      </c>
      <c r="S59" s="165" t="inlineStr">
        <is>
          <t>2021-09-30 12:00:00</t>
        </is>
      </c>
    </row>
    <row r="60" customHeight="true" ht="25.0">
      <c r="A60" s="165" t="n">
        <v>707475.0</v>
      </c>
      <c r="B60" s="165" t="inlineStr">
        <is>
          <t>FBS</t>
        </is>
      </c>
      <c r="C60" s="165" t="n">
        <v>618886.0</v>
      </c>
      <c r="D60" s="165" t="inlineStr">
        <is>
          <t>Market</t>
        </is>
      </c>
      <c r="E60" s="165" t="inlineStr">
        <is>
          <t>772372286090</t>
        </is>
      </c>
      <c r="F60" s="165" t="inlineStr">
        <is>
          <t>525099/20</t>
        </is>
      </c>
      <c r="G60" s="165" t="inlineStr">
        <is>
          <t>ОФ-567081</t>
        </is>
      </c>
      <c r="H60" s="165" t="n">
        <v>6.6372683E7</v>
      </c>
      <c r="I60" s="165" t="inlineStr">
        <is>
          <t>91240</t>
        </is>
      </c>
      <c r="J60" s="165" t="inlineStr">
        <is>
          <t>Electrolux Мешки-пылесборники E201SMR белый 12 шт.</t>
        </is>
      </c>
      <c r="K60" s="165" t="inlineStr">
        <is>
          <t>Аксессуары для пылесосов</t>
        </is>
      </c>
      <c r="L60" s="155" t="n">
        <v>2190.0</v>
      </c>
      <c r="M60" s="165" t="n">
        <v>1.0</v>
      </c>
      <c r="N60" s="165" t="inlineStr">
        <is>
          <t>Расходы на рекламные стратегии</t>
        </is>
      </c>
      <c r="O60" s="165" t="n">
        <v>0.2</v>
      </c>
      <c r="P60" s="160"/>
      <c r="Q60" s="162" t="n">
        <v>4.38</v>
      </c>
      <c r="R60" s="165" t="n">
        <v>0.0</v>
      </c>
      <c r="S60" s="165" t="inlineStr">
        <is>
          <t>2021-10-01 12:00:00</t>
        </is>
      </c>
    </row>
    <row r="61" customHeight="true" ht="25.0">
      <c r="A61" s="165" t="n">
        <v>707475.0</v>
      </c>
      <c r="B61" s="165" t="inlineStr">
        <is>
          <t>FBS</t>
        </is>
      </c>
      <c r="C61" s="165" t="n">
        <v>618886.0</v>
      </c>
      <c r="D61" s="165" t="inlineStr">
        <is>
          <t>Market</t>
        </is>
      </c>
      <c r="E61" s="165" t="inlineStr">
        <is>
          <t>772372286090</t>
        </is>
      </c>
      <c r="F61" s="165" t="inlineStr">
        <is>
          <t>525099/20</t>
        </is>
      </c>
      <c r="G61" s="165" t="inlineStr">
        <is>
          <t>ОФ-567081</t>
        </is>
      </c>
      <c r="H61" s="165" t="n">
        <v>6.7076658E7</v>
      </c>
      <c r="I61" s="165" t="inlineStr">
        <is>
          <t>PNS-0202</t>
        </is>
      </c>
      <c r="J61" s="165" t="inlineStr">
        <is>
          <t>Cмарт весы Noerden SENSORI PNS-0202, цвет белый</t>
        </is>
      </c>
      <c r="K61" s="165" t="inlineStr">
        <is>
          <t>Напольные весы</t>
        </is>
      </c>
      <c r="L61" s="155" t="n">
        <v>9990.0</v>
      </c>
      <c r="M61" s="165" t="n">
        <v>1.0</v>
      </c>
      <c r="N61" s="165" t="inlineStr">
        <is>
          <t>Расходы на рекламные стратегии</t>
        </is>
      </c>
      <c r="O61" s="165" t="n">
        <v>3.36</v>
      </c>
      <c r="P61" s="160"/>
      <c r="Q61" s="162" t="n">
        <v>335.66</v>
      </c>
      <c r="R61" s="165" t="n">
        <v>0.0</v>
      </c>
      <c r="S61" s="165" t="inlineStr">
        <is>
          <t>2021-10-01 12:00:00</t>
        </is>
      </c>
    </row>
    <row r="62" customHeight="true" ht="25.0">
      <c r="A62" s="165" t="n">
        <v>707475.0</v>
      </c>
      <c r="B62" s="165" t="inlineStr">
        <is>
          <t>FBS</t>
        </is>
      </c>
      <c r="C62" s="165" t="n">
        <v>618886.0</v>
      </c>
      <c r="D62" s="165" t="inlineStr">
        <is>
          <t>Market</t>
        </is>
      </c>
      <c r="E62" s="165" t="inlineStr">
        <is>
          <t>772372286090</t>
        </is>
      </c>
      <c r="F62" s="165" t="inlineStr">
        <is>
          <t>525099/20</t>
        </is>
      </c>
      <c r="G62" s="165" t="inlineStr">
        <is>
          <t>ОФ-567081</t>
        </is>
      </c>
      <c r="H62" s="165" t="n">
        <v>6.7101149E7</v>
      </c>
      <c r="I62" s="165" t="inlineStr">
        <is>
          <t>70098</t>
        </is>
      </c>
      <c r="J62" s="165" t="inlineStr">
        <is>
          <t>Конструктор Знаток 70098 320 схем</t>
        </is>
      </c>
      <c r="K62" s="165" t="inlineStr">
        <is>
          <t>Конструкторы</t>
        </is>
      </c>
      <c r="L62" s="155" t="n">
        <v>2990.0</v>
      </c>
      <c r="M62" s="165" t="n">
        <v>1.0</v>
      </c>
      <c r="N62" s="165" t="inlineStr">
        <is>
          <t>Расходы на рекламные стратегии</t>
        </is>
      </c>
      <c r="O62" s="165" t="n">
        <v>4.14</v>
      </c>
      <c r="P62" s="160"/>
      <c r="Q62" s="162" t="n">
        <v>123.79</v>
      </c>
      <c r="R62" s="165" t="n">
        <v>0.0</v>
      </c>
      <c r="S62" s="165" t="inlineStr">
        <is>
          <t>2021-10-01 12:00:00</t>
        </is>
      </c>
    </row>
    <row r="63" customHeight="true" ht="25.0">
      <c r="A63" s="165" t="n">
        <v>707475.0</v>
      </c>
      <c r="B63" s="165" t="inlineStr">
        <is>
          <t>FBS</t>
        </is>
      </c>
      <c r="C63" s="165" t="n">
        <v>618886.0</v>
      </c>
      <c r="D63" s="165" t="inlineStr">
        <is>
          <t>Market</t>
        </is>
      </c>
      <c r="E63" s="165" t="inlineStr">
        <is>
          <t>772372286090</t>
        </is>
      </c>
      <c r="F63" s="165" t="inlineStr">
        <is>
          <t>525099/20</t>
        </is>
      </c>
      <c r="G63" s="165" t="inlineStr">
        <is>
          <t>ОФ-567081</t>
        </is>
      </c>
      <c r="H63" s="165" t="n">
        <v>6.7121384E7</v>
      </c>
      <c r="I63" s="165" t="inlineStr">
        <is>
          <t>AV90414</t>
        </is>
      </c>
      <c r="J63" s="165" t="inlineStr">
        <is>
          <t>Робот-пылесос ILIFE V4, белый/черный</t>
        </is>
      </c>
      <c r="K63" s="165" t="inlineStr">
        <is>
          <t>Роботы-пылесосы</t>
        </is>
      </c>
      <c r="L63" s="155" t="n">
        <v>7990.0</v>
      </c>
      <c r="M63" s="165" t="n">
        <v>1.0</v>
      </c>
      <c r="N63" s="165" t="inlineStr">
        <is>
          <t>Расходы на рекламные стратегии</t>
        </is>
      </c>
      <c r="O63" s="165" t="n">
        <v>4.49</v>
      </c>
      <c r="P63" s="160"/>
      <c r="Q63" s="162" t="n">
        <v>358.75</v>
      </c>
      <c r="R63" s="165" t="n">
        <v>0.0</v>
      </c>
      <c r="S63" s="165" t="inlineStr">
        <is>
          <t>2021-10-01 12:00:00</t>
        </is>
      </c>
    </row>
    <row r="64" customHeight="true" ht="25.0">
      <c r="A64" s="165" t="n">
        <v>707475.0</v>
      </c>
      <c r="B64" s="165" t="inlineStr">
        <is>
          <t>FBS</t>
        </is>
      </c>
      <c r="C64" s="165" t="n">
        <v>618886.0</v>
      </c>
      <c r="D64" s="165" t="inlineStr">
        <is>
          <t>Market</t>
        </is>
      </c>
      <c r="E64" s="165" t="inlineStr">
        <is>
          <t>772372286090</t>
        </is>
      </c>
      <c r="F64" s="165" t="inlineStr">
        <is>
          <t>525099/20</t>
        </is>
      </c>
      <c r="G64" s="165" t="inlineStr">
        <is>
          <t>ОФ-567081</t>
        </is>
      </c>
      <c r="H64" s="165" t="n">
        <v>6.7729125E7</v>
      </c>
      <c r="I64" s="165" t="inlineStr">
        <is>
          <t>ZP-40034</t>
        </is>
      </c>
      <c r="J64" s="165" t="inlineStr">
        <is>
          <t>Пособие для говорящей ручки Знаток Курс английского языка для маленьких детей. Часть 1 ZP-40034</t>
        </is>
      </c>
      <c r="K64" s="165" t="inlineStr">
        <is>
          <t>Обучающие материалы и авторские методики</t>
        </is>
      </c>
      <c r="L64" s="155" t="n">
        <v>999.0</v>
      </c>
      <c r="M64" s="165" t="n">
        <v>1.0</v>
      </c>
      <c r="N64" s="165" t="inlineStr">
        <is>
          <t>Расходы на рекламные стратегии</t>
        </is>
      </c>
      <c r="O64" s="165" t="n">
        <v>4.49</v>
      </c>
      <c r="P64" s="160"/>
      <c r="Q64" s="162" t="n">
        <v>44.86</v>
      </c>
      <c r="R64" s="165" t="n">
        <v>0.0</v>
      </c>
      <c r="S64" s="165" t="inlineStr">
        <is>
          <t>2021-10-04 12:00:00</t>
        </is>
      </c>
    </row>
    <row r="65" customHeight="true" ht="25.0">
      <c r="A65" s="165" t="n">
        <v>707475.0</v>
      </c>
      <c r="B65" s="165" t="inlineStr">
        <is>
          <t>FBS</t>
        </is>
      </c>
      <c r="C65" s="165" t="n">
        <v>618886.0</v>
      </c>
      <c r="D65" s="165" t="inlineStr">
        <is>
          <t>Market</t>
        </is>
      </c>
      <c r="E65" s="165" t="inlineStr">
        <is>
          <t>772372286090</t>
        </is>
      </c>
      <c r="F65" s="165" t="inlineStr">
        <is>
          <t>525099/20</t>
        </is>
      </c>
      <c r="G65" s="165" t="inlineStr">
        <is>
          <t>ОФ-567081</t>
        </is>
      </c>
      <c r="H65" s="165" t="n">
        <v>6.8057062E7</v>
      </c>
      <c r="I65" s="165" t="inlineStr">
        <is>
          <t>70098</t>
        </is>
      </c>
      <c r="J65" s="165" t="inlineStr">
        <is>
          <t>Конструктор Знаток 70098 320 схем</t>
        </is>
      </c>
      <c r="K65" s="165" t="inlineStr">
        <is>
          <t>Конструкторы</t>
        </is>
      </c>
      <c r="L65" s="155" t="n">
        <v>2990.0</v>
      </c>
      <c r="M65" s="165" t="n">
        <v>1.0</v>
      </c>
      <c r="N65" s="165" t="inlineStr">
        <is>
          <t>Расходы на рекламные стратегии</t>
        </is>
      </c>
      <c r="O65" s="165" t="n">
        <v>4.08</v>
      </c>
      <c r="P65" s="160"/>
      <c r="Q65" s="162" t="n">
        <v>121.99</v>
      </c>
      <c r="R65" s="165" t="n">
        <v>0.0</v>
      </c>
      <c r="S65" s="165" t="inlineStr">
        <is>
          <t>2021-10-05 12:00:00</t>
        </is>
      </c>
    </row>
    <row r="66" customHeight="true" ht="25.0">
      <c r="A66" s="165" t="n">
        <v>707475.0</v>
      </c>
      <c r="B66" s="165" t="inlineStr">
        <is>
          <t>FBS</t>
        </is>
      </c>
      <c r="C66" s="165" t="n">
        <v>618886.0</v>
      </c>
      <c r="D66" s="165" t="inlineStr">
        <is>
          <t>Market</t>
        </is>
      </c>
      <c r="E66" s="165" t="inlineStr">
        <is>
          <t>772372286090</t>
        </is>
      </c>
      <c r="F66" s="165" t="inlineStr">
        <is>
          <t>525099/20</t>
        </is>
      </c>
      <c r="G66" s="165" t="inlineStr">
        <is>
          <t>ОФ-567081</t>
        </is>
      </c>
      <c r="H66" s="165" t="n">
        <v>6.7606682E7</v>
      </c>
      <c r="I66" s="165" t="inlineStr">
        <is>
          <t>PAB-0005</t>
        </is>
      </c>
      <c r="J66" s="165" t="inlineStr">
        <is>
          <t>Noerden Ремешок силикон 20мм для часов Noerden</t>
        </is>
      </c>
      <c r="K66" s="165" t="inlineStr">
        <is>
          <t>Ремешки для умных часов</t>
        </is>
      </c>
      <c r="L66" s="155" t="n">
        <v>1990.0</v>
      </c>
      <c r="M66" s="165" t="n">
        <v>1.0</v>
      </c>
      <c r="N66" s="165" t="inlineStr">
        <is>
          <t>Расходы на рекламные стратегии</t>
        </is>
      </c>
      <c r="O66" s="165" t="n">
        <v>3.92</v>
      </c>
      <c r="P66" s="160"/>
      <c r="Q66" s="162" t="n">
        <v>78.01</v>
      </c>
      <c r="R66" s="165" t="n">
        <v>0.0</v>
      </c>
      <c r="S66" s="165" t="inlineStr">
        <is>
          <t>2021-10-06 12:00:00</t>
        </is>
      </c>
    </row>
    <row r="67" customHeight="true" ht="25.0">
      <c r="A67" s="165" t="n">
        <v>707475.0</v>
      </c>
      <c r="B67" s="165" t="inlineStr">
        <is>
          <t>FBS</t>
        </is>
      </c>
      <c r="C67" s="165" t="n">
        <v>618886.0</v>
      </c>
      <c r="D67" s="165" t="inlineStr">
        <is>
          <t>Market</t>
        </is>
      </c>
      <c r="E67" s="165" t="inlineStr">
        <is>
          <t>772372286090</t>
        </is>
      </c>
      <c r="F67" s="165" t="inlineStr">
        <is>
          <t>525099/20</t>
        </is>
      </c>
      <c r="G67" s="165" t="inlineStr">
        <is>
          <t>ОФ-567081</t>
        </is>
      </c>
      <c r="H67" s="165" t="n">
        <v>6.8354093E7</v>
      </c>
      <c r="I67" s="165" t="inlineStr">
        <is>
          <t>AV90414</t>
        </is>
      </c>
      <c r="J67" s="165" t="inlineStr">
        <is>
          <t>Робот-пылесос ILIFE V4, белый/черный</t>
        </is>
      </c>
      <c r="K67" s="165" t="inlineStr">
        <is>
          <t>Роботы-пылесосы</t>
        </is>
      </c>
      <c r="L67" s="155" t="n">
        <v>7990.0</v>
      </c>
      <c r="M67" s="165" t="n">
        <v>1.0</v>
      </c>
      <c r="N67" s="165" t="inlineStr">
        <is>
          <t>Расходы на рекламные стратегии</t>
        </is>
      </c>
      <c r="O67" s="165" t="n">
        <v>5.0</v>
      </c>
      <c r="P67" s="160"/>
      <c r="Q67" s="162" t="n">
        <v>399.5</v>
      </c>
      <c r="R67" s="165" t="n">
        <v>0.0</v>
      </c>
      <c r="S67" s="165" t="inlineStr">
        <is>
          <t>2021-10-07 12:00:00</t>
        </is>
      </c>
    </row>
    <row r="68" customHeight="true" ht="25.0">
      <c r="A68" s="165" t="n">
        <v>707475.0</v>
      </c>
      <c r="B68" s="165" t="inlineStr">
        <is>
          <t>FBS</t>
        </is>
      </c>
      <c r="C68" s="165" t="n">
        <v>618886.0</v>
      </c>
      <c r="D68" s="165" t="inlineStr">
        <is>
          <t>Market</t>
        </is>
      </c>
      <c r="E68" s="165" t="inlineStr">
        <is>
          <t>772372286090</t>
        </is>
      </c>
      <c r="F68" s="165" t="inlineStr">
        <is>
          <t>525099/20</t>
        </is>
      </c>
      <c r="G68" s="165" t="inlineStr">
        <is>
          <t>ОФ-567081</t>
        </is>
      </c>
      <c r="H68" s="165" t="n">
        <v>6.843364E7</v>
      </c>
      <c r="I68" s="165" t="inlineStr">
        <is>
          <t>AV90414</t>
        </is>
      </c>
      <c r="J68" s="165" t="inlineStr">
        <is>
          <t>Робот-пылесос ILIFE V4, белый/черный</t>
        </is>
      </c>
      <c r="K68" s="165" t="inlineStr">
        <is>
          <t>Роботы-пылесосы</t>
        </is>
      </c>
      <c r="L68" s="155" t="n">
        <v>7990.0</v>
      </c>
      <c r="M68" s="165" t="n">
        <v>1.0</v>
      </c>
      <c r="N68" s="165" t="inlineStr">
        <is>
          <t>Расходы на рекламные стратегии</t>
        </is>
      </c>
      <c r="O68" s="165" t="n">
        <v>1.63</v>
      </c>
      <c r="P68" s="160"/>
      <c r="Q68" s="162" t="n">
        <v>130.24</v>
      </c>
      <c r="R68" s="165" t="n">
        <v>0.0</v>
      </c>
      <c r="S68" s="165" t="inlineStr">
        <is>
          <t>2021-10-07 12:00:00</t>
        </is>
      </c>
    </row>
    <row r="69" customHeight="true" ht="25.0">
      <c r="A69" s="165" t="n">
        <v>707475.0</v>
      </c>
      <c r="B69" s="165" t="inlineStr">
        <is>
          <t>FBS</t>
        </is>
      </c>
      <c r="C69" s="165" t="n">
        <v>618886.0</v>
      </c>
      <c r="D69" s="165" t="inlineStr">
        <is>
          <t>Market</t>
        </is>
      </c>
      <c r="E69" s="165" t="inlineStr">
        <is>
          <t>772372286090</t>
        </is>
      </c>
      <c r="F69" s="165" t="inlineStr">
        <is>
          <t>525099/20</t>
        </is>
      </c>
      <c r="G69" s="165" t="inlineStr">
        <is>
          <t>ОФ-567081</t>
        </is>
      </c>
      <c r="H69" s="165" t="n">
        <v>6.7655198E7</v>
      </c>
      <c r="I69" s="165" t="inlineStr">
        <is>
          <t>ZP-70690</t>
        </is>
      </c>
      <c r="J69" s="165" t="inlineStr">
        <is>
          <t>Конструктор Знаток 70690 Альтернативная энергия</t>
        </is>
      </c>
      <c r="K69" s="165" t="inlineStr">
        <is>
          <t>Конструкторы</t>
        </is>
      </c>
      <c r="L69" s="155" t="n">
        <v>1670.0</v>
      </c>
      <c r="M69" s="165" t="n">
        <v>1.0</v>
      </c>
      <c r="N69" s="165" t="inlineStr">
        <is>
          <t>Расходы на рекламные стратегии</t>
        </is>
      </c>
      <c r="O69" s="165" t="n">
        <v>4.63</v>
      </c>
      <c r="P69" s="160"/>
      <c r="Q69" s="162" t="n">
        <v>77.32</v>
      </c>
      <c r="R69" s="165" t="n">
        <v>0.0</v>
      </c>
      <c r="S69" s="165" t="inlineStr">
        <is>
          <t>2021-10-08 12:00:00</t>
        </is>
      </c>
    </row>
    <row r="70" customHeight="true" ht="25.0">
      <c r="A70" s="165" t="n">
        <v>707475.0</v>
      </c>
      <c r="B70" s="165" t="inlineStr">
        <is>
          <t>FBS</t>
        </is>
      </c>
      <c r="C70" s="165" t="n">
        <v>618886.0</v>
      </c>
      <c r="D70" s="165" t="inlineStr">
        <is>
          <t>Market</t>
        </is>
      </c>
      <c r="E70" s="165" t="inlineStr">
        <is>
          <t>772372286090</t>
        </is>
      </c>
      <c r="F70" s="165" t="inlineStr">
        <is>
          <t>525099/20</t>
        </is>
      </c>
      <c r="G70" s="165" t="inlineStr">
        <is>
          <t>ОФ-567081</t>
        </is>
      </c>
      <c r="H70" s="165" t="n">
        <v>6.8316313E7</v>
      </c>
      <c r="I70" s="165" t="inlineStr">
        <is>
          <t>AV90414</t>
        </is>
      </c>
      <c r="J70" s="165" t="inlineStr">
        <is>
          <t>Робот-пылесос ILIFE V4, белый/черный</t>
        </is>
      </c>
      <c r="K70" s="165" t="inlineStr">
        <is>
          <t>Роботы-пылесосы</t>
        </is>
      </c>
      <c r="L70" s="155" t="n">
        <v>7990.0</v>
      </c>
      <c r="M70" s="165" t="n">
        <v>1.0</v>
      </c>
      <c r="N70" s="165" t="inlineStr">
        <is>
          <t>Расходы на рекламные стратегии</t>
        </is>
      </c>
      <c r="O70" s="165" t="n">
        <v>2.62</v>
      </c>
      <c r="P70" s="160"/>
      <c r="Q70" s="162" t="n">
        <v>209.34</v>
      </c>
      <c r="R70" s="165" t="n">
        <v>0.0</v>
      </c>
      <c r="S70" s="165" t="inlineStr">
        <is>
          <t>2021-10-08 12:00:00</t>
        </is>
      </c>
    </row>
    <row r="71" customHeight="true" ht="25.0">
      <c r="A71" s="165" t="n">
        <v>707475.0</v>
      </c>
      <c r="B71" s="165" t="inlineStr">
        <is>
          <t>FBS</t>
        </is>
      </c>
      <c r="C71" s="165" t="n">
        <v>618886.0</v>
      </c>
      <c r="D71" s="165" t="inlineStr">
        <is>
          <t>Market</t>
        </is>
      </c>
      <c r="E71" s="165" t="inlineStr">
        <is>
          <t>772372286090</t>
        </is>
      </c>
      <c r="F71" s="165" t="inlineStr">
        <is>
          <t>525099/20</t>
        </is>
      </c>
      <c r="G71" s="165" t="inlineStr">
        <is>
          <t>ОФ-567081</t>
        </is>
      </c>
      <c r="H71" s="165" t="n">
        <v>6.8541576E7</v>
      </c>
      <c r="I71" s="165" t="inlineStr">
        <is>
          <t>70098</t>
        </is>
      </c>
      <c r="J71" s="165" t="inlineStr">
        <is>
          <t>Конструктор Знаток 70098 320 схем</t>
        </is>
      </c>
      <c r="K71" s="165" t="inlineStr">
        <is>
          <t>Конструкторы</t>
        </is>
      </c>
      <c r="L71" s="155" t="n">
        <v>2990.0</v>
      </c>
      <c r="M71" s="165" t="n">
        <v>1.0</v>
      </c>
      <c r="N71" s="165" t="inlineStr">
        <is>
          <t>Расходы на рекламные стратегии</t>
        </is>
      </c>
      <c r="O71" s="165" t="n">
        <v>2.78</v>
      </c>
      <c r="P71" s="160"/>
      <c r="Q71" s="162" t="n">
        <v>83.12</v>
      </c>
      <c r="R71" s="165" t="n">
        <v>0.0</v>
      </c>
      <c r="S71" s="165" t="inlineStr">
        <is>
          <t>2021-10-08 12:00:00</t>
        </is>
      </c>
    </row>
    <row r="72" customHeight="true" ht="25.0">
      <c r="A72" s="165" t="n">
        <v>707475.0</v>
      </c>
      <c r="B72" s="165" t="inlineStr">
        <is>
          <t>FBS</t>
        </is>
      </c>
      <c r="C72" s="165" t="n">
        <v>618886.0</v>
      </c>
      <c r="D72" s="165" t="inlineStr">
        <is>
          <t>Market</t>
        </is>
      </c>
      <c r="E72" s="165" t="inlineStr">
        <is>
          <t>772372286090</t>
        </is>
      </c>
      <c r="F72" s="165" t="inlineStr">
        <is>
          <t>525099/20</t>
        </is>
      </c>
      <c r="G72" s="165" t="inlineStr">
        <is>
          <t>ОФ-567081</t>
        </is>
      </c>
      <c r="H72" s="165" t="n">
        <v>6.8559017E7</v>
      </c>
      <c r="I72" s="165" t="inlineStr">
        <is>
          <t>70098</t>
        </is>
      </c>
      <c r="J72" s="165" t="inlineStr">
        <is>
          <t>Конструктор Знаток 70098 320 схем</t>
        </is>
      </c>
      <c r="K72" s="165" t="inlineStr">
        <is>
          <t>Конструкторы</t>
        </is>
      </c>
      <c r="L72" s="155" t="n">
        <v>2990.0</v>
      </c>
      <c r="M72" s="165" t="n">
        <v>1.0</v>
      </c>
      <c r="N72" s="165" t="inlineStr">
        <is>
          <t>Расходы на рекламные стратегии</t>
        </is>
      </c>
      <c r="O72" s="165" t="n">
        <v>4.05</v>
      </c>
      <c r="P72" s="160"/>
      <c r="Q72" s="162" t="n">
        <v>121.1</v>
      </c>
      <c r="R72" s="165" t="n">
        <v>0.0</v>
      </c>
      <c r="S72" s="165" t="inlineStr">
        <is>
          <t>2021-10-08 12:00:00</t>
        </is>
      </c>
    </row>
    <row r="73" customHeight="true" ht="25.0">
      <c r="A73" s="165" t="n">
        <v>707475.0</v>
      </c>
      <c r="B73" s="165" t="inlineStr">
        <is>
          <t>FBS</t>
        </is>
      </c>
      <c r="C73" s="165" t="n">
        <v>618886.0</v>
      </c>
      <c r="D73" s="165" t="inlineStr">
        <is>
          <t>Market</t>
        </is>
      </c>
      <c r="E73" s="165" t="inlineStr">
        <is>
          <t>772372286090</t>
        </is>
      </c>
      <c r="F73" s="165" t="inlineStr">
        <is>
          <t>525099/20</t>
        </is>
      </c>
      <c r="G73" s="165" t="inlineStr">
        <is>
          <t>ОФ-567081</t>
        </is>
      </c>
      <c r="H73" s="165" t="n">
        <v>6.868615E7</v>
      </c>
      <c r="I73" s="165" t="inlineStr">
        <is>
          <t>05546</t>
        </is>
      </c>
      <c r="J73" s="165" t="inlineStr">
        <is>
          <t>Cecotec Вертикальный пылесос Conga RockStar 200 Vital ErgoFlex 05546</t>
        </is>
      </c>
      <c r="K73" s="165" t="inlineStr">
        <is>
          <t>Вертикальные пылесосы</t>
        </is>
      </c>
      <c r="L73" s="155" t="n">
        <v>15490.0</v>
      </c>
      <c r="M73" s="165" t="n">
        <v>1.0</v>
      </c>
      <c r="N73" s="165" t="inlineStr">
        <is>
          <t>Расходы на рекламные стратегии</t>
        </is>
      </c>
      <c r="O73" s="165" t="n">
        <v>2.99</v>
      </c>
      <c r="P73" s="160"/>
      <c r="Q73" s="162" t="n">
        <v>463.15</v>
      </c>
      <c r="R73" s="165" t="n">
        <v>0.0</v>
      </c>
      <c r="S73" s="165" t="inlineStr">
        <is>
          <t>2021-10-10 12:00:00</t>
        </is>
      </c>
    </row>
    <row r="74" customHeight="true" ht="25.0">
      <c r="A74" s="165" t="n">
        <v>707475.0</v>
      </c>
      <c r="B74" s="165" t="inlineStr">
        <is>
          <t>FBS</t>
        </is>
      </c>
      <c r="C74" s="165" t="n">
        <v>618886.0</v>
      </c>
      <c r="D74" s="165" t="inlineStr">
        <is>
          <t>Market</t>
        </is>
      </c>
      <c r="E74" s="165" t="inlineStr">
        <is>
          <t>772372286090</t>
        </is>
      </c>
      <c r="F74" s="165" t="inlineStr">
        <is>
          <t>525099/20</t>
        </is>
      </c>
      <c r="G74" s="165" t="inlineStr">
        <is>
          <t>ОФ-567081</t>
        </is>
      </c>
      <c r="H74" s="165" t="n">
        <v>6.9020521E7</v>
      </c>
      <c r="I74" s="165" t="inlineStr">
        <is>
          <t>ZP-70690</t>
        </is>
      </c>
      <c r="J74" s="165" t="inlineStr">
        <is>
          <t>Конструктор Знаток 70690 Альтернативная энергия</t>
        </is>
      </c>
      <c r="K74" s="165" t="inlineStr">
        <is>
          <t>Конструкторы</t>
        </is>
      </c>
      <c r="L74" s="155" t="n">
        <v>1670.0</v>
      </c>
      <c r="M74" s="165" t="n">
        <v>1.0</v>
      </c>
      <c r="N74" s="165" t="inlineStr">
        <is>
          <t>Расходы на рекламные стратегии</t>
        </is>
      </c>
      <c r="O74" s="165" t="n">
        <v>4.33</v>
      </c>
      <c r="P74" s="160"/>
      <c r="Q74" s="162" t="n">
        <v>72.31</v>
      </c>
      <c r="R74" s="165" t="n">
        <v>0.0</v>
      </c>
      <c r="S74" s="165" t="inlineStr">
        <is>
          <t>2021-10-11 12:00:00</t>
        </is>
      </c>
    </row>
    <row r="75" customHeight="true" ht="25.0">
      <c r="A75" s="165" t="n">
        <v>707475.0</v>
      </c>
      <c r="B75" s="165" t="inlineStr">
        <is>
          <t>FBS</t>
        </is>
      </c>
      <c r="C75" s="165" t="n">
        <v>618886.0</v>
      </c>
      <c r="D75" s="165" t="inlineStr">
        <is>
          <t>Market</t>
        </is>
      </c>
      <c r="E75" s="165" t="inlineStr">
        <is>
          <t>772372286090</t>
        </is>
      </c>
      <c r="F75" s="165" t="inlineStr">
        <is>
          <t>525099/20</t>
        </is>
      </c>
      <c r="G75" s="165" t="inlineStr">
        <is>
          <t>ОФ-567081</t>
        </is>
      </c>
      <c r="H75" s="165" t="n">
        <v>6.8613577E7</v>
      </c>
      <c r="I75" s="165" t="inlineStr">
        <is>
          <t>86122</t>
        </is>
      </c>
      <c r="J75" s="165" t="inlineStr">
        <is>
          <t>Electrolux Фильтр EF150 2 шт.</t>
        </is>
      </c>
      <c r="K75" s="165" t="inlineStr">
        <is>
          <t>Аксессуары для пылесосов</t>
        </is>
      </c>
      <c r="L75" s="155" t="n">
        <v>1290.0</v>
      </c>
      <c r="M75" s="165" t="n">
        <v>1.0</v>
      </c>
      <c r="N75" s="165" t="inlineStr">
        <is>
          <t>Расходы на рекламные стратегии</t>
        </is>
      </c>
      <c r="O75" s="165" t="n">
        <v>4.93</v>
      </c>
      <c r="P75" s="160"/>
      <c r="Q75" s="162" t="n">
        <v>63.6</v>
      </c>
      <c r="R75" s="165" t="n">
        <v>0.0</v>
      </c>
      <c r="S75" s="165" t="inlineStr">
        <is>
          <t>2021-10-13 12:00:00</t>
        </is>
      </c>
    </row>
    <row r="76" customHeight="true" ht="25.0">
      <c r="A76" s="165" t="n">
        <v>707475.0</v>
      </c>
      <c r="B76" s="165" t="inlineStr">
        <is>
          <t>FBS</t>
        </is>
      </c>
      <c r="C76" s="165" t="n">
        <v>618886.0</v>
      </c>
      <c r="D76" s="165" t="inlineStr">
        <is>
          <t>Market</t>
        </is>
      </c>
      <c r="E76" s="165" t="inlineStr">
        <is>
          <t>772372286090</t>
        </is>
      </c>
      <c r="F76" s="165" t="inlineStr">
        <is>
          <t>525099/20</t>
        </is>
      </c>
      <c r="G76" s="165" t="inlineStr">
        <is>
          <t>ОФ-567081</t>
        </is>
      </c>
      <c r="H76" s="165" t="n">
        <v>6.9144787E7</v>
      </c>
      <c r="I76" s="165" t="inlineStr">
        <is>
          <t>ZP-70690</t>
        </is>
      </c>
      <c r="J76" s="165" t="inlineStr">
        <is>
          <t>Конструктор Знаток 70690 Альтернативная энергия</t>
        </is>
      </c>
      <c r="K76" s="165" t="inlineStr">
        <is>
          <t>Конструкторы</t>
        </is>
      </c>
      <c r="L76" s="155" t="n">
        <v>1670.0</v>
      </c>
      <c r="M76" s="165" t="n">
        <v>1.0</v>
      </c>
      <c r="N76" s="165" t="inlineStr">
        <is>
          <t>Расходы на рекламные стратегии</t>
        </is>
      </c>
      <c r="O76" s="165" t="n">
        <v>4.81</v>
      </c>
      <c r="P76" s="160"/>
      <c r="Q76" s="162" t="n">
        <v>80.33</v>
      </c>
      <c r="R76" s="165" t="n">
        <v>0.0</v>
      </c>
      <c r="S76" s="165" t="inlineStr">
        <is>
          <t>2021-10-14 12:00:00</t>
        </is>
      </c>
    </row>
    <row r="77" customHeight="true" ht="25.0">
      <c r="A77" s="165" t="n">
        <v>707475.0</v>
      </c>
      <c r="B77" s="165" t="inlineStr">
        <is>
          <t>FBS</t>
        </is>
      </c>
      <c r="C77" s="165" t="n">
        <v>618886.0</v>
      </c>
      <c r="D77" s="165" t="inlineStr">
        <is>
          <t>Market</t>
        </is>
      </c>
      <c r="E77" s="165" t="inlineStr">
        <is>
          <t>772372286090</t>
        </is>
      </c>
      <c r="F77" s="165" t="inlineStr">
        <is>
          <t>525099/20</t>
        </is>
      </c>
      <c r="G77" s="165" t="inlineStr">
        <is>
          <t>ОФ-567081</t>
        </is>
      </c>
      <c r="H77" s="165" t="n">
        <v>6.9101441E7</v>
      </c>
      <c r="I77" s="165" t="inlineStr">
        <is>
          <t>1868F</t>
        </is>
      </c>
      <c r="J77" s="165" t="inlineStr">
        <is>
          <t>Bissell 1868F Щеточный валик 1 шт.</t>
        </is>
      </c>
      <c r="K77" s="165" t="inlineStr">
        <is>
          <t>Аксессуары для пылесосов</t>
        </is>
      </c>
      <c r="L77" s="155" t="n">
        <v>1490.0</v>
      </c>
      <c r="M77" s="165" t="n">
        <v>1.0</v>
      </c>
      <c r="N77" s="165" t="inlineStr">
        <is>
          <t>Расходы на рекламные стратегии</t>
        </is>
      </c>
      <c r="O77" s="165" t="n">
        <v>4.9</v>
      </c>
      <c r="P77" s="160"/>
      <c r="Q77" s="162" t="n">
        <v>73.01</v>
      </c>
      <c r="R77" s="165" t="n">
        <v>0.0</v>
      </c>
      <c r="S77" s="165" t="inlineStr">
        <is>
          <t>2021-10-15 12:00:00</t>
        </is>
      </c>
    </row>
    <row r="78" customHeight="true" ht="25.0">
      <c r="A78" s="165" t="n">
        <v>707475.0</v>
      </c>
      <c r="B78" s="165" t="inlineStr">
        <is>
          <t>FBS</t>
        </is>
      </c>
      <c r="C78" s="165" t="n">
        <v>618886.0</v>
      </c>
      <c r="D78" s="165" t="inlineStr">
        <is>
          <t>Market</t>
        </is>
      </c>
      <c r="E78" s="165" t="inlineStr">
        <is>
          <t>772372286090</t>
        </is>
      </c>
      <c r="F78" s="165" t="inlineStr">
        <is>
          <t>525099/20</t>
        </is>
      </c>
      <c r="G78" s="165" t="inlineStr">
        <is>
          <t>ОФ-567081</t>
        </is>
      </c>
      <c r="H78" s="165" t="n">
        <v>7.0035636E7</v>
      </c>
      <c r="I78" s="165" t="inlineStr">
        <is>
          <t>ZP-70695</t>
        </is>
      </c>
      <c r="J78" s="165" t="inlineStr">
        <is>
          <t>Говорящая ручка Знаток II поколения 8 Гб (ZP-70695)</t>
        </is>
      </c>
      <c r="K78" s="165" t="inlineStr">
        <is>
          <t>Обучающие материалы и авторские методики</t>
        </is>
      </c>
      <c r="L78" s="155" t="n">
        <v>4730.0</v>
      </c>
      <c r="M78" s="165" t="n">
        <v>1.0</v>
      </c>
      <c r="N78" s="165" t="inlineStr">
        <is>
          <t>Расходы на рекламные стратегии</t>
        </is>
      </c>
      <c r="O78" s="165" t="n">
        <v>4.85</v>
      </c>
      <c r="P78" s="160"/>
      <c r="Q78" s="162" t="n">
        <v>229.41</v>
      </c>
      <c r="R78" s="165" t="n">
        <v>0.0</v>
      </c>
      <c r="S78" s="165" t="inlineStr">
        <is>
          <t>2021-10-15 12:00:00</t>
        </is>
      </c>
    </row>
    <row r="79" customHeight="true" ht="25.0">
      <c r="A79" s="165" t="n">
        <v>707475.0</v>
      </c>
      <c r="B79" s="165" t="inlineStr">
        <is>
          <t>FBS</t>
        </is>
      </c>
      <c r="C79" s="165" t="n">
        <v>618886.0</v>
      </c>
      <c r="D79" s="165" t="inlineStr">
        <is>
          <t>Market</t>
        </is>
      </c>
      <c r="E79" s="165" t="inlineStr">
        <is>
          <t>772372286090</t>
        </is>
      </c>
      <c r="F79" s="165" t="inlineStr">
        <is>
          <t>525099/20</t>
        </is>
      </c>
      <c r="G79" s="165" t="inlineStr">
        <is>
          <t>ОФ-567081</t>
        </is>
      </c>
      <c r="H79" s="165" t="n">
        <v>6.9338477E7</v>
      </c>
      <c r="I79" s="165" t="inlineStr">
        <is>
          <t>ZP-70690</t>
        </is>
      </c>
      <c r="J79" s="165" t="inlineStr">
        <is>
          <t>Конструктор Знаток 70690 Альтернативная энергия</t>
        </is>
      </c>
      <c r="K79" s="165" t="inlineStr">
        <is>
          <t>Конструкторы</t>
        </is>
      </c>
      <c r="L79" s="155" t="n">
        <v>1670.0</v>
      </c>
      <c r="M79" s="165" t="n">
        <v>1.0</v>
      </c>
      <c r="N79" s="165" t="inlineStr">
        <is>
          <t>Расходы на рекламные стратегии</t>
        </is>
      </c>
      <c r="O79" s="165" t="n">
        <v>2.4</v>
      </c>
      <c r="P79" s="160"/>
      <c r="Q79" s="162" t="n">
        <v>40.08</v>
      </c>
      <c r="R79" s="165" t="n">
        <v>0.0</v>
      </c>
      <c r="S79" s="165" t="inlineStr">
        <is>
          <t>2021-10-16 12:00:00</t>
        </is>
      </c>
    </row>
    <row r="80" customHeight="true" ht="25.0">
      <c r="A80" s="165" t="n">
        <v>707475.0</v>
      </c>
      <c r="B80" s="165" t="inlineStr">
        <is>
          <t>FBS</t>
        </is>
      </c>
      <c r="C80" s="165" t="n">
        <v>618886.0</v>
      </c>
      <c r="D80" s="165" t="inlineStr">
        <is>
          <t>Market</t>
        </is>
      </c>
      <c r="E80" s="165" t="inlineStr">
        <is>
          <t>772372286090</t>
        </is>
      </c>
      <c r="F80" s="165" t="inlineStr">
        <is>
          <t>525099/20</t>
        </is>
      </c>
      <c r="G80" s="165" t="inlineStr">
        <is>
          <t>ОФ-567081</t>
        </is>
      </c>
      <c r="H80" s="165" t="n">
        <v>6.9392679E7</v>
      </c>
      <c r="I80" s="165" t="inlineStr">
        <is>
          <t>PNS-0001</t>
        </is>
      </c>
      <c r="J80" s="165" t="inlineStr">
        <is>
          <t>Весы электронные Noerden MINIMI BK</t>
        </is>
      </c>
      <c r="K80" s="165" t="inlineStr">
        <is>
          <t>Напольные весы</t>
        </is>
      </c>
      <c r="L80" s="155" t="n">
        <v>1490.0</v>
      </c>
      <c r="M80" s="165" t="n">
        <v>1.0</v>
      </c>
      <c r="N80" s="165" t="inlineStr">
        <is>
          <t>Расходы на рекламные стратегии</t>
        </is>
      </c>
      <c r="O80" s="165" t="n">
        <v>4.43</v>
      </c>
      <c r="P80" s="160"/>
      <c r="Q80" s="162" t="n">
        <v>66.01</v>
      </c>
      <c r="R80" s="165" t="n">
        <v>0.0</v>
      </c>
      <c r="S80" s="165" t="inlineStr">
        <is>
          <t>2021-10-16 12:00:00</t>
        </is>
      </c>
    </row>
    <row r="81" customHeight="true" ht="25.0">
      <c r="A81" s="165" t="n">
        <v>707475.0</v>
      </c>
      <c r="B81" s="165" t="inlineStr">
        <is>
          <t>FBS</t>
        </is>
      </c>
      <c r="C81" s="165" t="n">
        <v>618886.0</v>
      </c>
      <c r="D81" s="165" t="inlineStr">
        <is>
          <t>Market</t>
        </is>
      </c>
      <c r="E81" s="165" t="inlineStr">
        <is>
          <t>772372286090</t>
        </is>
      </c>
      <c r="F81" s="165" t="inlineStr">
        <is>
          <t>525099/20</t>
        </is>
      </c>
      <c r="G81" s="165" t="inlineStr">
        <is>
          <t>ОФ-567081</t>
        </is>
      </c>
      <c r="H81" s="165" t="n">
        <v>6.9392068E7</v>
      </c>
      <c r="I81" s="165" t="inlineStr">
        <is>
          <t>86122</t>
        </is>
      </c>
      <c r="J81" s="165" t="inlineStr">
        <is>
          <t>Electrolux Фильтр EF150 2 шт.</t>
        </is>
      </c>
      <c r="K81" s="165" t="inlineStr">
        <is>
          <t>Аксессуары для пылесосов</t>
        </is>
      </c>
      <c r="L81" s="155" t="n">
        <v>1290.0</v>
      </c>
      <c r="M81" s="165" t="n">
        <v>1.0</v>
      </c>
      <c r="N81" s="165" t="inlineStr">
        <is>
          <t>Расходы на рекламные стратегии</t>
        </is>
      </c>
      <c r="O81" s="165" t="n">
        <v>4.19</v>
      </c>
      <c r="P81" s="160"/>
      <c r="Q81" s="162" t="n">
        <v>54.05</v>
      </c>
      <c r="R81" s="165" t="n">
        <v>0.0</v>
      </c>
      <c r="S81" s="165" t="inlineStr">
        <is>
          <t>2021-10-17 12:00:00</t>
        </is>
      </c>
    </row>
    <row r="82" customHeight="true" ht="25.0">
      <c r="A82" s="165" t="n">
        <v>707475.0</v>
      </c>
      <c r="B82" s="165" t="inlineStr">
        <is>
          <t>FBS</t>
        </is>
      </c>
      <c r="C82" s="165" t="n">
        <v>618886.0</v>
      </c>
      <c r="D82" s="165" t="inlineStr">
        <is>
          <t>Market</t>
        </is>
      </c>
      <c r="E82" s="165" t="inlineStr">
        <is>
          <t>772372286090</t>
        </is>
      </c>
      <c r="F82" s="165" t="inlineStr">
        <is>
          <t>525099/20</t>
        </is>
      </c>
      <c r="G82" s="165" t="inlineStr">
        <is>
          <t>ОФ-567081</t>
        </is>
      </c>
      <c r="H82" s="165" t="n">
        <v>7.0239582E7</v>
      </c>
      <c r="I82" s="165" t="inlineStr">
        <is>
          <t>70098</t>
        </is>
      </c>
      <c r="J82" s="165" t="inlineStr">
        <is>
          <t>Конструктор Знаток 70098 320 схем</t>
        </is>
      </c>
      <c r="K82" s="165" t="inlineStr">
        <is>
          <t>Конструкторы</t>
        </is>
      </c>
      <c r="L82" s="155" t="n">
        <v>2990.0</v>
      </c>
      <c r="M82" s="165" t="n">
        <v>2.0</v>
      </c>
      <c r="N82" s="165" t="inlineStr">
        <is>
          <t>Расходы на рекламные стратегии</t>
        </is>
      </c>
      <c r="O82" s="165" t="n">
        <v>4.75</v>
      </c>
      <c r="P82" s="160"/>
      <c r="Q82" s="162" t="n">
        <v>284.05</v>
      </c>
      <c r="R82" s="165" t="n">
        <v>0.0</v>
      </c>
      <c r="S82" s="165" t="inlineStr">
        <is>
          <t>2021-10-18 12:00:00</t>
        </is>
      </c>
    </row>
    <row r="83" customHeight="true" ht="25.0">
      <c r="A83" s="165" t="n">
        <v>707475.0</v>
      </c>
      <c r="B83" s="165" t="inlineStr">
        <is>
          <t>FBS</t>
        </is>
      </c>
      <c r="C83" s="165" t="n">
        <v>618886.0</v>
      </c>
      <c r="D83" s="165" t="inlineStr">
        <is>
          <t>Market</t>
        </is>
      </c>
      <c r="E83" s="165" t="inlineStr">
        <is>
          <t>772372286090</t>
        </is>
      </c>
      <c r="F83" s="165" t="inlineStr">
        <is>
          <t>525099/20</t>
        </is>
      </c>
      <c r="G83" s="165" t="inlineStr">
        <is>
          <t>ОФ-567081</t>
        </is>
      </c>
      <c r="H83" s="165" t="n">
        <v>7.0458402E7</v>
      </c>
      <c r="I83" s="165" t="inlineStr">
        <is>
          <t>PNS-0001</t>
        </is>
      </c>
      <c r="J83" s="165" t="inlineStr">
        <is>
          <t>Весы электронные Noerden MINIMI BK</t>
        </is>
      </c>
      <c r="K83" s="165" t="inlineStr">
        <is>
          <t>Напольные весы</t>
        </is>
      </c>
      <c r="L83" s="155" t="n">
        <v>1490.0</v>
      </c>
      <c r="M83" s="165" t="n">
        <v>1.0</v>
      </c>
      <c r="N83" s="165" t="inlineStr">
        <is>
          <t>Расходы на рекламные стратегии</t>
        </is>
      </c>
      <c r="O83" s="165" t="n">
        <v>4.11</v>
      </c>
      <c r="P83" s="160"/>
      <c r="Q83" s="162" t="n">
        <v>61.24</v>
      </c>
      <c r="R83" s="165" t="n">
        <v>0.0</v>
      </c>
      <c r="S83" s="165" t="inlineStr">
        <is>
          <t>2021-10-19 12:00:00</t>
        </is>
      </c>
    </row>
    <row r="84" customHeight="true" ht="25.0">
      <c r="A84" s="165" t="n">
        <v>707475.0</v>
      </c>
      <c r="B84" s="165" t="inlineStr">
        <is>
          <t>FBS</t>
        </is>
      </c>
      <c r="C84" s="165" t="n">
        <v>618886.0</v>
      </c>
      <c r="D84" s="165" t="inlineStr">
        <is>
          <t>Market</t>
        </is>
      </c>
      <c r="E84" s="165" t="inlineStr">
        <is>
          <t>772372286090</t>
        </is>
      </c>
      <c r="F84" s="165" t="inlineStr">
        <is>
          <t>525099/20</t>
        </is>
      </c>
      <c r="G84" s="165" t="inlineStr">
        <is>
          <t>ОФ-567081</t>
        </is>
      </c>
      <c r="H84" s="165" t="n">
        <v>7.0717165E7</v>
      </c>
      <c r="I84" s="165" t="inlineStr">
        <is>
          <t>91240</t>
        </is>
      </c>
      <c r="J84" s="165" t="inlineStr">
        <is>
          <t>Electrolux Мешки-пылесборники E201SMR белый 12 шт.</t>
        </is>
      </c>
      <c r="K84" s="165" t="inlineStr">
        <is>
          <t>Аксессуары для пылесосов</t>
        </is>
      </c>
      <c r="L84" s="155" t="n">
        <v>2190.0</v>
      </c>
      <c r="M84" s="165" t="n">
        <v>1.0</v>
      </c>
      <c r="N84" s="165" t="inlineStr">
        <is>
          <t>Расходы на рекламные стратегии</t>
        </is>
      </c>
      <c r="O84" s="165" t="n">
        <v>4.2</v>
      </c>
      <c r="P84" s="160"/>
      <c r="Q84" s="162" t="n">
        <v>91.98</v>
      </c>
      <c r="R84" s="165" t="n">
        <v>0.0</v>
      </c>
      <c r="S84" s="165" t="inlineStr">
        <is>
          <t>2021-10-19 12:00:00</t>
        </is>
      </c>
    </row>
    <row r="85" customHeight="true" ht="25.0">
      <c r="A85" s="165" t="n">
        <v>707475.0</v>
      </c>
      <c r="B85" s="165" t="inlineStr">
        <is>
          <t>FBS</t>
        </is>
      </c>
      <c r="C85" s="165" t="n">
        <v>618886.0</v>
      </c>
      <c r="D85" s="165" t="inlineStr">
        <is>
          <t>Market</t>
        </is>
      </c>
      <c r="E85" s="165" t="inlineStr">
        <is>
          <t>772372286090</t>
        </is>
      </c>
      <c r="F85" s="165" t="inlineStr">
        <is>
          <t>525099/20</t>
        </is>
      </c>
      <c r="G85" s="165" t="inlineStr">
        <is>
          <t>ОФ-567081</t>
        </is>
      </c>
      <c r="H85" s="165" t="n">
        <v>7.0817833E7</v>
      </c>
      <c r="I85" s="165" t="inlineStr">
        <is>
          <t>AV90414</t>
        </is>
      </c>
      <c r="J85" s="165" t="inlineStr">
        <is>
          <t>Робот-пылесос ILIFE V4, белый/черный</t>
        </is>
      </c>
      <c r="K85" s="165" t="inlineStr">
        <is>
          <t>Роботы-пылесосы</t>
        </is>
      </c>
      <c r="L85" s="155" t="n">
        <v>7990.0</v>
      </c>
      <c r="M85" s="165" t="n">
        <v>1.0</v>
      </c>
      <c r="N85" s="165" t="inlineStr">
        <is>
          <t>Расходы на рекламные стратегии</t>
        </is>
      </c>
      <c r="O85" s="165" t="n">
        <v>4.33</v>
      </c>
      <c r="P85" s="160"/>
      <c r="Q85" s="162" t="n">
        <v>345.97</v>
      </c>
      <c r="R85" s="165" t="n">
        <v>0.0</v>
      </c>
      <c r="S85" s="165" t="inlineStr">
        <is>
          <t>2021-10-19 12:00:00</t>
        </is>
      </c>
    </row>
    <row r="86" customHeight="true" ht="25.0">
      <c r="A86" s="165" t="n">
        <v>707475.0</v>
      </c>
      <c r="B86" s="165" t="inlineStr">
        <is>
          <t>FBS</t>
        </is>
      </c>
      <c r="C86" s="165" t="n">
        <v>618886.0</v>
      </c>
      <c r="D86" s="165" t="inlineStr">
        <is>
          <t>Market</t>
        </is>
      </c>
      <c r="E86" s="165" t="inlineStr">
        <is>
          <t>772372286090</t>
        </is>
      </c>
      <c r="F86" s="165" t="inlineStr">
        <is>
          <t>525099/20</t>
        </is>
      </c>
      <c r="G86" s="165" t="inlineStr">
        <is>
          <t>ОФ-567081</t>
        </is>
      </c>
      <c r="H86" s="165" t="n">
        <v>7.0907649E7</v>
      </c>
      <c r="I86" s="165" t="inlineStr">
        <is>
          <t>ZP-70690</t>
        </is>
      </c>
      <c r="J86" s="165" t="inlineStr">
        <is>
          <t>Конструктор Знаток 70690 Альтернативная энергия</t>
        </is>
      </c>
      <c r="K86" s="165" t="inlineStr">
        <is>
          <t>Конструкторы</t>
        </is>
      </c>
      <c r="L86" s="155" t="n">
        <v>1670.0</v>
      </c>
      <c r="M86" s="165" t="n">
        <v>1.0</v>
      </c>
      <c r="N86" s="165" t="inlineStr">
        <is>
          <t>Расходы на рекламные стратегии</t>
        </is>
      </c>
      <c r="O86" s="165" t="n">
        <v>4.11</v>
      </c>
      <c r="P86" s="160"/>
      <c r="Q86" s="162" t="n">
        <v>68.64</v>
      </c>
      <c r="R86" s="165" t="n">
        <v>0.0</v>
      </c>
      <c r="S86" s="165" t="inlineStr">
        <is>
          <t>2021-10-20 12:00:00</t>
        </is>
      </c>
    </row>
    <row r="87" customHeight="true" ht="25.0">
      <c r="A87" s="165" t="n">
        <v>707475.0</v>
      </c>
      <c r="B87" s="165" t="inlineStr">
        <is>
          <t>FBS</t>
        </is>
      </c>
      <c r="C87" s="165" t="n">
        <v>618886.0</v>
      </c>
      <c r="D87" s="165" t="inlineStr">
        <is>
          <t>Market</t>
        </is>
      </c>
      <c r="E87" s="165" t="inlineStr">
        <is>
          <t>772372286090</t>
        </is>
      </c>
      <c r="F87" s="165" t="inlineStr">
        <is>
          <t>525099/20</t>
        </is>
      </c>
      <c r="G87" s="165" t="inlineStr">
        <is>
          <t>ОФ-567081</t>
        </is>
      </c>
      <c r="H87" s="165" t="n">
        <v>7.0877075E7</v>
      </c>
      <c r="I87" s="165" t="inlineStr">
        <is>
          <t>ZP-20018</t>
        </is>
      </c>
      <c r="J87" s="165" t="inlineStr">
        <is>
          <t>Пособие для говорящей ручки Знаток Искалки-Звучалки ZP-20018</t>
        </is>
      </c>
      <c r="K87" s="165" t="inlineStr">
        <is>
          <t>Обучающие материалы и авторские методики</t>
        </is>
      </c>
      <c r="L87" s="155" t="n">
        <v>690.0</v>
      </c>
      <c r="M87" s="165" t="n">
        <v>1.0</v>
      </c>
      <c r="N87" s="165" t="inlineStr">
        <is>
          <t>Расходы на рекламные стратегии</t>
        </is>
      </c>
      <c r="O87" s="165" t="n">
        <v>3.35</v>
      </c>
      <c r="P87" s="160"/>
      <c r="Q87" s="162" t="n">
        <v>23.12</v>
      </c>
      <c r="R87" s="165" t="n">
        <v>0.0</v>
      </c>
      <c r="S87" s="165" t="inlineStr">
        <is>
          <t>2021-10-20 12:00:00</t>
        </is>
      </c>
    </row>
    <row r="88" customHeight="true" ht="25.0">
      <c r="A88" s="165" t="n">
        <v>707475.0</v>
      </c>
      <c r="B88" s="165" t="inlineStr">
        <is>
          <t>FBS</t>
        </is>
      </c>
      <c r="C88" s="165" t="n">
        <v>618886.0</v>
      </c>
      <c r="D88" s="165" t="inlineStr">
        <is>
          <t>Market</t>
        </is>
      </c>
      <c r="E88" s="165" t="inlineStr">
        <is>
          <t>772372286090</t>
        </is>
      </c>
      <c r="F88" s="165" t="inlineStr">
        <is>
          <t>525099/20</t>
        </is>
      </c>
      <c r="G88" s="165" t="inlineStr">
        <is>
          <t>ОФ-567081</t>
        </is>
      </c>
      <c r="H88" s="165" t="n">
        <v>7.0435644E7</v>
      </c>
      <c r="I88" s="165" t="inlineStr">
        <is>
          <t>ZP-70690</t>
        </is>
      </c>
      <c r="J88" s="165" t="inlineStr">
        <is>
          <t>Конструктор Знаток 70690 Альтернативная энергия</t>
        </is>
      </c>
      <c r="K88" s="165" t="inlineStr">
        <is>
          <t>Конструкторы</t>
        </is>
      </c>
      <c r="L88" s="155" t="n">
        <v>1670.0</v>
      </c>
      <c r="M88" s="165" t="n">
        <v>1.0</v>
      </c>
      <c r="N88" s="165" t="inlineStr">
        <is>
          <t>Расходы на рекламные стратегии</t>
        </is>
      </c>
      <c r="O88" s="165" t="n">
        <v>3.54</v>
      </c>
      <c r="P88" s="160"/>
      <c r="Q88" s="162" t="n">
        <v>59.12</v>
      </c>
      <c r="R88" s="165" t="n">
        <v>0.0</v>
      </c>
      <c r="S88" s="165" t="inlineStr">
        <is>
          <t>2021-10-20 12:00:00</t>
        </is>
      </c>
    </row>
    <row r="89" customHeight="true" ht="25.0">
      <c r="A89" s="165" t="n">
        <v>707475.0</v>
      </c>
      <c r="B89" s="165" t="inlineStr">
        <is>
          <t>FBS</t>
        </is>
      </c>
      <c r="C89" s="165" t="n">
        <v>618886.0</v>
      </c>
      <c r="D89" s="165" t="inlineStr">
        <is>
          <t>Market</t>
        </is>
      </c>
      <c r="E89" s="165" t="inlineStr">
        <is>
          <t>772372286090</t>
        </is>
      </c>
      <c r="F89" s="165" t="inlineStr">
        <is>
          <t>525099/20</t>
        </is>
      </c>
      <c r="G89" s="165" t="inlineStr">
        <is>
          <t>ОФ-567081</t>
        </is>
      </c>
      <c r="H89" s="165" t="n">
        <v>7.0958201E7</v>
      </c>
      <c r="I89" s="165" t="inlineStr">
        <is>
          <t>70098</t>
        </is>
      </c>
      <c r="J89" s="165" t="inlineStr">
        <is>
          <t>Конструктор Знаток 70098 320 схем</t>
        </is>
      </c>
      <c r="K89" s="165" t="inlineStr">
        <is>
          <t>Конструкторы</t>
        </is>
      </c>
      <c r="L89" s="155" t="n">
        <v>2990.0</v>
      </c>
      <c r="M89" s="165" t="n">
        <v>1.0</v>
      </c>
      <c r="N89" s="165" t="inlineStr">
        <is>
          <t>Расходы на рекламные стратегии</t>
        </is>
      </c>
      <c r="O89" s="165" t="n">
        <v>2.91</v>
      </c>
      <c r="P89" s="160"/>
      <c r="Q89" s="162" t="n">
        <v>87.01</v>
      </c>
      <c r="R89" s="165" t="n">
        <v>0.0</v>
      </c>
      <c r="S89" s="165" t="inlineStr">
        <is>
          <t>2021-10-21 12:00:00</t>
        </is>
      </c>
    </row>
    <row r="90" customHeight="true" ht="25.0">
      <c r="A90" s="165" t="n">
        <v>707475.0</v>
      </c>
      <c r="B90" s="165" t="inlineStr">
        <is>
          <t>FBS</t>
        </is>
      </c>
      <c r="C90" s="165" t="n">
        <v>618886.0</v>
      </c>
      <c r="D90" s="165" t="inlineStr">
        <is>
          <t>Market</t>
        </is>
      </c>
      <c r="E90" s="165" t="inlineStr">
        <is>
          <t>772372286090</t>
        </is>
      </c>
      <c r="F90" s="165" t="inlineStr">
        <is>
          <t>525099/20</t>
        </is>
      </c>
      <c r="G90" s="165" t="inlineStr">
        <is>
          <t>ОФ-567081</t>
        </is>
      </c>
      <c r="H90" s="165" t="n">
        <v>7.1031057E7</v>
      </c>
      <c r="I90" s="165" t="inlineStr">
        <is>
          <t>ZP-70690</t>
        </is>
      </c>
      <c r="J90" s="165" t="inlineStr">
        <is>
          <t>Конструктор Знаток 70690 Альтернативная энергия</t>
        </is>
      </c>
      <c r="K90" s="165" t="inlineStr">
        <is>
          <t>Конструкторы</t>
        </is>
      </c>
      <c r="L90" s="155" t="n">
        <v>1670.0</v>
      </c>
      <c r="M90" s="165" t="n">
        <v>1.0</v>
      </c>
      <c r="N90" s="165" t="inlineStr">
        <is>
          <t>Расходы на рекламные стратегии</t>
        </is>
      </c>
      <c r="O90" s="165" t="n">
        <v>5.0</v>
      </c>
      <c r="P90" s="160"/>
      <c r="Q90" s="162" t="n">
        <v>83.5</v>
      </c>
      <c r="R90" s="165" t="n">
        <v>0.0</v>
      </c>
      <c r="S90" s="165" t="inlineStr">
        <is>
          <t>2021-10-21 12:00:00</t>
        </is>
      </c>
    </row>
    <row r="91" customHeight="true" ht="25.0">
      <c r="A91" s="165" t="n">
        <v>707475.0</v>
      </c>
      <c r="B91" s="165" t="inlineStr">
        <is>
          <t>FBS</t>
        </is>
      </c>
      <c r="C91" s="165" t="n">
        <v>618886.0</v>
      </c>
      <c r="D91" s="165" t="inlineStr">
        <is>
          <t>Market</t>
        </is>
      </c>
      <c r="E91" s="165" t="inlineStr">
        <is>
          <t>772372286090</t>
        </is>
      </c>
      <c r="F91" s="165" t="inlineStr">
        <is>
          <t>525099/20</t>
        </is>
      </c>
      <c r="G91" s="165" t="inlineStr">
        <is>
          <t>ОФ-567081</t>
        </is>
      </c>
      <c r="H91" s="165" t="n">
        <v>7.1158201E7</v>
      </c>
      <c r="I91" s="165" t="inlineStr">
        <is>
          <t>ZP-70695</t>
        </is>
      </c>
      <c r="J91" s="165" t="inlineStr">
        <is>
          <t>Говорящая ручка Знаток II поколения 8 Гб (ZP-70695)</t>
        </is>
      </c>
      <c r="K91" s="165" t="inlineStr">
        <is>
          <t>Обучающие материалы и авторские методики</t>
        </is>
      </c>
      <c r="L91" s="155" t="n">
        <v>4730.0</v>
      </c>
      <c r="M91" s="165" t="n">
        <v>1.0</v>
      </c>
      <c r="N91" s="165" t="inlineStr">
        <is>
          <t>Расходы на рекламные стратегии</t>
        </is>
      </c>
      <c r="O91" s="165" t="n">
        <v>4.84</v>
      </c>
      <c r="P91" s="160"/>
      <c r="Q91" s="162" t="n">
        <v>228.93</v>
      </c>
      <c r="R91" s="165" t="n">
        <v>0.0</v>
      </c>
      <c r="S91" s="165" t="inlineStr">
        <is>
          <t>2021-10-21 12:00:00</t>
        </is>
      </c>
    </row>
    <row r="92" customHeight="true" ht="25.0">
      <c r="A92" s="165" t="n">
        <v>707475.0</v>
      </c>
      <c r="B92" s="165" t="inlineStr">
        <is>
          <t>FBS</t>
        </is>
      </c>
      <c r="C92" s="165" t="n">
        <v>618886.0</v>
      </c>
      <c r="D92" s="165" t="inlineStr">
        <is>
          <t>Market</t>
        </is>
      </c>
      <c r="E92" s="165" t="inlineStr">
        <is>
          <t>772372286090</t>
        </is>
      </c>
      <c r="F92" s="165" t="inlineStr">
        <is>
          <t>525099/20</t>
        </is>
      </c>
      <c r="G92" s="165" t="inlineStr">
        <is>
          <t>ОФ-567081</t>
        </is>
      </c>
      <c r="H92" s="165" t="n">
        <v>7.1159207E7</v>
      </c>
      <c r="I92" s="165" t="inlineStr">
        <is>
          <t>PNS-0001</t>
        </is>
      </c>
      <c r="J92" s="165" t="inlineStr">
        <is>
          <t>Весы электронные Noerden MINIMI BK</t>
        </is>
      </c>
      <c r="K92" s="165" t="inlineStr">
        <is>
          <t>Напольные весы</t>
        </is>
      </c>
      <c r="L92" s="155" t="n">
        <v>1490.0</v>
      </c>
      <c r="M92" s="165" t="n">
        <v>1.0</v>
      </c>
      <c r="N92" s="165" t="inlineStr">
        <is>
          <t>Расходы на рекламные стратегии</t>
        </is>
      </c>
      <c r="O92" s="165" t="n">
        <v>5.0</v>
      </c>
      <c r="P92" s="160"/>
      <c r="Q92" s="162" t="n">
        <v>74.5</v>
      </c>
      <c r="R92" s="165" t="n">
        <v>0.0</v>
      </c>
      <c r="S92" s="165" t="inlineStr">
        <is>
          <t>2021-10-21 12:00:00</t>
        </is>
      </c>
    </row>
    <row r="93" customHeight="true" ht="25.0">
      <c r="A93" s="165" t="n">
        <v>707475.0</v>
      </c>
      <c r="B93" s="165" t="inlineStr">
        <is>
          <t>FBS</t>
        </is>
      </c>
      <c r="C93" s="165" t="n">
        <v>618886.0</v>
      </c>
      <c r="D93" s="165" t="inlineStr">
        <is>
          <t>Market</t>
        </is>
      </c>
      <c r="E93" s="165" t="inlineStr">
        <is>
          <t>772372286090</t>
        </is>
      </c>
      <c r="F93" s="165" t="inlineStr">
        <is>
          <t>525099/20</t>
        </is>
      </c>
      <c r="G93" s="165" t="inlineStr">
        <is>
          <t>ОФ-567081</t>
        </is>
      </c>
      <c r="H93" s="165" t="n">
        <v>7.102562E7</v>
      </c>
      <c r="I93" s="165" t="inlineStr">
        <is>
          <t>ZP-70690</t>
        </is>
      </c>
      <c r="J93" s="165" t="inlineStr">
        <is>
          <t>Конструктор Знаток 70690 Альтернативная энергия</t>
        </is>
      </c>
      <c r="K93" s="165" t="inlineStr">
        <is>
          <t>Конструкторы</t>
        </is>
      </c>
      <c r="L93" s="155" t="n">
        <v>1670.0</v>
      </c>
      <c r="M93" s="165" t="n">
        <v>1.0</v>
      </c>
      <c r="N93" s="165" t="inlineStr">
        <is>
          <t>Расходы на рекламные стратегии</t>
        </is>
      </c>
      <c r="O93" s="165" t="n">
        <v>4.68</v>
      </c>
      <c r="P93" s="160"/>
      <c r="Q93" s="162" t="n">
        <v>78.16</v>
      </c>
      <c r="R93" s="165" t="n">
        <v>0.0</v>
      </c>
      <c r="S93" s="165" t="inlineStr">
        <is>
          <t>2021-10-22 12:00:00</t>
        </is>
      </c>
    </row>
    <row r="94" customHeight="true" ht="25.0">
      <c r="A94" s="165" t="n">
        <v>707475.0</v>
      </c>
      <c r="B94" s="165" t="inlineStr">
        <is>
          <t>FBS</t>
        </is>
      </c>
      <c r="C94" s="165" t="n">
        <v>618886.0</v>
      </c>
      <c r="D94" s="165" t="inlineStr">
        <is>
          <t>Market</t>
        </is>
      </c>
      <c r="E94" s="165" t="inlineStr">
        <is>
          <t>772372286090</t>
        </is>
      </c>
      <c r="F94" s="165" t="inlineStr">
        <is>
          <t>525099/20</t>
        </is>
      </c>
      <c r="G94" s="165" t="inlineStr">
        <is>
          <t>ОФ-567081</t>
        </is>
      </c>
      <c r="H94" s="165" t="n">
        <v>7.1309961E7</v>
      </c>
      <c r="I94" s="165" t="inlineStr">
        <is>
          <t>1078N</t>
        </is>
      </c>
      <c r="J94" s="165" t="inlineStr">
        <is>
          <t>Bissell Моющий шампунь для ковров 1078N</t>
        </is>
      </c>
      <c r="K94" s="165" t="inlineStr">
        <is>
          <t>Для мебели, ковров и напольных покрытий</t>
        </is>
      </c>
      <c r="L94" s="155" t="n">
        <v>1990.0</v>
      </c>
      <c r="M94" s="165" t="n">
        <v>1.0</v>
      </c>
      <c r="N94" s="165" t="inlineStr">
        <is>
          <t>Расходы на рекламные стратегии</t>
        </is>
      </c>
      <c r="O94" s="165" t="n">
        <v>4.49</v>
      </c>
      <c r="P94" s="160"/>
      <c r="Q94" s="162" t="n">
        <v>89.35</v>
      </c>
      <c r="R94" s="165" t="n">
        <v>0.0</v>
      </c>
      <c r="S94" s="165" t="inlineStr">
        <is>
          <t>2021-10-22 12:00:00</t>
        </is>
      </c>
    </row>
    <row r="95" customHeight="true" ht="25.0">
      <c r="A95" s="165" t="n">
        <v>707475.0</v>
      </c>
      <c r="B95" s="165" t="inlineStr">
        <is>
          <t>FBS</t>
        </is>
      </c>
      <c r="C95" s="165" t="n">
        <v>618886.0</v>
      </c>
      <c r="D95" s="165" t="inlineStr">
        <is>
          <t>Market</t>
        </is>
      </c>
      <c r="E95" s="165" t="inlineStr">
        <is>
          <t>772372286090</t>
        </is>
      </c>
      <c r="F95" s="165" t="inlineStr">
        <is>
          <t>525099/20</t>
        </is>
      </c>
      <c r="G95" s="165" t="inlineStr">
        <is>
          <t>ОФ-567081</t>
        </is>
      </c>
      <c r="H95" s="165" t="n">
        <v>7.1362403E7</v>
      </c>
      <c r="I95" s="165" t="inlineStr">
        <is>
          <t>2234N</t>
        </is>
      </c>
      <c r="J95" s="165" t="inlineStr">
        <is>
          <t>Пароочиститель Bissell 2234N, черный/синий</t>
        </is>
      </c>
      <c r="K95" s="165" t="inlineStr">
        <is>
          <t>Пароочистители</t>
        </is>
      </c>
      <c r="L95" s="155" t="n">
        <v>16990.0</v>
      </c>
      <c r="M95" s="165" t="n">
        <v>1.0</v>
      </c>
      <c r="N95" s="165" t="inlineStr">
        <is>
          <t>Расходы на рекламные стратегии</t>
        </is>
      </c>
      <c r="O95" s="165" t="n">
        <v>4.27</v>
      </c>
      <c r="P95" s="160"/>
      <c r="Q95" s="162" t="n">
        <v>725.47</v>
      </c>
      <c r="R95" s="165" t="n">
        <v>0.0</v>
      </c>
      <c r="S95" s="165" t="inlineStr">
        <is>
          <t>2021-10-22 12:00:00</t>
        </is>
      </c>
    </row>
    <row r="96" customHeight="true" ht="25.0">
      <c r="A96" s="165" t="n">
        <v>707475.0</v>
      </c>
      <c r="B96" s="165" t="inlineStr">
        <is>
          <t>FBS</t>
        </is>
      </c>
      <c r="C96" s="165" t="n">
        <v>618886.0</v>
      </c>
      <c r="D96" s="165" t="inlineStr">
        <is>
          <t>Market</t>
        </is>
      </c>
      <c r="E96" s="165" t="inlineStr">
        <is>
          <t>772372286090</t>
        </is>
      </c>
      <c r="F96" s="165" t="inlineStr">
        <is>
          <t>525099/20</t>
        </is>
      </c>
      <c r="G96" s="165" t="inlineStr">
        <is>
          <t>ОФ-567081</t>
        </is>
      </c>
      <c r="H96" s="165" t="n">
        <v>7.0969835E7</v>
      </c>
      <c r="I96" s="165" t="inlineStr">
        <is>
          <t>AV90414</t>
        </is>
      </c>
      <c r="J96" s="165" t="inlineStr">
        <is>
          <t>Робот-пылесос ILIFE V4, белый/черный</t>
        </is>
      </c>
      <c r="K96" s="165" t="inlineStr">
        <is>
          <t>Роботы-пылесосы</t>
        </is>
      </c>
      <c r="L96" s="155" t="n">
        <v>7990.0</v>
      </c>
      <c r="M96" s="165" t="n">
        <v>1.0</v>
      </c>
      <c r="N96" s="165" t="inlineStr">
        <is>
          <t>Расходы на рекламные стратегии</t>
        </is>
      </c>
      <c r="O96" s="165" t="n">
        <v>3.52</v>
      </c>
      <c r="P96" s="160"/>
      <c r="Q96" s="162" t="n">
        <v>281.25</v>
      </c>
      <c r="R96" s="165" t="n">
        <v>0.0</v>
      </c>
      <c r="S96" s="165" t="inlineStr">
        <is>
          <t>2021-10-22 12:00:00</t>
        </is>
      </c>
    </row>
    <row r="97" customHeight="true" ht="25.0">
      <c r="A97" s="165" t="n">
        <v>707475.0</v>
      </c>
      <c r="B97" s="165" t="inlineStr">
        <is>
          <t>FBS</t>
        </is>
      </c>
      <c r="C97" s="165" t="n">
        <v>618886.0</v>
      </c>
      <c r="D97" s="165" t="inlineStr">
        <is>
          <t>Market</t>
        </is>
      </c>
      <c r="E97" s="165" t="inlineStr">
        <is>
          <t>772372286090</t>
        </is>
      </c>
      <c r="F97" s="165" t="inlineStr">
        <is>
          <t>525099/20</t>
        </is>
      </c>
      <c r="G97" s="165" t="inlineStr">
        <is>
          <t>ОФ-567081</t>
        </is>
      </c>
      <c r="H97" s="165" t="n">
        <v>7.1244409E7</v>
      </c>
      <c r="I97" s="165" t="inlineStr">
        <is>
          <t>86122</t>
        </is>
      </c>
      <c r="J97" s="165" t="inlineStr">
        <is>
          <t>Electrolux Фильтр EF150 2 шт.</t>
        </is>
      </c>
      <c r="K97" s="165" t="inlineStr">
        <is>
          <t>Аксессуары для пылесосов</t>
        </is>
      </c>
      <c r="L97" s="155" t="n">
        <v>1290.0</v>
      </c>
      <c r="M97" s="165" t="n">
        <v>1.0</v>
      </c>
      <c r="N97" s="165" t="inlineStr">
        <is>
          <t>Расходы на рекламные стратегии</t>
        </is>
      </c>
      <c r="O97" s="165" t="n">
        <v>3.76</v>
      </c>
      <c r="P97" s="160"/>
      <c r="Q97" s="162" t="n">
        <v>48.5</v>
      </c>
      <c r="R97" s="165" t="n">
        <v>0.0</v>
      </c>
      <c r="S97" s="165" t="inlineStr">
        <is>
          <t>2021-10-23 12:00:00</t>
        </is>
      </c>
    </row>
    <row r="98" customHeight="true" ht="25.0">
      <c r="A98" s="165" t="n">
        <v>707475.0</v>
      </c>
      <c r="B98" s="165" t="inlineStr">
        <is>
          <t>FBS</t>
        </is>
      </c>
      <c r="C98" s="165" t="n">
        <v>618886.0</v>
      </c>
      <c r="D98" s="165" t="inlineStr">
        <is>
          <t>Market</t>
        </is>
      </c>
      <c r="E98" s="165" t="inlineStr">
        <is>
          <t>772372286090</t>
        </is>
      </c>
      <c r="F98" s="165" t="inlineStr">
        <is>
          <t>525099/20</t>
        </is>
      </c>
      <c r="G98" s="165" t="inlineStr">
        <is>
          <t>ОФ-567081</t>
        </is>
      </c>
      <c r="H98" s="165" t="n">
        <v>7.0998382E7</v>
      </c>
      <c r="I98" s="165" t="inlineStr">
        <is>
          <t>91240</t>
        </is>
      </c>
      <c r="J98" s="165" t="inlineStr">
        <is>
          <t>Electrolux Мешки-пылесборники E201SMR белый 12 шт.</t>
        </is>
      </c>
      <c r="K98" s="165" t="inlineStr">
        <is>
          <t>Аксессуары для пылесосов</t>
        </is>
      </c>
      <c r="L98" s="155" t="n">
        <v>2190.0</v>
      </c>
      <c r="M98" s="165" t="n">
        <v>2.0</v>
      </c>
      <c r="N98" s="165" t="inlineStr">
        <is>
          <t>Расходы на рекламные стратегии</t>
        </is>
      </c>
      <c r="O98" s="165" t="n">
        <v>4.36</v>
      </c>
      <c r="P98" s="160"/>
      <c r="Q98" s="162" t="n">
        <v>190.97</v>
      </c>
      <c r="R98" s="165" t="n">
        <v>0.0</v>
      </c>
      <c r="S98" s="165" t="inlineStr">
        <is>
          <t>2021-10-23 12:00:00</t>
        </is>
      </c>
    </row>
    <row r="99" customHeight="true" ht="25.0">
      <c r="A99" s="165" t="n">
        <v>707475.0</v>
      </c>
      <c r="B99" s="165" t="inlineStr">
        <is>
          <t>FBS</t>
        </is>
      </c>
      <c r="C99" s="165" t="n">
        <v>618886.0</v>
      </c>
      <c r="D99" s="165" t="inlineStr">
        <is>
          <t>Market</t>
        </is>
      </c>
      <c r="E99" s="165" t="inlineStr">
        <is>
          <t>772372286090</t>
        </is>
      </c>
      <c r="F99" s="165" t="inlineStr">
        <is>
          <t>525099/20</t>
        </is>
      </c>
      <c r="G99" s="165" t="inlineStr">
        <is>
          <t>ОФ-567081</t>
        </is>
      </c>
      <c r="H99" s="165" t="n">
        <v>7.0778536E7</v>
      </c>
      <c r="I99" s="165" t="inlineStr">
        <is>
          <t>70098</t>
        </is>
      </c>
      <c r="J99" s="165" t="inlineStr">
        <is>
          <t>Конструктор Знаток 70098 320 схем</t>
        </is>
      </c>
      <c r="K99" s="165" t="inlineStr">
        <is>
          <t>Конструкторы</t>
        </is>
      </c>
      <c r="L99" s="155" t="n">
        <v>2990.0</v>
      </c>
      <c r="M99" s="165" t="n">
        <v>1.0</v>
      </c>
      <c r="N99" s="165" t="inlineStr">
        <is>
          <t>Расходы на рекламные стратегии</t>
        </is>
      </c>
      <c r="O99" s="165" t="n">
        <v>3.55</v>
      </c>
      <c r="P99" s="160"/>
      <c r="Q99" s="162" t="n">
        <v>106.15</v>
      </c>
      <c r="R99" s="165" t="n">
        <v>0.0</v>
      </c>
      <c r="S99" s="165" t="inlineStr">
        <is>
          <t>2021-10-23 12:00:00</t>
        </is>
      </c>
    </row>
    <row r="100" customHeight="true" ht="25.0">
      <c r="A100" s="165" t="n">
        <v>707475.0</v>
      </c>
      <c r="B100" s="165" t="inlineStr">
        <is>
          <t>FBS</t>
        </is>
      </c>
      <c r="C100" s="165" t="n">
        <v>618886.0</v>
      </c>
      <c r="D100" s="165" t="inlineStr">
        <is>
          <t>Market</t>
        </is>
      </c>
      <c r="E100" s="165" t="inlineStr">
        <is>
          <t>772372286090</t>
        </is>
      </c>
      <c r="F100" s="165" t="inlineStr">
        <is>
          <t>525099/20</t>
        </is>
      </c>
      <c r="G100" s="165" t="inlineStr">
        <is>
          <t>ОФ-567081</t>
        </is>
      </c>
      <c r="H100" s="165" t="n">
        <v>7.0934841E7</v>
      </c>
      <c r="I100" s="165" t="inlineStr">
        <is>
          <t>2635J</t>
        </is>
      </c>
      <c r="J100" s="165" t="inlineStr">
        <is>
          <t>Пароочиститель Bissell 2635J, серый/голубой</t>
        </is>
      </c>
      <c r="K100" s="165" t="inlineStr">
        <is>
          <t>Пароочистители</t>
        </is>
      </c>
      <c r="L100" s="155" t="n">
        <v>4299.0</v>
      </c>
      <c r="M100" s="165" t="n">
        <v>1.0</v>
      </c>
      <c r="N100" s="165" t="inlineStr">
        <is>
          <t>Расходы на рекламные стратегии</t>
        </is>
      </c>
      <c r="O100" s="165" t="n">
        <v>2.67</v>
      </c>
      <c r="P100" s="160"/>
      <c r="Q100" s="162" t="n">
        <v>114.78</v>
      </c>
      <c r="R100" s="165" t="n">
        <v>0.0</v>
      </c>
      <c r="S100" s="165" t="inlineStr">
        <is>
          <t>2021-10-24 12:00:00</t>
        </is>
      </c>
    </row>
    <row r="101" customHeight="true" ht="25.0">
      <c r="A101" s="165" t="n">
        <v>707475.0</v>
      </c>
      <c r="B101" s="165" t="inlineStr">
        <is>
          <t>FBS</t>
        </is>
      </c>
      <c r="C101" s="165" t="n">
        <v>618886.0</v>
      </c>
      <c r="D101" s="165" t="inlineStr">
        <is>
          <t>Market</t>
        </is>
      </c>
      <c r="E101" s="165" t="inlineStr">
        <is>
          <t>772372286090</t>
        </is>
      </c>
      <c r="F101" s="165" t="inlineStr">
        <is>
          <t>525099/20</t>
        </is>
      </c>
      <c r="G101" s="165" t="inlineStr">
        <is>
          <t>ОФ-567081</t>
        </is>
      </c>
      <c r="H101" s="165" t="n">
        <v>7.0936616E7</v>
      </c>
      <c r="I101" s="165" t="inlineStr">
        <is>
          <t>AV90414</t>
        </is>
      </c>
      <c r="J101" s="165" t="inlineStr">
        <is>
          <t>Робот-пылесос ILIFE V4, белый/черный</t>
        </is>
      </c>
      <c r="K101" s="165" t="inlineStr">
        <is>
          <t>Роботы-пылесосы</t>
        </is>
      </c>
      <c r="L101" s="155" t="n">
        <v>7990.0</v>
      </c>
      <c r="M101" s="165" t="n">
        <v>1.0</v>
      </c>
      <c r="N101" s="165" t="inlineStr">
        <is>
          <t>Расходы на рекламные стратегии</t>
        </is>
      </c>
      <c r="O101" s="165" t="n">
        <v>2.91</v>
      </c>
      <c r="P101" s="160"/>
      <c r="Q101" s="162" t="n">
        <v>232.51</v>
      </c>
      <c r="R101" s="165" t="n">
        <v>0.0</v>
      </c>
      <c r="S101" s="165" t="inlineStr">
        <is>
          <t>2021-10-25 12:00:00</t>
        </is>
      </c>
    </row>
    <row r="102" customHeight="true" ht="25.0">
      <c r="A102" s="165" t="n">
        <v>707475.0</v>
      </c>
      <c r="B102" s="165" t="inlineStr">
        <is>
          <t>FBS</t>
        </is>
      </c>
      <c r="C102" s="165" t="n">
        <v>618886.0</v>
      </c>
      <c r="D102" s="165" t="inlineStr">
        <is>
          <t>Market</t>
        </is>
      </c>
      <c r="E102" s="165" t="inlineStr">
        <is>
          <t>772372286090</t>
        </is>
      </c>
      <c r="F102" s="165" t="inlineStr">
        <is>
          <t>525099/20</t>
        </is>
      </c>
      <c r="G102" s="165" t="inlineStr">
        <is>
          <t>ОФ-567081</t>
        </is>
      </c>
      <c r="H102" s="165" t="n">
        <v>7.195013E7</v>
      </c>
      <c r="I102" s="165" t="inlineStr">
        <is>
          <t>1144N</t>
        </is>
      </c>
      <c r="J102" s="165" t="inlineStr">
        <is>
          <t>Bissell Чистящее средство 1144N для твердых полов</t>
        </is>
      </c>
      <c r="K102" s="165" t="inlineStr">
        <is>
          <t>Для мебели, ковров и напольных покрытий</t>
        </is>
      </c>
      <c r="L102" s="155" t="n">
        <v>990.0</v>
      </c>
      <c r="M102" s="165" t="n">
        <v>2.0</v>
      </c>
      <c r="N102" s="165" t="inlineStr">
        <is>
          <t>Расходы на рекламные стратегии</t>
        </is>
      </c>
      <c r="O102" s="165" t="n">
        <v>3.78</v>
      </c>
      <c r="P102" s="160"/>
      <c r="Q102" s="162" t="n">
        <v>74.84</v>
      </c>
      <c r="R102" s="165" t="n">
        <v>0.0</v>
      </c>
      <c r="S102" s="165" t="inlineStr">
        <is>
          <t>2021-10-25 12:00:00</t>
        </is>
      </c>
    </row>
    <row r="103" customHeight="true" ht="25.0">
      <c r="A103" s="165" t="n">
        <v>707475.0</v>
      </c>
      <c r="B103" s="165" t="inlineStr">
        <is>
          <t>FBS</t>
        </is>
      </c>
      <c r="C103" s="165" t="n">
        <v>618886.0</v>
      </c>
      <c r="D103" s="165" t="inlineStr">
        <is>
          <t>Market</t>
        </is>
      </c>
      <c r="E103" s="165" t="inlineStr">
        <is>
          <t>772372286090</t>
        </is>
      </c>
      <c r="F103" s="165" t="inlineStr">
        <is>
          <t>525099/20</t>
        </is>
      </c>
      <c r="G103" s="165" t="inlineStr">
        <is>
          <t>ОФ-567081</t>
        </is>
      </c>
      <c r="H103" s="165" t="n">
        <v>7.1594834E7</v>
      </c>
      <c r="I103" s="165" t="inlineStr">
        <is>
          <t>PNS-0202</t>
        </is>
      </c>
      <c r="J103" s="165" t="inlineStr">
        <is>
          <t>Cмарт весы Noerden SENSORI PNS-0202, цвет белый</t>
        </is>
      </c>
      <c r="K103" s="165" t="inlineStr">
        <is>
          <t>Напольные весы</t>
        </is>
      </c>
      <c r="L103" s="155" t="n">
        <v>9990.0</v>
      </c>
      <c r="M103" s="165" t="n">
        <v>1.0</v>
      </c>
      <c r="N103" s="165" t="inlineStr">
        <is>
          <t>Расходы на рекламные стратегии</t>
        </is>
      </c>
      <c r="O103" s="165" t="n">
        <v>3.45</v>
      </c>
      <c r="P103" s="160"/>
      <c r="Q103" s="162" t="n">
        <v>344.66</v>
      </c>
      <c r="R103" s="165" t="n">
        <v>0.0</v>
      </c>
      <c r="S103" s="165" t="inlineStr">
        <is>
          <t>2021-10-26 12:00:00</t>
        </is>
      </c>
    </row>
    <row r="104" customHeight="true" ht="25.0">
      <c r="A104" s="165" t="n">
        <v>707475.0</v>
      </c>
      <c r="B104" s="165" t="inlineStr">
        <is>
          <t>FBS</t>
        </is>
      </c>
      <c r="C104" s="165" t="n">
        <v>618886.0</v>
      </c>
      <c r="D104" s="165" t="inlineStr">
        <is>
          <t>Market</t>
        </is>
      </c>
      <c r="E104" s="165" t="inlineStr">
        <is>
          <t>772372286090</t>
        </is>
      </c>
      <c r="F104" s="165" t="inlineStr">
        <is>
          <t>525099/20</t>
        </is>
      </c>
      <c r="G104" s="165" t="inlineStr">
        <is>
          <t>ОФ-567081</t>
        </is>
      </c>
      <c r="H104" s="165" t="n">
        <v>7.1779367E7</v>
      </c>
      <c r="I104" s="165" t="inlineStr">
        <is>
          <t>91240</t>
        </is>
      </c>
      <c r="J104" s="165" t="inlineStr">
        <is>
          <t>Electrolux Мешки-пылесборники E201SMR белый 12 шт.</t>
        </is>
      </c>
      <c r="K104" s="165" t="inlineStr">
        <is>
          <t>Аксессуары для пылесосов</t>
        </is>
      </c>
      <c r="L104" s="155" t="n">
        <v>2190.0</v>
      </c>
      <c r="M104" s="165" t="n">
        <v>1.0</v>
      </c>
      <c r="N104" s="165" t="inlineStr">
        <is>
          <t>Расходы на рекламные стратегии</t>
        </is>
      </c>
      <c r="O104" s="165" t="n">
        <v>3.69</v>
      </c>
      <c r="P104" s="160"/>
      <c r="Q104" s="162" t="n">
        <v>80.81</v>
      </c>
      <c r="R104" s="165" t="n">
        <v>0.0</v>
      </c>
      <c r="S104" s="165" t="inlineStr">
        <is>
          <t>2021-10-26 12:00:00</t>
        </is>
      </c>
    </row>
    <row r="105" customHeight="true" ht="25.0">
      <c r="A105" s="165" t="n">
        <v>707475.0</v>
      </c>
      <c r="B105" s="165" t="inlineStr">
        <is>
          <t>FBS</t>
        </is>
      </c>
      <c r="C105" s="165" t="n">
        <v>618886.0</v>
      </c>
      <c r="D105" s="165" t="inlineStr">
        <is>
          <t>Market</t>
        </is>
      </c>
      <c r="E105" s="165" t="inlineStr">
        <is>
          <t>772372286090</t>
        </is>
      </c>
      <c r="F105" s="165" t="inlineStr">
        <is>
          <t>525099/20</t>
        </is>
      </c>
      <c r="G105" s="165" t="inlineStr">
        <is>
          <t>ОФ-567081</t>
        </is>
      </c>
      <c r="H105" s="165" t="n">
        <v>7.1791152E7</v>
      </c>
      <c r="I105" s="165" t="inlineStr">
        <is>
          <t>ZP-40142</t>
        </is>
      </c>
      <c r="J105" s="165" t="inlineStr">
        <is>
          <t>Пособие для говорящей ручки Знаток Басни ЭЗОПА ZP-40142</t>
        </is>
      </c>
      <c r="K105" s="165" t="inlineStr">
        <is>
          <t>Обучающие материалы и авторские методики</t>
        </is>
      </c>
      <c r="L105" s="155" t="n">
        <v>817.0</v>
      </c>
      <c r="M105" s="165" t="n">
        <v>1.0</v>
      </c>
      <c r="N105" s="165" t="inlineStr">
        <is>
          <t>Расходы на рекламные стратегии</t>
        </is>
      </c>
      <c r="O105" s="165" t="n">
        <v>4.49</v>
      </c>
      <c r="P105" s="160"/>
      <c r="Q105" s="162" t="n">
        <v>36.68</v>
      </c>
      <c r="R105" s="165" t="n">
        <v>0.0</v>
      </c>
      <c r="S105" s="165" t="inlineStr">
        <is>
          <t>2021-10-26 12:00:00</t>
        </is>
      </c>
    </row>
    <row r="106" customHeight="true" ht="25.0">
      <c r="A106" s="165" t="n">
        <v>707475.0</v>
      </c>
      <c r="B106" s="165" t="inlineStr">
        <is>
          <t>FBS</t>
        </is>
      </c>
      <c r="C106" s="165" t="n">
        <v>618886.0</v>
      </c>
      <c r="D106" s="165" t="inlineStr">
        <is>
          <t>Market</t>
        </is>
      </c>
      <c r="E106" s="165" t="inlineStr">
        <is>
          <t>772372286090</t>
        </is>
      </c>
      <c r="F106" s="165" t="inlineStr">
        <is>
          <t>525099/20</t>
        </is>
      </c>
      <c r="G106" s="165" t="inlineStr">
        <is>
          <t>ОФ-567081</t>
        </is>
      </c>
      <c r="H106" s="165" t="n">
        <v>7.0819632E7</v>
      </c>
      <c r="I106" s="165" t="inlineStr">
        <is>
          <t>ZP-40008</t>
        </is>
      </c>
      <c r="J106" s="165" t="inlineStr">
        <is>
          <t>Пособие для говорящей ручки Знаток Курс английского языка для маленьких детей (4 книги) ZP-40008</t>
        </is>
      </c>
      <c r="K106" s="165" t="inlineStr">
        <is>
          <t>Обучающие материалы и авторские методики</t>
        </is>
      </c>
      <c r="L106" s="155" t="n">
        <v>2313.0</v>
      </c>
      <c r="M106" s="165" t="n">
        <v>1.0</v>
      </c>
      <c r="N106" s="165" t="inlineStr">
        <is>
          <t>Расходы на рекламные стратегии</t>
        </is>
      </c>
      <c r="O106" s="165" t="n">
        <v>3.52</v>
      </c>
      <c r="P106" s="160"/>
      <c r="Q106" s="162" t="n">
        <v>81.42</v>
      </c>
      <c r="R106" s="165" t="n">
        <v>0.0</v>
      </c>
      <c r="S106" s="165" t="inlineStr">
        <is>
          <t>2021-10-27 12:00:00</t>
        </is>
      </c>
    </row>
    <row r="107" customHeight="true" ht="25.0">
      <c r="A107" s="165" t="n">
        <v>707475.0</v>
      </c>
      <c r="B107" s="165" t="inlineStr">
        <is>
          <t>FBS</t>
        </is>
      </c>
      <c r="C107" s="165" t="n">
        <v>618886.0</v>
      </c>
      <c r="D107" s="165" t="inlineStr">
        <is>
          <t>Market</t>
        </is>
      </c>
      <c r="E107" s="165" t="inlineStr">
        <is>
          <t>772372286090</t>
        </is>
      </c>
      <c r="F107" s="165" t="inlineStr">
        <is>
          <t>525099/20</t>
        </is>
      </c>
      <c r="G107" s="165" t="inlineStr">
        <is>
          <t>ОФ-567081</t>
        </is>
      </c>
      <c r="H107" s="165" t="n">
        <v>7.1566575E7</v>
      </c>
      <c r="I107" s="165" t="inlineStr">
        <is>
          <t>ZP-70690</t>
        </is>
      </c>
      <c r="J107" s="165" t="inlineStr">
        <is>
          <t>Конструктор Знаток 70690 Альтернативная энергия</t>
        </is>
      </c>
      <c r="K107" s="165" t="inlineStr">
        <is>
          <t>Конструкторы</t>
        </is>
      </c>
      <c r="L107" s="155" t="n">
        <v>1670.0</v>
      </c>
      <c r="M107" s="165" t="n">
        <v>1.0</v>
      </c>
      <c r="N107" s="165" t="inlineStr">
        <is>
          <t>Расходы на рекламные стратегии</t>
        </is>
      </c>
      <c r="O107" s="165" t="n">
        <v>4.04</v>
      </c>
      <c r="P107" s="160"/>
      <c r="Q107" s="162" t="n">
        <v>67.47</v>
      </c>
      <c r="R107" s="165" t="n">
        <v>0.0</v>
      </c>
      <c r="S107" s="165" t="inlineStr">
        <is>
          <t>2021-10-27 12:00:00</t>
        </is>
      </c>
    </row>
    <row r="108" customHeight="true" ht="25.0">
      <c r="A108" s="165" t="n">
        <v>707475.0</v>
      </c>
      <c r="B108" s="165" t="inlineStr">
        <is>
          <t>FBS</t>
        </is>
      </c>
      <c r="C108" s="165" t="n">
        <v>618886.0</v>
      </c>
      <c r="D108" s="165" t="inlineStr">
        <is>
          <t>Market</t>
        </is>
      </c>
      <c r="E108" s="165" t="inlineStr">
        <is>
          <t>772372286090</t>
        </is>
      </c>
      <c r="F108" s="165" t="inlineStr">
        <is>
          <t>525099/20</t>
        </is>
      </c>
      <c r="G108" s="165" t="inlineStr">
        <is>
          <t>ОФ-567081</t>
        </is>
      </c>
      <c r="H108" s="165" t="n">
        <v>7.1846228E7</v>
      </c>
      <c r="I108" s="165" t="inlineStr">
        <is>
          <t>ZP-70690</t>
        </is>
      </c>
      <c r="J108" s="165" t="inlineStr">
        <is>
          <t>Конструктор Знаток 70690 Альтернативная энергия</t>
        </is>
      </c>
      <c r="K108" s="165" t="inlineStr">
        <is>
          <t>Конструкторы</t>
        </is>
      </c>
      <c r="L108" s="155" t="n">
        <v>1670.0</v>
      </c>
      <c r="M108" s="165" t="n">
        <v>1.0</v>
      </c>
      <c r="N108" s="165" t="inlineStr">
        <is>
          <t>Расходы на рекламные стратегии</t>
        </is>
      </c>
      <c r="O108" s="165" t="n">
        <v>2.6</v>
      </c>
      <c r="P108" s="160"/>
      <c r="Q108" s="162" t="n">
        <v>43.42</v>
      </c>
      <c r="R108" s="165" t="n">
        <v>0.0</v>
      </c>
      <c r="S108" s="165" t="inlineStr">
        <is>
          <t>2021-10-27 12:00:00</t>
        </is>
      </c>
    </row>
    <row r="109" customHeight="true" ht="25.0">
      <c r="A109" s="165" t="n">
        <v>707475.0</v>
      </c>
      <c r="B109" s="165" t="inlineStr">
        <is>
          <t>FBS</t>
        </is>
      </c>
      <c r="C109" s="165" t="n">
        <v>618886.0</v>
      </c>
      <c r="D109" s="165" t="inlineStr">
        <is>
          <t>Market</t>
        </is>
      </c>
      <c r="E109" s="165" t="inlineStr">
        <is>
          <t>772372286090</t>
        </is>
      </c>
      <c r="F109" s="165" t="inlineStr">
        <is>
          <t>525099/20</t>
        </is>
      </c>
      <c r="G109" s="165" t="inlineStr">
        <is>
          <t>ОФ-567081</t>
        </is>
      </c>
      <c r="H109" s="165" t="n">
        <v>7.2451418E7</v>
      </c>
      <c r="I109" s="165" t="inlineStr">
        <is>
          <t>ZP-70799</t>
        </is>
      </c>
      <c r="J109" s="165" t="inlineStr">
        <is>
          <t>Конструктор Знаток 70799 Свет и Цвет</t>
        </is>
      </c>
      <c r="K109" s="165" t="inlineStr">
        <is>
          <t>Конструкторы</t>
        </is>
      </c>
      <c r="L109" s="155" t="n">
        <v>2000.0</v>
      </c>
      <c r="M109" s="165" t="n">
        <v>1.0</v>
      </c>
      <c r="N109" s="165" t="inlineStr">
        <is>
          <t>Расходы на рекламные стратегии</t>
        </is>
      </c>
      <c r="O109" s="165" t="n">
        <v>3.87</v>
      </c>
      <c r="P109" s="160"/>
      <c r="Q109" s="162" t="n">
        <v>77.4</v>
      </c>
      <c r="R109" s="165" t="n">
        <v>0.0</v>
      </c>
      <c r="S109" s="165" t="inlineStr">
        <is>
          <t>2021-10-27 12:00:00</t>
        </is>
      </c>
    </row>
    <row r="110" customHeight="true" ht="25.0">
      <c r="A110" s="165" t="n">
        <v>707475.0</v>
      </c>
      <c r="B110" s="165" t="inlineStr">
        <is>
          <t>FBS</t>
        </is>
      </c>
      <c r="C110" s="165" t="n">
        <v>618886.0</v>
      </c>
      <c r="D110" s="165" t="inlineStr">
        <is>
          <t>Market</t>
        </is>
      </c>
      <c r="E110" s="165" t="inlineStr">
        <is>
          <t>772372286090</t>
        </is>
      </c>
      <c r="F110" s="165" t="inlineStr">
        <is>
          <t>525099/20</t>
        </is>
      </c>
      <c r="G110" s="165" t="inlineStr">
        <is>
          <t>ОФ-567081</t>
        </is>
      </c>
      <c r="H110" s="165" t="n">
        <v>7.1915461E7</v>
      </c>
      <c r="I110" s="165" t="inlineStr">
        <is>
          <t>86122</t>
        </is>
      </c>
      <c r="J110" s="165" t="inlineStr">
        <is>
          <t>Electrolux Фильтр EF150 2 шт.</t>
        </is>
      </c>
      <c r="K110" s="165" t="inlineStr">
        <is>
          <t>Аксессуары для пылесосов</t>
        </is>
      </c>
      <c r="L110" s="155" t="n">
        <v>1290.0</v>
      </c>
      <c r="M110" s="165" t="n">
        <v>1.0</v>
      </c>
      <c r="N110" s="165" t="inlineStr">
        <is>
          <t>Расходы на рекламные стратегии</t>
        </is>
      </c>
      <c r="O110" s="165" t="n">
        <v>2.19</v>
      </c>
      <c r="P110" s="160"/>
      <c r="Q110" s="162" t="n">
        <v>28.25</v>
      </c>
      <c r="R110" s="165" t="n">
        <v>0.0</v>
      </c>
      <c r="S110" s="165" t="inlineStr">
        <is>
          <t>2021-10-28 12:00:00</t>
        </is>
      </c>
    </row>
    <row r="111" customHeight="true" ht="25.0">
      <c r="A111" s="165" t="n">
        <v>707475.0</v>
      </c>
      <c r="B111" s="165" t="inlineStr">
        <is>
          <t>FBS</t>
        </is>
      </c>
      <c r="C111" s="165" t="n">
        <v>618886.0</v>
      </c>
      <c r="D111" s="165" t="inlineStr">
        <is>
          <t>Market</t>
        </is>
      </c>
      <c r="E111" s="165" t="inlineStr">
        <is>
          <t>772372286090</t>
        </is>
      </c>
      <c r="F111" s="165" t="inlineStr">
        <is>
          <t>525099/20</t>
        </is>
      </c>
      <c r="G111" s="165" t="inlineStr">
        <is>
          <t>ОФ-567081</t>
        </is>
      </c>
      <c r="H111" s="165" t="n">
        <v>7.2736877E7</v>
      </c>
      <c r="I111" s="165" t="inlineStr">
        <is>
          <t>ZP-70690</t>
        </is>
      </c>
      <c r="J111" s="165" t="inlineStr">
        <is>
          <t>Конструктор Знаток 70690 Альтернативная энергия</t>
        </is>
      </c>
      <c r="K111" s="165" t="inlineStr">
        <is>
          <t>Конструкторы</t>
        </is>
      </c>
      <c r="L111" s="155" t="n">
        <v>1670.0</v>
      </c>
      <c r="M111" s="165" t="n">
        <v>2.0</v>
      </c>
      <c r="N111" s="165" t="inlineStr">
        <is>
          <t>Расходы на рекламные стратегии</t>
        </is>
      </c>
      <c r="O111" s="165" t="n">
        <v>4.61</v>
      </c>
      <c r="P111" s="160"/>
      <c r="Q111" s="162" t="n">
        <v>153.97</v>
      </c>
      <c r="R111" s="165" t="n">
        <v>0.0</v>
      </c>
      <c r="S111" s="165" t="inlineStr">
        <is>
          <t>2021-10-28 12:00:00</t>
        </is>
      </c>
    </row>
    <row r="112" customHeight="true" ht="25.0">
      <c r="A112" s="165" t="n">
        <v>707475.0</v>
      </c>
      <c r="B112" s="165" t="inlineStr">
        <is>
          <t>FBS</t>
        </is>
      </c>
      <c r="C112" s="165" t="n">
        <v>618886.0</v>
      </c>
      <c r="D112" s="165" t="inlineStr">
        <is>
          <t>Market</t>
        </is>
      </c>
      <c r="E112" s="165" t="inlineStr">
        <is>
          <t>772372286090</t>
        </is>
      </c>
      <c r="F112" s="165" t="inlineStr">
        <is>
          <t>525099/20</t>
        </is>
      </c>
      <c r="G112" s="165" t="inlineStr">
        <is>
          <t>ОФ-567081</t>
        </is>
      </c>
      <c r="H112" s="165" t="n">
        <v>7.2742759E7</v>
      </c>
      <c r="I112" s="165" t="inlineStr">
        <is>
          <t>PNS-0002</t>
        </is>
      </c>
      <c r="J112" s="165" t="inlineStr">
        <is>
          <t>Весы электронные Noerden MINIMI WH</t>
        </is>
      </c>
      <c r="K112" s="165" t="inlineStr">
        <is>
          <t>Напольные весы</t>
        </is>
      </c>
      <c r="L112" s="155" t="n">
        <v>1490.0</v>
      </c>
      <c r="M112" s="165" t="n">
        <v>1.0</v>
      </c>
      <c r="N112" s="165" t="inlineStr">
        <is>
          <t>Расходы на рекламные стратегии</t>
        </is>
      </c>
      <c r="O112" s="165" t="n">
        <v>3.36</v>
      </c>
      <c r="P112" s="160"/>
      <c r="Q112" s="162" t="n">
        <v>50.06</v>
      </c>
      <c r="R112" s="165" t="n">
        <v>0.0</v>
      </c>
      <c r="S112" s="165" t="inlineStr">
        <is>
          <t>2021-10-28 12:00:00</t>
        </is>
      </c>
    </row>
    <row r="113" customHeight="true" ht="25.0">
      <c r="A113" s="165" t="n">
        <v>707475.0</v>
      </c>
      <c r="B113" s="165" t="inlineStr">
        <is>
          <t>FBS</t>
        </is>
      </c>
      <c r="C113" s="165" t="n">
        <v>618886.0</v>
      </c>
      <c r="D113" s="165" t="inlineStr">
        <is>
          <t>Market</t>
        </is>
      </c>
      <c r="E113" s="165" t="inlineStr">
        <is>
          <t>772372286090</t>
        </is>
      </c>
      <c r="F113" s="165" t="inlineStr">
        <is>
          <t>525099/20</t>
        </is>
      </c>
      <c r="G113" s="165" t="inlineStr">
        <is>
          <t>ОФ-567081</t>
        </is>
      </c>
      <c r="H113" s="165" t="n">
        <v>7.2273494E7</v>
      </c>
      <c r="I113" s="165" t="inlineStr">
        <is>
          <t>PNS-0001</t>
        </is>
      </c>
      <c r="J113" s="165" t="inlineStr">
        <is>
          <t>Весы электронные Noerden MINIMI BK</t>
        </is>
      </c>
      <c r="K113" s="165" t="inlineStr">
        <is>
          <t>Напольные весы</t>
        </is>
      </c>
      <c r="L113" s="155" t="n">
        <v>1490.0</v>
      </c>
      <c r="M113" s="165" t="n">
        <v>1.0</v>
      </c>
      <c r="N113" s="165" t="inlineStr">
        <is>
          <t>Расходы на рекламные стратегии</t>
        </is>
      </c>
      <c r="O113" s="165" t="n">
        <v>4.54</v>
      </c>
      <c r="P113" s="160"/>
      <c r="Q113" s="162" t="n">
        <v>67.65</v>
      </c>
      <c r="R113" s="165" t="n">
        <v>0.0</v>
      </c>
      <c r="S113" s="165" t="inlineStr">
        <is>
          <t>2021-10-29 12:00:00</t>
        </is>
      </c>
    </row>
    <row r="114" customHeight="true" ht="25.0">
      <c r="A114" s="165" t="n">
        <v>707475.0</v>
      </c>
      <c r="B114" s="165" t="inlineStr">
        <is>
          <t>FBS</t>
        </is>
      </c>
      <c r="C114" s="165" t="n">
        <v>618886.0</v>
      </c>
      <c r="D114" s="165" t="inlineStr">
        <is>
          <t>Market</t>
        </is>
      </c>
      <c r="E114" s="165" t="inlineStr">
        <is>
          <t>772372286090</t>
        </is>
      </c>
      <c r="F114" s="165" t="inlineStr">
        <is>
          <t>525099/20</t>
        </is>
      </c>
      <c r="G114" s="165" t="inlineStr">
        <is>
          <t>ОФ-567081</t>
        </is>
      </c>
      <c r="H114" s="165" t="n">
        <v>7.2373185E7</v>
      </c>
      <c r="I114" s="165" t="inlineStr">
        <is>
          <t>PNS-0001</t>
        </is>
      </c>
      <c r="J114" s="165" t="inlineStr">
        <is>
          <t>Весы электронные Noerden MINIMI BK</t>
        </is>
      </c>
      <c r="K114" s="165" t="inlineStr">
        <is>
          <t>Напольные весы</t>
        </is>
      </c>
      <c r="L114" s="155" t="n">
        <v>1490.0</v>
      </c>
      <c r="M114" s="165" t="n">
        <v>1.0</v>
      </c>
      <c r="N114" s="165" t="inlineStr">
        <is>
          <t>Расходы на рекламные стратегии</t>
        </is>
      </c>
      <c r="O114" s="165" t="n">
        <v>3.15</v>
      </c>
      <c r="P114" s="160"/>
      <c r="Q114" s="162" t="n">
        <v>46.94</v>
      </c>
      <c r="R114" s="165" t="n">
        <v>0.0</v>
      </c>
      <c r="S114" s="165" t="inlineStr">
        <is>
          <t>2021-10-29 12:00:00</t>
        </is>
      </c>
    </row>
    <row r="115" customHeight="true" ht="25.0">
      <c r="A115" s="165" t="n">
        <v>707475.0</v>
      </c>
      <c r="B115" s="165" t="inlineStr">
        <is>
          <t>FBS</t>
        </is>
      </c>
      <c r="C115" s="165" t="n">
        <v>618886.0</v>
      </c>
      <c r="D115" s="165" t="inlineStr">
        <is>
          <t>Market</t>
        </is>
      </c>
      <c r="E115" s="165" t="inlineStr">
        <is>
          <t>772372286090</t>
        </is>
      </c>
      <c r="F115" s="165" t="inlineStr">
        <is>
          <t>525099/20</t>
        </is>
      </c>
      <c r="G115" s="165" t="inlineStr">
        <is>
          <t>ОФ-567081</t>
        </is>
      </c>
      <c r="H115" s="165" t="n">
        <v>7.2408295E7</v>
      </c>
      <c r="I115" s="165" t="inlineStr">
        <is>
          <t>ZP-70690</t>
        </is>
      </c>
      <c r="J115" s="165" t="inlineStr">
        <is>
          <t>Конструктор Знаток 70690 Альтернативная энергия</t>
        </is>
      </c>
      <c r="K115" s="165" t="inlineStr">
        <is>
          <t>Конструкторы</t>
        </is>
      </c>
      <c r="L115" s="155" t="n">
        <v>1670.0</v>
      </c>
      <c r="M115" s="165" t="n">
        <v>1.0</v>
      </c>
      <c r="N115" s="165" t="inlineStr">
        <is>
          <t>Расходы на рекламные стратегии</t>
        </is>
      </c>
      <c r="O115" s="165" t="n">
        <v>3.55</v>
      </c>
      <c r="P115" s="160"/>
      <c r="Q115" s="162" t="n">
        <v>59.29</v>
      </c>
      <c r="R115" s="165" t="n">
        <v>0.0</v>
      </c>
      <c r="S115" s="165" t="inlineStr">
        <is>
          <t>2021-10-29 12:00:00</t>
        </is>
      </c>
    </row>
    <row r="116" customHeight="true" ht="25.0">
      <c r="A116" s="165" t="n">
        <v>707475.0</v>
      </c>
      <c r="B116" s="165" t="inlineStr">
        <is>
          <t>FBS</t>
        </is>
      </c>
      <c r="C116" s="165" t="n">
        <v>618886.0</v>
      </c>
      <c r="D116" s="165" t="inlineStr">
        <is>
          <t>Market</t>
        </is>
      </c>
      <c r="E116" s="165" t="inlineStr">
        <is>
          <t>772372286090</t>
        </is>
      </c>
      <c r="F116" s="165" t="inlineStr">
        <is>
          <t>525099/20</t>
        </is>
      </c>
      <c r="G116" s="165" t="inlineStr">
        <is>
          <t>ОФ-567081</t>
        </is>
      </c>
      <c r="H116" s="165" t="n">
        <v>7.296154E7</v>
      </c>
      <c r="I116" s="165" t="inlineStr">
        <is>
          <t>ZP-70824</t>
        </is>
      </c>
      <c r="J116" s="165" t="inlineStr">
        <is>
          <t>Конструктор Знаток Фиксики ZP-70824 Собираем радио</t>
        </is>
      </c>
      <c r="K116" s="165" t="inlineStr">
        <is>
          <t>Конструкторы</t>
        </is>
      </c>
      <c r="L116" s="155" t="n">
        <v>1590.0</v>
      </c>
      <c r="M116" s="165" t="n">
        <v>1.0</v>
      </c>
      <c r="N116" s="165" t="inlineStr">
        <is>
          <t>Расходы на рекламные стратегии</t>
        </is>
      </c>
      <c r="O116" s="165" t="n">
        <v>4.54</v>
      </c>
      <c r="P116" s="160"/>
      <c r="Q116" s="162" t="n">
        <v>72.19</v>
      </c>
      <c r="R116" s="165" t="n">
        <v>0.0</v>
      </c>
      <c r="S116" s="165" t="inlineStr">
        <is>
          <t>2021-10-29 12:00:00</t>
        </is>
      </c>
    </row>
    <row r="117" customHeight="true" ht="25.0">
      <c r="A117" s="165" t="n">
        <v>707475.0</v>
      </c>
      <c r="B117" s="165" t="inlineStr">
        <is>
          <t>FBS</t>
        </is>
      </c>
      <c r="C117" s="165" t="n">
        <v>618886.0</v>
      </c>
      <c r="D117" s="165" t="inlineStr">
        <is>
          <t>Market</t>
        </is>
      </c>
      <c r="E117" s="165" t="inlineStr">
        <is>
          <t>772372286090</t>
        </is>
      </c>
      <c r="F117" s="165" t="inlineStr">
        <is>
          <t>525099/20</t>
        </is>
      </c>
      <c r="G117" s="165" t="inlineStr">
        <is>
          <t>ОФ-567081</t>
        </is>
      </c>
      <c r="H117" s="165" t="n">
        <v>7.2979155E7</v>
      </c>
      <c r="I117" s="165" t="inlineStr">
        <is>
          <t>PNS-0001</t>
        </is>
      </c>
      <c r="J117" s="165" t="inlineStr">
        <is>
          <t>Весы электронные Noerden MINIMI BK</t>
        </is>
      </c>
      <c r="K117" s="165" t="inlineStr">
        <is>
          <t>Напольные весы</t>
        </is>
      </c>
      <c r="L117" s="155" t="n">
        <v>1490.0</v>
      </c>
      <c r="M117" s="165" t="n">
        <v>1.0</v>
      </c>
      <c r="N117" s="165" t="inlineStr">
        <is>
          <t>Расходы на рекламные стратегии</t>
        </is>
      </c>
      <c r="O117" s="165" t="n">
        <v>3.36</v>
      </c>
      <c r="P117" s="160"/>
      <c r="Q117" s="162" t="n">
        <v>50.06</v>
      </c>
      <c r="R117" s="165" t="n">
        <v>0.0</v>
      </c>
      <c r="S117" s="165" t="inlineStr">
        <is>
          <t>2021-10-29 12:00:00</t>
        </is>
      </c>
    </row>
    <row r="118" customHeight="true" ht="25.0">
      <c r="A118" s="165" t="n">
        <v>707475.0</v>
      </c>
      <c r="B118" s="165" t="inlineStr">
        <is>
          <t>FBS</t>
        </is>
      </c>
      <c r="C118" s="165" t="n">
        <v>618886.0</v>
      </c>
      <c r="D118" s="165" t="inlineStr">
        <is>
          <t>Market</t>
        </is>
      </c>
      <c r="E118" s="165" t="inlineStr">
        <is>
          <t>772372286090</t>
        </is>
      </c>
      <c r="F118" s="165" t="inlineStr">
        <is>
          <t>525099/20</t>
        </is>
      </c>
      <c r="G118" s="165" t="inlineStr">
        <is>
          <t>ОФ-567081</t>
        </is>
      </c>
      <c r="H118" s="165" t="n">
        <v>7.2699687E7</v>
      </c>
      <c r="I118" s="165" t="inlineStr">
        <is>
          <t>PNS-0002</t>
        </is>
      </c>
      <c r="J118" s="165" t="inlineStr">
        <is>
          <t>Весы электронные Noerden MINIMI WH</t>
        </is>
      </c>
      <c r="K118" s="165" t="inlineStr">
        <is>
          <t>Напольные весы</t>
        </is>
      </c>
      <c r="L118" s="155" t="n">
        <v>1490.0</v>
      </c>
      <c r="M118" s="165" t="n">
        <v>1.0</v>
      </c>
      <c r="N118" s="165" t="inlineStr">
        <is>
          <t>Расходы на рекламные стратегии</t>
        </is>
      </c>
      <c r="O118" s="165" t="n">
        <v>4.7</v>
      </c>
      <c r="P118" s="160"/>
      <c r="Q118" s="162" t="n">
        <v>70.03</v>
      </c>
      <c r="R118" s="165" t="n">
        <v>0.0</v>
      </c>
      <c r="S118" s="165" t="inlineStr">
        <is>
          <t>2021-10-30 12:00:00</t>
        </is>
      </c>
    </row>
    <row r="119" customHeight="true" ht="25.0">
      <c r="A119" s="165" t="n">
        <v>707475.0</v>
      </c>
      <c r="B119" s="165" t="inlineStr">
        <is>
          <t>FBS</t>
        </is>
      </c>
      <c r="C119" s="165" t="n">
        <v>618886.0</v>
      </c>
      <c r="D119" s="165" t="inlineStr">
        <is>
          <t>Market</t>
        </is>
      </c>
      <c r="E119" s="165" t="inlineStr">
        <is>
          <t>772372286090</t>
        </is>
      </c>
      <c r="F119" s="165" t="inlineStr">
        <is>
          <t>525099/20</t>
        </is>
      </c>
      <c r="G119" s="165" t="inlineStr">
        <is>
          <t>ОФ-567081</t>
        </is>
      </c>
      <c r="H119" s="165" t="n">
        <v>7.2741763E7</v>
      </c>
      <c r="I119" s="165" t="inlineStr">
        <is>
          <t>ZP-70690</t>
        </is>
      </c>
      <c r="J119" s="165" t="inlineStr">
        <is>
          <t>Конструктор Знаток 70690 Альтернативная энергия</t>
        </is>
      </c>
      <c r="K119" s="165" t="inlineStr">
        <is>
          <t>Конструкторы</t>
        </is>
      </c>
      <c r="L119" s="155" t="n">
        <v>1670.0</v>
      </c>
      <c r="M119" s="165" t="n">
        <v>1.0</v>
      </c>
      <c r="N119" s="165" t="inlineStr">
        <is>
          <t>Расходы на рекламные стратегии</t>
        </is>
      </c>
      <c r="O119" s="165" t="n">
        <v>3.54</v>
      </c>
      <c r="P119" s="160"/>
      <c r="Q119" s="162" t="n">
        <v>59.12</v>
      </c>
      <c r="R119" s="165" t="n">
        <v>0.0</v>
      </c>
      <c r="S119" s="165" t="inlineStr">
        <is>
          <t>2021-10-30 12:00:00</t>
        </is>
      </c>
    </row>
    <row r="120" customHeight="true" ht="25.0">
      <c r="A120" s="165" t="n">
        <v>707475.0</v>
      </c>
      <c r="B120" s="165" t="inlineStr">
        <is>
          <t>FBS</t>
        </is>
      </c>
      <c r="C120" s="165" t="n">
        <v>618886.0</v>
      </c>
      <c r="D120" s="165" t="inlineStr">
        <is>
          <t>Market</t>
        </is>
      </c>
      <c r="E120" s="165" t="inlineStr">
        <is>
          <t>772372286090</t>
        </is>
      </c>
      <c r="F120" s="165" t="inlineStr">
        <is>
          <t>525099/20</t>
        </is>
      </c>
      <c r="G120" s="165" t="inlineStr">
        <is>
          <t>ОФ-567081</t>
        </is>
      </c>
      <c r="H120" s="165" t="n">
        <v>7.2639582E7</v>
      </c>
      <c r="I120" s="165" t="inlineStr">
        <is>
          <t>AV90414</t>
        </is>
      </c>
      <c r="J120" s="165" t="inlineStr">
        <is>
          <t>Робот-пылесос ILIFE V4, белый/черный</t>
        </is>
      </c>
      <c r="K120" s="165" t="inlineStr">
        <is>
          <t>Роботы-пылесосы</t>
        </is>
      </c>
      <c r="L120" s="155" t="n">
        <v>7990.0</v>
      </c>
      <c r="M120" s="165" t="n">
        <v>1.0</v>
      </c>
      <c r="N120" s="165" t="inlineStr">
        <is>
          <t>Расходы на рекламные стратегии</t>
        </is>
      </c>
      <c r="O120" s="165" t="n">
        <v>3.04</v>
      </c>
      <c r="P120" s="160"/>
      <c r="Q120" s="162" t="n">
        <v>242.9</v>
      </c>
      <c r="R120" s="165" t="n">
        <v>0.0</v>
      </c>
      <c r="S120" s="165" t="inlineStr">
        <is>
          <t>2021-10-31 12:00:00</t>
        </is>
      </c>
    </row>
    <row r="121" customHeight="true" ht="25.0">
      <c r="A121" s="165" t="n">
        <v>707475.0</v>
      </c>
      <c r="B121" s="165" t="inlineStr">
        <is>
          <t>FBS</t>
        </is>
      </c>
      <c r="C121" s="165" t="n">
        <v>618886.0</v>
      </c>
      <c r="D121" s="165" t="inlineStr">
        <is>
          <t>Market</t>
        </is>
      </c>
      <c r="E121" s="165" t="inlineStr">
        <is>
          <t>772372286090</t>
        </is>
      </c>
      <c r="F121" s="165" t="inlineStr">
        <is>
          <t>525099/20</t>
        </is>
      </c>
      <c r="G121" s="165" t="inlineStr">
        <is>
          <t>ОФ-567081</t>
        </is>
      </c>
      <c r="H121" s="165" t="n">
        <v>7.2934347E7</v>
      </c>
      <c r="I121" s="165" t="inlineStr">
        <is>
          <t>PNS-0001</t>
        </is>
      </c>
      <c r="J121" s="165" t="inlineStr">
        <is>
          <t>Весы электронные Noerden MINIMI BK</t>
        </is>
      </c>
      <c r="K121" s="165" t="inlineStr">
        <is>
          <t>Напольные весы</t>
        </is>
      </c>
      <c r="L121" s="155" t="n">
        <v>1490.0</v>
      </c>
      <c r="M121" s="165" t="n">
        <v>1.0</v>
      </c>
      <c r="N121" s="165" t="inlineStr">
        <is>
          <t>Расходы на рекламные стратегии</t>
        </is>
      </c>
      <c r="O121" s="165" t="n">
        <v>3.15</v>
      </c>
      <c r="P121" s="160"/>
      <c r="Q121" s="162" t="n">
        <v>46.94</v>
      </c>
      <c r="R121" s="165" t="n">
        <v>0.0</v>
      </c>
      <c r="S121" s="165" t="inlineStr">
        <is>
          <t>2021-10-31 12:00:00</t>
        </is>
      </c>
    </row>
    <row r="122" customHeight="true" ht="25.0">
      <c r="A122" s="165" t="n">
        <v>707475.0</v>
      </c>
      <c r="B122" s="165" t="inlineStr">
        <is>
          <t>FBS</t>
        </is>
      </c>
      <c r="C122" s="165" t="n">
        <v>618886.0</v>
      </c>
      <c r="D122" s="165" t="inlineStr">
        <is>
          <t>Market</t>
        </is>
      </c>
      <c r="E122" s="165" t="inlineStr">
        <is>
          <t>772372286090</t>
        </is>
      </c>
      <c r="F122" s="165" t="inlineStr">
        <is>
          <t>525099/20</t>
        </is>
      </c>
      <c r="G122" s="165" t="inlineStr">
        <is>
          <t>ОФ-567081</t>
        </is>
      </c>
      <c r="H122" s="165" t="n">
        <v>7.3213095E7</v>
      </c>
      <c r="I122" s="165" t="inlineStr">
        <is>
          <t>91240</t>
        </is>
      </c>
      <c r="J122" s="165" t="inlineStr">
        <is>
          <t>Electrolux Мешки-пылесборники E201SMR белый 12 шт.</t>
        </is>
      </c>
      <c r="K122" s="165" t="inlineStr">
        <is>
          <t>Аксессуары для пылесосов</t>
        </is>
      </c>
      <c r="L122" s="155" t="n">
        <v>2190.0</v>
      </c>
      <c r="M122" s="165" t="n">
        <v>1.0</v>
      </c>
      <c r="N122" s="165" t="inlineStr">
        <is>
          <t>Расходы на рекламные стратегии</t>
        </is>
      </c>
      <c r="O122" s="165" t="n">
        <v>4.94</v>
      </c>
      <c r="P122" s="160"/>
      <c r="Q122" s="162" t="n">
        <v>108.19</v>
      </c>
      <c r="R122" s="165" t="n">
        <v>0.0</v>
      </c>
      <c r="S122" s="165" t="inlineStr">
        <is>
          <t>2021-10-31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6" t="inlineStr">
        <is>
          <t>Информация о бизнесе</t>
        </is>
      </c>
      <c r="B1" s="166"/>
      <c r="C1" s="166"/>
      <c r="D1" s="166"/>
      <c r="E1" s="166"/>
      <c r="F1" s="166"/>
      <c r="G1" s="166"/>
      <c r="H1" s="167" t="inlineStr">
        <is>
          <t>Информация об услуге</t>
        </is>
      </c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</row>
    <row r="2" customHeight="true" ht="75.0">
      <c r="A2" s="168" t="inlineStr">
        <is>
          <t>ID бизнес-аккаунта</t>
        </is>
      </c>
      <c r="B2" s="169" t="inlineStr">
        <is>
          <t>Модели работы</t>
        </is>
      </c>
      <c r="C2" s="170" t="inlineStr">
        <is>
          <t>ID магазинов</t>
        </is>
      </c>
      <c r="D2" s="171" t="inlineStr">
        <is>
          <t>Названия магазинов</t>
        </is>
      </c>
      <c r="E2" s="172" t="inlineStr">
        <is>
          <t>ИНН</t>
        </is>
      </c>
      <c r="F2" s="173" t="inlineStr">
        <is>
          <t>Номера договоров на размещение</t>
        </is>
      </c>
      <c r="G2" s="174" t="inlineStr">
        <is>
          <t>Номера договоров на продвижение</t>
        </is>
      </c>
      <c r="H2" s="175" t="inlineStr">
        <is>
          <t>Номер заказа</t>
        </is>
      </c>
      <c r="I2" s="176" t="inlineStr">
        <is>
          <t>Ваш SKU</t>
        </is>
      </c>
      <c r="J2" s="177" t="inlineStr">
        <is>
          <t>Название товара</t>
        </is>
      </c>
      <c r="K2" s="178" t="inlineStr">
        <is>
          <t>Ваша цена за шт., руб.</t>
        </is>
      </c>
      <c r="L2" s="180" t="inlineStr">
        <is>
          <t>Количество, шт.</t>
        </is>
      </c>
      <c r="M2" s="181" t="inlineStr">
        <is>
          <t>Вес, кг</t>
        </is>
      </c>
      <c r="N2" s="182" t="inlineStr">
        <is>
          <t>Длина, см</t>
        </is>
      </c>
      <c r="O2" s="183" t="inlineStr">
        <is>
          <t>Ширина, см</t>
        </is>
      </c>
      <c r="P2" s="184" t="inlineStr">
        <is>
          <t>Высота, см</t>
        </is>
      </c>
      <c r="Q2" s="185" t="inlineStr">
        <is>
          <t>Сумма трёх измерений, см</t>
        </is>
      </c>
      <c r="R2" s="186" t="inlineStr">
        <is>
          <t>Услуга</t>
        </is>
      </c>
      <c r="S2" s="187" t="inlineStr">
        <is>
          <t>Тариф за шт.</t>
        </is>
      </c>
      <c r="T2" s="188" t="inlineStr">
        <is>
          <t>Единица измерения</t>
        </is>
      </c>
      <c r="U2" s="189" t="inlineStr">
        <is>
          <t>Минимальный тариф за шт., руб.</t>
        </is>
      </c>
      <c r="V2" s="191" t="inlineStr">
        <is>
          <t>Максимальный тариф за шт., руб.</t>
        </is>
      </c>
      <c r="W2" s="193" t="inlineStr">
        <is>
          <t>Стоимость услуги без учёта ограничений тарифа, руб.</t>
        </is>
      </c>
      <c r="X2" s="195" t="inlineStr">
        <is>
          <t>Дата и время предоставления услуги</t>
        </is>
      </c>
      <c r="Y2" s="196" t="inlineStr">
        <is>
          <t>Стоимость услуги, руб.</t>
        </is>
      </c>
    </row>
    <row r="3" customHeight="true" ht="25.0">
      <c r="A3" s="198" t="n">
        <v>707475.0</v>
      </c>
      <c r="B3" s="198" t="inlineStr">
        <is>
          <t>FBS</t>
        </is>
      </c>
      <c r="C3" s="198" t="n">
        <v>618886.0</v>
      </c>
      <c r="D3" s="198" t="inlineStr">
        <is>
          <t>Market</t>
        </is>
      </c>
      <c r="E3" s="198" t="inlineStr">
        <is>
          <t>772372286090</t>
        </is>
      </c>
      <c r="F3" s="198" t="inlineStr">
        <is>
          <t>525099/20</t>
        </is>
      </c>
      <c r="G3" s="198" t="inlineStr">
        <is>
          <t>ОФ-567081</t>
        </is>
      </c>
      <c r="H3" s="198" t="n">
        <v>5.9238395E7</v>
      </c>
      <c r="I3" s="198" t="inlineStr">
        <is>
          <t>ZP-70695</t>
        </is>
      </c>
      <c r="J3" s="198" t="inlineStr">
        <is>
          <t>Говорящая ручка Знаток II поколения 8 Гб (ZP-70695)</t>
        </is>
      </c>
      <c r="K3" s="179" t="n">
        <v>4730.0</v>
      </c>
      <c r="L3" s="198" t="n">
        <v>1.0</v>
      </c>
      <c r="M3" s="198" t="n">
        <v>0.45</v>
      </c>
      <c r="N3" s="198" t="n">
        <v>20.0</v>
      </c>
      <c r="O3" s="198" t="n">
        <v>6.0</v>
      </c>
      <c r="P3" s="198" t="n">
        <v>15.0</v>
      </c>
      <c r="Q3" s="198" t="n">
        <v>41.0</v>
      </c>
      <c r="R3" s="198" t="inlineStr">
        <is>
          <t>Доставка покупателю</t>
        </is>
      </c>
      <c r="S3" s="198" t="n">
        <v>3.0</v>
      </c>
      <c r="T3" s="198" t="inlineStr">
        <is>
          <t>%</t>
        </is>
      </c>
      <c r="U3" s="190" t="n">
        <v>50.0</v>
      </c>
      <c r="V3" s="192" t="n">
        <v>200.0</v>
      </c>
      <c r="W3" s="194" t="n">
        <v>141.9</v>
      </c>
      <c r="X3" s="198" t="inlineStr">
        <is>
          <t>2021-08-23 01:49:34</t>
        </is>
      </c>
      <c r="Y3" s="197" t="n">
        <v>141.9</v>
      </c>
    </row>
    <row r="4" customHeight="true" ht="25.0">
      <c r="A4" s="198" t="n">
        <v>707475.0</v>
      </c>
      <c r="B4" s="198" t="inlineStr">
        <is>
          <t>FBS</t>
        </is>
      </c>
      <c r="C4" s="198" t="n">
        <v>618886.0</v>
      </c>
      <c r="D4" s="198" t="inlineStr">
        <is>
          <t>Market</t>
        </is>
      </c>
      <c r="E4" s="198" t="inlineStr">
        <is>
          <t>772372286090</t>
        </is>
      </c>
      <c r="F4" s="198" t="inlineStr">
        <is>
          <t>525099/20</t>
        </is>
      </c>
      <c r="G4" s="198" t="inlineStr">
        <is>
          <t>ОФ-567081</t>
        </is>
      </c>
      <c r="H4" s="198" t="n">
        <v>6.0056671E7</v>
      </c>
      <c r="I4" s="198" t="inlineStr">
        <is>
          <t>1789L</t>
        </is>
      </c>
      <c r="J4" s="198" t="inlineStr">
        <is>
          <t>Bissell Чистящее средство для разных поверхностей, 1 л</t>
        </is>
      </c>
      <c r="K4" s="179" t="n">
        <v>990.0</v>
      </c>
      <c r="L4" s="198" t="n">
        <v>1.0</v>
      </c>
      <c r="M4" s="198" t="n">
        <v>1.2</v>
      </c>
      <c r="N4" s="198" t="n">
        <v>11.0</v>
      </c>
      <c r="O4" s="198" t="n">
        <v>23.0</v>
      </c>
      <c r="P4" s="198" t="n">
        <v>7.0</v>
      </c>
      <c r="Q4" s="198" t="n">
        <v>41.0</v>
      </c>
      <c r="R4" s="198" t="inlineStr">
        <is>
          <t>Доставка покупателю</t>
        </is>
      </c>
      <c r="S4" s="198" t="n">
        <v>3.0</v>
      </c>
      <c r="T4" s="198" t="inlineStr">
        <is>
          <t>%</t>
        </is>
      </c>
      <c r="U4" s="190" t="n">
        <v>50.0</v>
      </c>
      <c r="V4" s="192" t="n">
        <v>200.0</v>
      </c>
      <c r="W4" s="194" t="n">
        <v>29.7</v>
      </c>
      <c r="X4" s="198" t="inlineStr">
        <is>
          <t>2021-08-23 03:59:58</t>
        </is>
      </c>
      <c r="Y4" s="197" t="n">
        <v>50.0</v>
      </c>
    </row>
    <row r="5" customHeight="true" ht="25.0">
      <c r="A5" s="198" t="n">
        <v>707475.0</v>
      </c>
      <c r="B5" s="198" t="inlineStr">
        <is>
          <t>FBS</t>
        </is>
      </c>
      <c r="C5" s="198" t="n">
        <v>618886.0</v>
      </c>
      <c r="D5" s="198" t="inlineStr">
        <is>
          <t>Market</t>
        </is>
      </c>
      <c r="E5" s="198" t="inlineStr">
        <is>
          <t>772372286090</t>
        </is>
      </c>
      <c r="F5" s="198" t="inlineStr">
        <is>
          <t>525099/20</t>
        </is>
      </c>
      <c r="G5" s="198" t="inlineStr">
        <is>
          <t>ОФ-567081</t>
        </is>
      </c>
      <c r="H5" s="198" t="n">
        <v>6.0010493E7</v>
      </c>
      <c r="I5" s="198" t="inlineStr">
        <is>
          <t>305003</t>
        </is>
      </c>
      <c r="J5" s="198" t="inlineStr">
        <is>
          <t>Утюг Morphy Richards 305003 голубой</t>
        </is>
      </c>
      <c r="K5" s="179" t="n">
        <v>6900.0</v>
      </c>
      <c r="L5" s="198" t="n">
        <v>1.0</v>
      </c>
      <c r="M5" s="198" t="n">
        <v>1.557</v>
      </c>
      <c r="N5" s="198" t="n">
        <v>17.0</v>
      </c>
      <c r="O5" s="198" t="n">
        <v>14.0</v>
      </c>
      <c r="P5" s="198" t="n">
        <v>32.0</v>
      </c>
      <c r="Q5" s="198" t="n">
        <v>63.0</v>
      </c>
      <c r="R5" s="198" t="inlineStr">
        <is>
          <t>Доставка покупателю</t>
        </is>
      </c>
      <c r="S5" s="198" t="n">
        <v>3.0</v>
      </c>
      <c r="T5" s="198" t="inlineStr">
        <is>
          <t>%</t>
        </is>
      </c>
      <c r="U5" s="190" t="n">
        <v>50.0</v>
      </c>
      <c r="V5" s="192" t="n">
        <v>200.0</v>
      </c>
      <c r="W5" s="194" t="n">
        <v>207.0</v>
      </c>
      <c r="X5" s="198" t="inlineStr">
        <is>
          <t>2021-08-23 08:04:36</t>
        </is>
      </c>
      <c r="Y5" s="197" t="n">
        <v>200.0</v>
      </c>
    </row>
    <row r="6" customHeight="true" ht="25.0">
      <c r="A6" s="198" t="n">
        <v>707475.0</v>
      </c>
      <c r="B6" s="198" t="inlineStr">
        <is>
          <t>FBS</t>
        </is>
      </c>
      <c r="C6" s="198" t="n">
        <v>618886.0</v>
      </c>
      <c r="D6" s="198" t="inlineStr">
        <is>
          <t>Market</t>
        </is>
      </c>
      <c r="E6" s="198" t="inlineStr">
        <is>
          <t>772372286090</t>
        </is>
      </c>
      <c r="F6" s="198" t="inlineStr">
        <is>
          <t>525099/20</t>
        </is>
      </c>
      <c r="G6" s="198" t="inlineStr">
        <is>
          <t>ОФ-567081</t>
        </is>
      </c>
      <c r="H6" s="198" t="n">
        <v>5.9718756E7</v>
      </c>
      <c r="I6" s="198" t="inlineStr">
        <is>
          <t>470006</t>
        </is>
      </c>
      <c r="J6" s="198" t="inlineStr">
        <is>
          <t>Пароварка Morphy Richards 470006 серебристый</t>
        </is>
      </c>
      <c r="K6" s="179" t="n">
        <v>14990.0</v>
      </c>
      <c r="L6" s="198" t="n">
        <v>1.0</v>
      </c>
      <c r="M6" s="198" t="n">
        <v>4.0</v>
      </c>
      <c r="N6" s="198" t="n">
        <v>38.0</v>
      </c>
      <c r="O6" s="198" t="n">
        <v>35.0</v>
      </c>
      <c r="P6" s="198" t="n">
        <v>31.0</v>
      </c>
      <c r="Q6" s="198" t="n">
        <v>104.0</v>
      </c>
      <c r="R6" s="198" t="inlineStr">
        <is>
          <t>Доставка покупателю</t>
        </is>
      </c>
      <c r="S6" s="198" t="n">
        <v>3.0</v>
      </c>
      <c r="T6" s="198" t="inlineStr">
        <is>
          <t>%</t>
        </is>
      </c>
      <c r="U6" s="190" t="n">
        <v>50.0</v>
      </c>
      <c r="V6" s="192" t="n">
        <v>200.0</v>
      </c>
      <c r="W6" s="194" t="n">
        <v>449.7</v>
      </c>
      <c r="X6" s="198" t="inlineStr">
        <is>
          <t>2021-08-23 11:07:40</t>
        </is>
      </c>
      <c r="Y6" s="197" t="n">
        <v>200.0</v>
      </c>
    </row>
    <row r="7" customHeight="true" ht="25.0">
      <c r="A7" s="198" t="n">
        <v>707475.0</v>
      </c>
      <c r="B7" s="198" t="inlineStr">
        <is>
          <t>FBS</t>
        </is>
      </c>
      <c r="C7" s="198" t="n">
        <v>618886.0</v>
      </c>
      <c r="D7" s="198" t="inlineStr">
        <is>
          <t>Market</t>
        </is>
      </c>
      <c r="E7" s="198" t="inlineStr">
        <is>
          <t>772372286090</t>
        </is>
      </c>
      <c r="F7" s="198" t="inlineStr">
        <is>
          <t>525099/20</t>
        </is>
      </c>
      <c r="G7" s="198" t="inlineStr">
        <is>
          <t>ОФ-567081</t>
        </is>
      </c>
      <c r="H7" s="198" t="n">
        <v>6.0073383E7</v>
      </c>
      <c r="I7" s="198" t="inlineStr">
        <is>
          <t>PNS-0202</t>
        </is>
      </c>
      <c r="J7" s="198" t="inlineStr">
        <is>
          <t>Cмарт весы Noerden SENSORI PNS-0202, цвет белый</t>
        </is>
      </c>
      <c r="K7" s="179" t="n">
        <v>9990.0</v>
      </c>
      <c r="L7" s="198" t="n">
        <v>1.0</v>
      </c>
      <c r="M7" s="198" t="n">
        <v>2.5</v>
      </c>
      <c r="N7" s="198" t="n">
        <v>4.0</v>
      </c>
      <c r="O7" s="198" t="n">
        <v>31.0</v>
      </c>
      <c r="P7" s="198" t="n">
        <v>31.0</v>
      </c>
      <c r="Q7" s="198" t="n">
        <v>66.0</v>
      </c>
      <c r="R7" s="198" t="inlineStr">
        <is>
          <t>Доставка покупателю</t>
        </is>
      </c>
      <c r="S7" s="198" t="n">
        <v>3.0</v>
      </c>
      <c r="T7" s="198" t="inlineStr">
        <is>
          <t>%</t>
        </is>
      </c>
      <c r="U7" s="190" t="n">
        <v>50.0</v>
      </c>
      <c r="V7" s="192" t="n">
        <v>200.0</v>
      </c>
      <c r="W7" s="194" t="n">
        <v>299.7</v>
      </c>
      <c r="X7" s="198" t="inlineStr">
        <is>
          <t>2021-08-24 12:14:49</t>
        </is>
      </c>
      <c r="Y7" s="197" t="n">
        <v>200.0</v>
      </c>
    </row>
    <row r="8" customHeight="true" ht="25.0">
      <c r="A8" s="198" t="n">
        <v>707475.0</v>
      </c>
      <c r="B8" s="198" t="inlineStr">
        <is>
          <t>FBS</t>
        </is>
      </c>
      <c r="C8" s="198" t="n">
        <v>618886.0</v>
      </c>
      <c r="D8" s="198" t="inlineStr">
        <is>
          <t>Market</t>
        </is>
      </c>
      <c r="E8" s="198" t="inlineStr">
        <is>
          <t>772372286090</t>
        </is>
      </c>
      <c r="F8" s="198" t="inlineStr">
        <is>
          <t>525099/20</t>
        </is>
      </c>
      <c r="G8" s="198" t="inlineStr">
        <is>
          <t>ОФ-567081</t>
        </is>
      </c>
      <c r="H8" s="198" t="n">
        <v>6.0260676E7</v>
      </c>
      <c r="I8" s="198" t="inlineStr">
        <is>
          <t>86122</t>
        </is>
      </c>
      <c r="J8" s="198" t="inlineStr">
        <is>
          <t>Electrolux Фильтр EF150 2 шт.</t>
        </is>
      </c>
      <c r="K8" s="179" t="n">
        <v>1290.0</v>
      </c>
      <c r="L8" s="198" t="n">
        <v>1.0</v>
      </c>
      <c r="M8" s="198" t="n">
        <v>0.08</v>
      </c>
      <c r="N8" s="198" t="n">
        <v>13.0</v>
      </c>
      <c r="O8" s="198" t="n">
        <v>10.0</v>
      </c>
      <c r="P8" s="198" t="n">
        <v>7.0</v>
      </c>
      <c r="Q8" s="198" t="n">
        <v>30.0</v>
      </c>
      <c r="R8" s="198" t="inlineStr">
        <is>
          <t>Доставка покупателю</t>
        </is>
      </c>
      <c r="S8" s="198" t="n">
        <v>3.0</v>
      </c>
      <c r="T8" s="198" t="inlineStr">
        <is>
          <t>%</t>
        </is>
      </c>
      <c r="U8" s="190" t="n">
        <v>50.0</v>
      </c>
      <c r="V8" s="192" t="n">
        <v>200.0</v>
      </c>
      <c r="W8" s="194" t="n">
        <v>38.7</v>
      </c>
      <c r="X8" s="198" t="inlineStr">
        <is>
          <t>2021-08-24 12:15:39</t>
        </is>
      </c>
      <c r="Y8" s="197" t="n">
        <v>50.0</v>
      </c>
    </row>
    <row r="9" customHeight="true" ht="25.0">
      <c r="A9" s="198" t="n">
        <v>707475.0</v>
      </c>
      <c r="B9" s="198" t="inlineStr">
        <is>
          <t>FBS</t>
        </is>
      </c>
      <c r="C9" s="198" t="n">
        <v>618886.0</v>
      </c>
      <c r="D9" s="198" t="inlineStr">
        <is>
          <t>Market</t>
        </is>
      </c>
      <c r="E9" s="198" t="inlineStr">
        <is>
          <t>772372286090</t>
        </is>
      </c>
      <c r="F9" s="198" t="inlineStr">
        <is>
          <t>525099/20</t>
        </is>
      </c>
      <c r="G9" s="198" t="inlineStr">
        <is>
          <t>ОФ-567081</t>
        </is>
      </c>
      <c r="H9" s="198" t="n">
        <v>6.0257097E7</v>
      </c>
      <c r="I9" s="198" t="inlineStr">
        <is>
          <t>1789L</t>
        </is>
      </c>
      <c r="J9" s="198" t="inlineStr">
        <is>
          <t>Bissell Чистящее средство для разных поверхностей, 1 л</t>
        </is>
      </c>
      <c r="K9" s="179" t="n">
        <v>990.0</v>
      </c>
      <c r="L9" s="198" t="n">
        <v>2.0</v>
      </c>
      <c r="M9" s="198" t="n">
        <v>1.2</v>
      </c>
      <c r="N9" s="198" t="n">
        <v>11.0</v>
      </c>
      <c r="O9" s="198" t="n">
        <v>23.0</v>
      </c>
      <c r="P9" s="198" t="n">
        <v>7.0</v>
      </c>
      <c r="Q9" s="198" t="n">
        <v>41.0</v>
      </c>
      <c r="R9" s="198" t="inlineStr">
        <is>
          <t>Доставка покупателю</t>
        </is>
      </c>
      <c r="S9" s="198" t="n">
        <v>3.0</v>
      </c>
      <c r="T9" s="198" t="inlineStr">
        <is>
          <t>%</t>
        </is>
      </c>
      <c r="U9" s="190" t="n">
        <v>50.0</v>
      </c>
      <c r="V9" s="192" t="n">
        <v>200.0</v>
      </c>
      <c r="W9" s="194" t="n">
        <v>59.4</v>
      </c>
      <c r="X9" s="198" t="inlineStr">
        <is>
          <t>2021-08-24 03:04:37</t>
        </is>
      </c>
      <c r="Y9" s="197" t="n">
        <v>100.0</v>
      </c>
    </row>
    <row r="10" customHeight="true" ht="25.0">
      <c r="A10" s="198" t="n">
        <v>707475.0</v>
      </c>
      <c r="B10" s="198" t="inlineStr">
        <is>
          <t>FBS</t>
        </is>
      </c>
      <c r="C10" s="198" t="n">
        <v>618886.0</v>
      </c>
      <c r="D10" s="198" t="inlineStr">
        <is>
          <t>Market</t>
        </is>
      </c>
      <c r="E10" s="198" t="inlineStr">
        <is>
          <t>772372286090</t>
        </is>
      </c>
      <c r="F10" s="198" t="inlineStr">
        <is>
          <t>525099/20</t>
        </is>
      </c>
      <c r="G10" s="198" t="inlineStr">
        <is>
          <t>ОФ-567081</t>
        </is>
      </c>
      <c r="H10" s="198" t="n">
        <v>6.0184403E7</v>
      </c>
      <c r="I10" s="198" t="inlineStr">
        <is>
          <t>PNS-0001</t>
        </is>
      </c>
      <c r="J10" s="198" t="inlineStr">
        <is>
          <t>Весы электронные Noerden MINIMI BK</t>
        </is>
      </c>
      <c r="K10" s="179" t="n">
        <v>1490.0</v>
      </c>
      <c r="L10" s="198" t="n">
        <v>1.0</v>
      </c>
      <c r="M10" s="198" t="n">
        <v>1.57</v>
      </c>
      <c r="N10" s="198" t="n">
        <v>5.0</v>
      </c>
      <c r="O10" s="198" t="n">
        <v>32.0</v>
      </c>
      <c r="P10" s="198" t="n">
        <v>31.0</v>
      </c>
      <c r="Q10" s="198" t="n">
        <v>68.0</v>
      </c>
      <c r="R10" s="198" t="inlineStr">
        <is>
          <t>Доставка покупателю</t>
        </is>
      </c>
      <c r="S10" s="198" t="n">
        <v>3.0</v>
      </c>
      <c r="T10" s="198" t="inlineStr">
        <is>
          <t>%</t>
        </is>
      </c>
      <c r="U10" s="190" t="n">
        <v>50.0</v>
      </c>
      <c r="V10" s="192" t="n">
        <v>200.0</v>
      </c>
      <c r="W10" s="194" t="n">
        <v>44.7</v>
      </c>
      <c r="X10" s="198" t="inlineStr">
        <is>
          <t>2021-08-24 03:05:14</t>
        </is>
      </c>
      <c r="Y10" s="197" t="n">
        <v>50.0</v>
      </c>
    </row>
    <row r="11" customHeight="true" ht="25.0">
      <c r="A11" s="198" t="n">
        <v>707475.0</v>
      </c>
      <c r="B11" s="198" t="inlineStr">
        <is>
          <t>FBS</t>
        </is>
      </c>
      <c r="C11" s="198" t="n">
        <v>618886.0</v>
      </c>
      <c r="D11" s="198" t="inlineStr">
        <is>
          <t>Market</t>
        </is>
      </c>
      <c r="E11" s="198" t="inlineStr">
        <is>
          <t>772372286090</t>
        </is>
      </c>
      <c r="F11" s="198" t="inlineStr">
        <is>
          <t>525099/20</t>
        </is>
      </c>
      <c r="G11" s="198" t="inlineStr">
        <is>
          <t>ОФ-567081</t>
        </is>
      </c>
      <c r="H11" s="198" t="n">
        <v>6.023159E7</v>
      </c>
      <c r="I11" s="198" t="inlineStr">
        <is>
          <t>1144N</t>
        </is>
      </c>
      <c r="J11" s="198" t="inlineStr">
        <is>
          <t>Bissell Чистящее средство 1144N для твердых полов</t>
        </is>
      </c>
      <c r="K11" s="179" t="n">
        <v>990.0</v>
      </c>
      <c r="L11" s="198" t="n">
        <v>2.0</v>
      </c>
      <c r="M11" s="198" t="n">
        <v>1.2</v>
      </c>
      <c r="N11" s="198" t="n">
        <v>23.0</v>
      </c>
      <c r="O11" s="198" t="n">
        <v>7.0</v>
      </c>
      <c r="P11" s="198" t="n">
        <v>11.0</v>
      </c>
      <c r="Q11" s="198" t="n">
        <v>41.0</v>
      </c>
      <c r="R11" s="198" t="inlineStr">
        <is>
          <t>Доставка покупателю</t>
        </is>
      </c>
      <c r="S11" s="198" t="n">
        <v>3.0</v>
      </c>
      <c r="T11" s="198" t="inlineStr">
        <is>
          <t>%</t>
        </is>
      </c>
      <c r="U11" s="190" t="n">
        <v>50.0</v>
      </c>
      <c r="V11" s="192" t="n">
        <v>200.0</v>
      </c>
      <c r="W11" s="194" t="n">
        <v>59.4</v>
      </c>
      <c r="X11" s="198" t="inlineStr">
        <is>
          <t>2021-08-24 03:05:17</t>
        </is>
      </c>
      <c r="Y11" s="197" t="n">
        <v>100.0</v>
      </c>
    </row>
    <row r="12" customHeight="true" ht="25.0">
      <c r="A12" s="198" t="n">
        <v>707475.0</v>
      </c>
      <c r="B12" s="198" t="inlineStr">
        <is>
          <t>FBS</t>
        </is>
      </c>
      <c r="C12" s="198" t="n">
        <v>618886.0</v>
      </c>
      <c r="D12" s="198" t="inlineStr">
        <is>
          <t>Market</t>
        </is>
      </c>
      <c r="E12" s="198" t="inlineStr">
        <is>
          <t>772372286090</t>
        </is>
      </c>
      <c r="F12" s="198" t="inlineStr">
        <is>
          <t>525099/20</t>
        </is>
      </c>
      <c r="G12" s="198" t="inlineStr">
        <is>
          <t>ОФ-567081</t>
        </is>
      </c>
      <c r="H12" s="198" t="n">
        <v>6.0189062E7</v>
      </c>
      <c r="I12" s="198" t="inlineStr">
        <is>
          <t>PNS-0002</t>
        </is>
      </c>
      <c r="J12" s="198" t="inlineStr">
        <is>
          <t>Noerden смарт весы MINIMI, цвет белый</t>
        </is>
      </c>
      <c r="K12" s="179" t="n">
        <v>1490.0</v>
      </c>
      <c r="L12" s="198" t="n">
        <v>1.0</v>
      </c>
      <c r="M12" s="198" t="n">
        <v>1.57</v>
      </c>
      <c r="N12" s="198" t="n">
        <v>4.0</v>
      </c>
      <c r="O12" s="198" t="n">
        <v>32.0</v>
      </c>
      <c r="P12" s="198" t="n">
        <v>31.0</v>
      </c>
      <c r="Q12" s="198" t="n">
        <v>67.0</v>
      </c>
      <c r="R12" s="198" t="inlineStr">
        <is>
          <t>Доставка покупателю</t>
        </is>
      </c>
      <c r="S12" s="198" t="n">
        <v>3.0</v>
      </c>
      <c r="T12" s="198" t="inlineStr">
        <is>
          <t>%</t>
        </is>
      </c>
      <c r="U12" s="190" t="n">
        <v>50.0</v>
      </c>
      <c r="V12" s="192" t="n">
        <v>200.0</v>
      </c>
      <c r="W12" s="194" t="n">
        <v>44.7</v>
      </c>
      <c r="X12" s="198" t="inlineStr">
        <is>
          <t>2021-08-24 03:12:53</t>
        </is>
      </c>
      <c r="Y12" s="197" t="n">
        <v>50.0</v>
      </c>
    </row>
    <row r="13" customHeight="true" ht="25.0">
      <c r="A13" s="198" t="n">
        <v>707475.0</v>
      </c>
      <c r="B13" s="198" t="inlineStr">
        <is>
          <t>FBS</t>
        </is>
      </c>
      <c r="C13" s="198" t="n">
        <v>618886.0</v>
      </c>
      <c r="D13" s="198" t="inlineStr">
        <is>
          <t>Market</t>
        </is>
      </c>
      <c r="E13" s="198" t="inlineStr">
        <is>
          <t>772372286090</t>
        </is>
      </c>
      <c r="F13" s="198" t="inlineStr">
        <is>
          <t>525099/20</t>
        </is>
      </c>
      <c r="G13" s="198" t="inlineStr">
        <is>
          <t>ОФ-567081</t>
        </is>
      </c>
      <c r="H13" s="198" t="n">
        <v>6.0091703E7</v>
      </c>
      <c r="I13" s="198" t="inlineStr">
        <is>
          <t>1789L</t>
        </is>
      </c>
      <c r="J13" s="198" t="inlineStr">
        <is>
          <t>Bissell Чистящее средство для разных поверхностей, 1 л</t>
        </is>
      </c>
      <c r="K13" s="179" t="n">
        <v>990.0</v>
      </c>
      <c r="L13" s="198" t="n">
        <v>1.0</v>
      </c>
      <c r="M13" s="198" t="n">
        <v>1.2</v>
      </c>
      <c r="N13" s="198" t="n">
        <v>11.0</v>
      </c>
      <c r="O13" s="198" t="n">
        <v>23.0</v>
      </c>
      <c r="P13" s="198" t="n">
        <v>7.0</v>
      </c>
      <c r="Q13" s="198" t="n">
        <v>41.0</v>
      </c>
      <c r="R13" s="198" t="inlineStr">
        <is>
          <t>Доставка покупателю</t>
        </is>
      </c>
      <c r="S13" s="198" t="n">
        <v>3.0</v>
      </c>
      <c r="T13" s="198" t="inlineStr">
        <is>
          <t>%</t>
        </is>
      </c>
      <c r="U13" s="190" t="n">
        <v>50.0</v>
      </c>
      <c r="V13" s="192" t="n">
        <v>200.0</v>
      </c>
      <c r="W13" s="194" t="n">
        <v>29.7</v>
      </c>
      <c r="X13" s="198" t="inlineStr">
        <is>
          <t>2021-08-25 12:59:25</t>
        </is>
      </c>
      <c r="Y13" s="197" t="n">
        <v>50.0</v>
      </c>
    </row>
    <row r="14" customHeight="true" ht="25.0">
      <c r="A14" s="198" t="n">
        <v>707475.0</v>
      </c>
      <c r="B14" s="198" t="inlineStr">
        <is>
          <t>FBS</t>
        </is>
      </c>
      <c r="C14" s="198" t="n">
        <v>618886.0</v>
      </c>
      <c r="D14" s="198" t="inlineStr">
        <is>
          <t>Market</t>
        </is>
      </c>
      <c r="E14" s="198" t="inlineStr">
        <is>
          <t>772372286090</t>
        </is>
      </c>
      <c r="F14" s="198" t="inlineStr">
        <is>
          <t>525099/20</t>
        </is>
      </c>
      <c r="G14" s="198" t="inlineStr">
        <is>
          <t>ОФ-567081</t>
        </is>
      </c>
      <c r="H14" s="198" t="n">
        <v>6.0274645E7</v>
      </c>
      <c r="I14" s="198" t="inlineStr">
        <is>
          <t>305003</t>
        </is>
      </c>
      <c r="J14" s="198" t="inlineStr">
        <is>
          <t>Утюг Morphy Richards 305003 голубой</t>
        </is>
      </c>
      <c r="K14" s="179" t="n">
        <v>6900.0</v>
      </c>
      <c r="L14" s="198" t="n">
        <v>1.0</v>
      </c>
      <c r="M14" s="198" t="n">
        <v>1.557</v>
      </c>
      <c r="N14" s="198" t="n">
        <v>17.0</v>
      </c>
      <c r="O14" s="198" t="n">
        <v>14.0</v>
      </c>
      <c r="P14" s="198" t="n">
        <v>32.0</v>
      </c>
      <c r="Q14" s="198" t="n">
        <v>63.0</v>
      </c>
      <c r="R14" s="198" t="inlineStr">
        <is>
          <t>Доставка покупателю</t>
        </is>
      </c>
      <c r="S14" s="198" t="n">
        <v>3.0</v>
      </c>
      <c r="T14" s="198" t="inlineStr">
        <is>
          <t>%</t>
        </is>
      </c>
      <c r="U14" s="190" t="n">
        <v>50.0</v>
      </c>
      <c r="V14" s="192" t="n">
        <v>200.0</v>
      </c>
      <c r="W14" s="194" t="n">
        <v>207.0</v>
      </c>
      <c r="X14" s="198" t="inlineStr">
        <is>
          <t>2021-08-25 05:55:56</t>
        </is>
      </c>
      <c r="Y14" s="197" t="n">
        <v>200.0</v>
      </c>
    </row>
    <row r="15" customHeight="true" ht="25.0">
      <c r="A15" s="198" t="n">
        <v>707475.0</v>
      </c>
      <c r="B15" s="198" t="inlineStr">
        <is>
          <t>FBS</t>
        </is>
      </c>
      <c r="C15" s="198" t="n">
        <v>618886.0</v>
      </c>
      <c r="D15" s="198" t="inlineStr">
        <is>
          <t>Market</t>
        </is>
      </c>
      <c r="E15" s="198" t="inlineStr">
        <is>
          <t>772372286090</t>
        </is>
      </c>
      <c r="F15" s="198" t="inlineStr">
        <is>
          <t>525099/20</t>
        </is>
      </c>
      <c r="G15" s="198" t="inlineStr">
        <is>
          <t>ОФ-567081</t>
        </is>
      </c>
      <c r="H15" s="198" t="n">
        <v>6.0197089E7</v>
      </c>
      <c r="I15" s="198" t="inlineStr">
        <is>
          <t>734050EE</t>
        </is>
      </c>
      <c r="J15" s="198" t="inlineStr">
        <is>
          <t>Пылесос Morphy Richards 734050EE, синий</t>
        </is>
      </c>
      <c r="K15" s="179" t="n">
        <v>24990.0</v>
      </c>
      <c r="L15" s="198" t="n">
        <v>1.0</v>
      </c>
      <c r="M15" s="198" t="n">
        <v>2.8</v>
      </c>
      <c r="N15" s="198" t="n">
        <v>76.0</v>
      </c>
      <c r="O15" s="198" t="n">
        <v>36.0</v>
      </c>
      <c r="P15" s="198" t="n">
        <v>17.0</v>
      </c>
      <c r="Q15" s="198" t="n">
        <v>129.0</v>
      </c>
      <c r="R15" s="198" t="inlineStr">
        <is>
          <t>Доставка покупателю</t>
        </is>
      </c>
      <c r="S15" s="198" t="n">
        <v>3.0</v>
      </c>
      <c r="T15" s="198" t="inlineStr">
        <is>
          <t>%</t>
        </is>
      </c>
      <c r="U15" s="190" t="n">
        <v>50.0</v>
      </c>
      <c r="V15" s="192" t="n">
        <v>200.0</v>
      </c>
      <c r="W15" s="194" t="n">
        <v>749.7</v>
      </c>
      <c r="X15" s="198" t="inlineStr">
        <is>
          <t>2021-08-25 08:16:12</t>
        </is>
      </c>
      <c r="Y15" s="197" t="n">
        <v>200.0</v>
      </c>
    </row>
    <row r="16" customHeight="true" ht="25.0">
      <c r="A16" s="198" t="n">
        <v>707475.0</v>
      </c>
      <c r="B16" s="198" t="inlineStr">
        <is>
          <t>FBS</t>
        </is>
      </c>
      <c r="C16" s="198" t="n">
        <v>618886.0</v>
      </c>
      <c r="D16" s="198" t="inlineStr">
        <is>
          <t>Market</t>
        </is>
      </c>
      <c r="E16" s="198" t="inlineStr">
        <is>
          <t>772372286090</t>
        </is>
      </c>
      <c r="F16" s="198" t="inlineStr">
        <is>
          <t>525099/20</t>
        </is>
      </c>
      <c r="G16" s="198" t="inlineStr">
        <is>
          <t>ОФ-567081</t>
        </is>
      </c>
      <c r="H16" s="198" t="n">
        <v>6.0302245E7</v>
      </c>
      <c r="I16" s="198" t="inlineStr">
        <is>
          <t>PNS-0202</t>
        </is>
      </c>
      <c r="J16" s="198" t="inlineStr">
        <is>
          <t>Cмарт весы Noerden SENSORI PNS-0202, цвет белый</t>
        </is>
      </c>
      <c r="K16" s="179" t="n">
        <v>9990.0</v>
      </c>
      <c r="L16" s="198" t="n">
        <v>1.0</v>
      </c>
      <c r="M16" s="198" t="n">
        <v>2.5</v>
      </c>
      <c r="N16" s="198" t="n">
        <v>4.0</v>
      </c>
      <c r="O16" s="198" t="n">
        <v>31.0</v>
      </c>
      <c r="P16" s="198" t="n">
        <v>31.0</v>
      </c>
      <c r="Q16" s="198" t="n">
        <v>66.0</v>
      </c>
      <c r="R16" s="198" t="inlineStr">
        <is>
          <t>Доставка покупателю</t>
        </is>
      </c>
      <c r="S16" s="198" t="n">
        <v>3.0</v>
      </c>
      <c r="T16" s="198" t="inlineStr">
        <is>
          <t>%</t>
        </is>
      </c>
      <c r="U16" s="190" t="n">
        <v>50.0</v>
      </c>
      <c r="V16" s="192" t="n">
        <v>200.0</v>
      </c>
      <c r="W16" s="194" t="n">
        <v>299.7</v>
      </c>
      <c r="X16" s="198" t="inlineStr">
        <is>
          <t>2021-08-26 01:04:07</t>
        </is>
      </c>
      <c r="Y16" s="197" t="n">
        <v>200.0</v>
      </c>
    </row>
    <row r="17" customHeight="true" ht="25.0">
      <c r="A17" s="198" t="n">
        <v>707475.0</v>
      </c>
      <c r="B17" s="198" t="inlineStr">
        <is>
          <t>FBS</t>
        </is>
      </c>
      <c r="C17" s="198" t="n">
        <v>618886.0</v>
      </c>
      <c r="D17" s="198" t="inlineStr">
        <is>
          <t>Market</t>
        </is>
      </c>
      <c r="E17" s="198" t="inlineStr">
        <is>
          <t>772372286090</t>
        </is>
      </c>
      <c r="F17" s="198" t="inlineStr">
        <is>
          <t>525099/20</t>
        </is>
      </c>
      <c r="G17" s="198" t="inlineStr">
        <is>
          <t>ОФ-567081</t>
        </is>
      </c>
      <c r="H17" s="198" t="n">
        <v>6.0536997E7</v>
      </c>
      <c r="I17" s="198" t="inlineStr">
        <is>
          <t>PQ91-50MB</t>
        </is>
      </c>
      <c r="J17" s="198" t="inlineStr">
        <is>
          <t>Беспроводной пылесос Electrolux Pure Q9</t>
        </is>
      </c>
      <c r="K17" s="179" t="n">
        <v>34990.0</v>
      </c>
      <c r="L17" s="198" t="n">
        <v>1.0</v>
      </c>
      <c r="M17" s="198" t="n">
        <v>5.51</v>
      </c>
      <c r="N17" s="198" t="n">
        <v>17.0</v>
      </c>
      <c r="O17" s="198" t="n">
        <v>105.0</v>
      </c>
      <c r="P17" s="198" t="n">
        <v>24.0</v>
      </c>
      <c r="Q17" s="198" t="n">
        <v>146.0</v>
      </c>
      <c r="R17" s="198" t="inlineStr">
        <is>
          <t>Доставка покупателю</t>
        </is>
      </c>
      <c r="S17" s="198" t="n">
        <v>3.0</v>
      </c>
      <c r="T17" s="198" t="inlineStr">
        <is>
          <t>%</t>
        </is>
      </c>
      <c r="U17" s="190" t="n">
        <v>50.0</v>
      </c>
      <c r="V17" s="192" t="n">
        <v>200.0</v>
      </c>
      <c r="W17" s="194" t="n">
        <v>1049.7</v>
      </c>
      <c r="X17" s="198" t="inlineStr">
        <is>
          <t>2021-08-26 02:08:28</t>
        </is>
      </c>
      <c r="Y17" s="197" t="n">
        <v>200.0</v>
      </c>
    </row>
    <row r="18" customHeight="true" ht="25.0">
      <c r="A18" s="198" t="n">
        <v>707475.0</v>
      </c>
      <c r="B18" s="198" t="inlineStr">
        <is>
          <t>FBS</t>
        </is>
      </c>
      <c r="C18" s="198" t="n">
        <v>618886.0</v>
      </c>
      <c r="D18" s="198" t="inlineStr">
        <is>
          <t>Market</t>
        </is>
      </c>
      <c r="E18" s="198" t="inlineStr">
        <is>
          <t>772372286090</t>
        </is>
      </c>
      <c r="F18" s="198" t="inlineStr">
        <is>
          <t>525099/20</t>
        </is>
      </c>
      <c r="G18" s="198" t="inlineStr">
        <is>
          <t>ОФ-567081</t>
        </is>
      </c>
      <c r="H18" s="198" t="n">
        <v>6.0353443E7</v>
      </c>
      <c r="I18" s="198" t="inlineStr">
        <is>
          <t>PNS-0001</t>
        </is>
      </c>
      <c r="J18" s="198" t="inlineStr">
        <is>
          <t>Весы электронные Noerden MINIMI BK</t>
        </is>
      </c>
      <c r="K18" s="179" t="n">
        <v>1490.0</v>
      </c>
      <c r="L18" s="198" t="n">
        <v>1.0</v>
      </c>
      <c r="M18" s="198" t="n">
        <v>1.57</v>
      </c>
      <c r="N18" s="198" t="n">
        <v>5.0</v>
      </c>
      <c r="O18" s="198" t="n">
        <v>32.0</v>
      </c>
      <c r="P18" s="198" t="n">
        <v>31.0</v>
      </c>
      <c r="Q18" s="198" t="n">
        <v>68.0</v>
      </c>
      <c r="R18" s="198" t="inlineStr">
        <is>
          <t>Доставка покупателю</t>
        </is>
      </c>
      <c r="S18" s="198" t="n">
        <v>3.0</v>
      </c>
      <c r="T18" s="198" t="inlineStr">
        <is>
          <t>%</t>
        </is>
      </c>
      <c r="U18" s="190" t="n">
        <v>50.0</v>
      </c>
      <c r="V18" s="192" t="n">
        <v>200.0</v>
      </c>
      <c r="W18" s="194" t="n">
        <v>44.7</v>
      </c>
      <c r="X18" s="198" t="inlineStr">
        <is>
          <t>2021-08-26 06:32:15</t>
        </is>
      </c>
      <c r="Y18" s="197" t="n">
        <v>50.0</v>
      </c>
    </row>
    <row r="19" customHeight="true" ht="25.0">
      <c r="A19" s="198" t="n">
        <v>707475.0</v>
      </c>
      <c r="B19" s="198" t="inlineStr">
        <is>
          <t>FBS</t>
        </is>
      </c>
      <c r="C19" s="198" t="n">
        <v>618886.0</v>
      </c>
      <c r="D19" s="198" t="inlineStr">
        <is>
          <t>Market</t>
        </is>
      </c>
      <c r="E19" s="198" t="inlineStr">
        <is>
          <t>772372286090</t>
        </is>
      </c>
      <c r="F19" s="198" t="inlineStr">
        <is>
          <t>525099/20</t>
        </is>
      </c>
      <c r="G19" s="198" t="inlineStr">
        <is>
          <t>ОФ-567081</t>
        </is>
      </c>
      <c r="H19" s="198" t="n">
        <v>6.0359377E7</v>
      </c>
      <c r="I19" s="198" t="inlineStr">
        <is>
          <t>332102</t>
        </is>
      </c>
      <c r="J19" s="198" t="inlineStr">
        <is>
          <t>Парогенератор Morphy Richards 332100/332102 purple</t>
        </is>
      </c>
      <c r="K19" s="179" t="n">
        <v>24990.0</v>
      </c>
      <c r="L19" s="198" t="n">
        <v>1.0</v>
      </c>
      <c r="M19" s="198" t="n">
        <v>4.38</v>
      </c>
      <c r="N19" s="198" t="n">
        <v>35.0</v>
      </c>
      <c r="O19" s="198" t="n">
        <v>27.0</v>
      </c>
      <c r="P19" s="198" t="n">
        <v>47.0</v>
      </c>
      <c r="Q19" s="198" t="n">
        <v>109.0</v>
      </c>
      <c r="R19" s="198" t="inlineStr">
        <is>
          <t>Доставка покупателю</t>
        </is>
      </c>
      <c r="S19" s="198" t="n">
        <v>3.0</v>
      </c>
      <c r="T19" s="198" t="inlineStr">
        <is>
          <t>%</t>
        </is>
      </c>
      <c r="U19" s="190" t="n">
        <v>50.0</v>
      </c>
      <c r="V19" s="192" t="n">
        <v>200.0</v>
      </c>
      <c r="W19" s="194" t="n">
        <v>749.7</v>
      </c>
      <c r="X19" s="198" t="inlineStr">
        <is>
          <t>2021-08-26 03:23:41</t>
        </is>
      </c>
      <c r="Y19" s="197" t="n">
        <v>200.0</v>
      </c>
    </row>
    <row r="20" customHeight="true" ht="25.0">
      <c r="A20" s="198" t="n">
        <v>707475.0</v>
      </c>
      <c r="B20" s="198" t="inlineStr">
        <is>
          <t>FBS</t>
        </is>
      </c>
      <c r="C20" s="198" t="n">
        <v>618886.0</v>
      </c>
      <c r="D20" s="198" t="inlineStr">
        <is>
          <t>Market</t>
        </is>
      </c>
      <c r="E20" s="198" t="inlineStr">
        <is>
          <t>772372286090</t>
        </is>
      </c>
      <c r="F20" s="198" t="inlineStr">
        <is>
          <t>525099/20</t>
        </is>
      </c>
      <c r="G20" s="198" t="inlineStr">
        <is>
          <t>ОФ-567081</t>
        </is>
      </c>
      <c r="H20" s="198" t="n">
        <v>6.0573182E7</v>
      </c>
      <c r="I20" s="198" t="inlineStr">
        <is>
          <t>PNS-0001</t>
        </is>
      </c>
      <c r="J20" s="198" t="inlineStr">
        <is>
          <t>Весы электронные Noerden MINIMI BK</t>
        </is>
      </c>
      <c r="K20" s="179" t="n">
        <v>1490.0</v>
      </c>
      <c r="L20" s="198" t="n">
        <v>1.0</v>
      </c>
      <c r="M20" s="198" t="n">
        <v>1.57</v>
      </c>
      <c r="N20" s="198" t="n">
        <v>5.0</v>
      </c>
      <c r="O20" s="198" t="n">
        <v>32.0</v>
      </c>
      <c r="P20" s="198" t="n">
        <v>31.0</v>
      </c>
      <c r="Q20" s="198" t="n">
        <v>68.0</v>
      </c>
      <c r="R20" s="198" t="inlineStr">
        <is>
          <t>Доставка покупателю</t>
        </is>
      </c>
      <c r="S20" s="198" t="n">
        <v>3.0</v>
      </c>
      <c r="T20" s="198" t="inlineStr">
        <is>
          <t>%</t>
        </is>
      </c>
      <c r="U20" s="190" t="n">
        <v>50.0</v>
      </c>
      <c r="V20" s="192" t="n">
        <v>200.0</v>
      </c>
      <c r="W20" s="194" t="n">
        <v>44.7</v>
      </c>
      <c r="X20" s="198" t="inlineStr">
        <is>
          <t>2021-08-26 03:57:30</t>
        </is>
      </c>
      <c r="Y20" s="197" t="n">
        <v>50.0</v>
      </c>
    </row>
    <row r="21" customHeight="true" ht="25.0">
      <c r="A21" s="198" t="n">
        <v>707475.0</v>
      </c>
      <c r="B21" s="198" t="inlineStr">
        <is>
          <t>FBS</t>
        </is>
      </c>
      <c r="C21" s="198" t="n">
        <v>618886.0</v>
      </c>
      <c r="D21" s="198" t="inlineStr">
        <is>
          <t>Market</t>
        </is>
      </c>
      <c r="E21" s="198" t="inlineStr">
        <is>
          <t>772372286090</t>
        </is>
      </c>
      <c r="F21" s="198" t="inlineStr">
        <is>
          <t>525099/20</t>
        </is>
      </c>
      <c r="G21" s="198" t="inlineStr">
        <is>
          <t>ОФ-567081</t>
        </is>
      </c>
      <c r="H21" s="198" t="n">
        <v>6.0781985E7</v>
      </c>
      <c r="I21" s="198" t="inlineStr">
        <is>
          <t>PNS-0001</t>
        </is>
      </c>
      <c r="J21" s="198" t="inlineStr">
        <is>
          <t>Весы электронные Noerden MINIMI BK</t>
        </is>
      </c>
      <c r="K21" s="179" t="n">
        <v>1490.0</v>
      </c>
      <c r="L21" s="198" t="n">
        <v>1.0</v>
      </c>
      <c r="M21" s="198" t="n">
        <v>1.57</v>
      </c>
      <c r="N21" s="198" t="n">
        <v>5.0</v>
      </c>
      <c r="O21" s="198" t="n">
        <v>32.0</v>
      </c>
      <c r="P21" s="198" t="n">
        <v>31.0</v>
      </c>
      <c r="Q21" s="198" t="n">
        <v>68.0</v>
      </c>
      <c r="R21" s="198" t="inlineStr">
        <is>
          <t>Доставка покупателю</t>
        </is>
      </c>
      <c r="S21" s="198" t="n">
        <v>3.0</v>
      </c>
      <c r="T21" s="198" t="inlineStr">
        <is>
          <t>%</t>
        </is>
      </c>
      <c r="U21" s="190" t="n">
        <v>50.0</v>
      </c>
      <c r="V21" s="192" t="n">
        <v>200.0</v>
      </c>
      <c r="W21" s="194" t="n">
        <v>44.7</v>
      </c>
      <c r="X21" s="198" t="inlineStr">
        <is>
          <t>2021-08-27 02:23:15</t>
        </is>
      </c>
      <c r="Y21" s="197" t="n">
        <v>50.0</v>
      </c>
    </row>
    <row r="22" customHeight="true" ht="25.0">
      <c r="A22" s="198" t="n">
        <v>707475.0</v>
      </c>
      <c r="B22" s="198" t="inlineStr">
        <is>
          <t>FBS</t>
        </is>
      </c>
      <c r="C22" s="198" t="n">
        <v>618886.0</v>
      </c>
      <c r="D22" s="198" t="inlineStr">
        <is>
          <t>Market</t>
        </is>
      </c>
      <c r="E22" s="198" t="inlineStr">
        <is>
          <t>772372286090</t>
        </is>
      </c>
      <c r="F22" s="198" t="inlineStr">
        <is>
          <t>525099/20</t>
        </is>
      </c>
      <c r="G22" s="198" t="inlineStr">
        <is>
          <t>ОФ-567081</t>
        </is>
      </c>
      <c r="H22" s="198" t="n">
        <v>5.8933761E7</v>
      </c>
      <c r="I22" s="198" t="inlineStr">
        <is>
          <t>470006</t>
        </is>
      </c>
      <c r="J22" s="198" t="inlineStr">
        <is>
          <t>Пароварка Morphy Richards 470006 серебристый</t>
        </is>
      </c>
      <c r="K22" s="179" t="n">
        <v>14990.0</v>
      </c>
      <c r="L22" s="198" t="n">
        <v>1.0</v>
      </c>
      <c r="M22" s="198" t="n">
        <v>4.0</v>
      </c>
      <c r="N22" s="198" t="n">
        <v>38.0</v>
      </c>
      <c r="O22" s="198" t="n">
        <v>35.0</v>
      </c>
      <c r="P22" s="198" t="n">
        <v>31.0</v>
      </c>
      <c r="Q22" s="198" t="n">
        <v>104.0</v>
      </c>
      <c r="R22" s="198" t="inlineStr">
        <is>
          <t>Возвращение невыкупа</t>
        </is>
      </c>
      <c r="S22" s="198" t="n">
        <v>3.0</v>
      </c>
      <c r="T22" s="198" t="inlineStr">
        <is>
          <t>%</t>
        </is>
      </c>
      <c r="U22" s="190" t="n">
        <v>50.0</v>
      </c>
      <c r="V22" s="192" t="n">
        <v>200.0</v>
      </c>
      <c r="W22" s="194" t="n">
        <v>449.7</v>
      </c>
      <c r="X22" s="198" t="inlineStr">
        <is>
          <t>2021-08-27 09:05:06</t>
        </is>
      </c>
      <c r="Y22" s="197" t="n">
        <v>200.0</v>
      </c>
    </row>
    <row r="23" customHeight="true" ht="25.0">
      <c r="A23" s="198" t="n">
        <v>707475.0</v>
      </c>
      <c r="B23" s="198" t="inlineStr">
        <is>
          <t>FBS</t>
        </is>
      </c>
      <c r="C23" s="198" t="n">
        <v>618886.0</v>
      </c>
      <c r="D23" s="198" t="inlineStr">
        <is>
          <t>Market</t>
        </is>
      </c>
      <c r="E23" s="198" t="inlineStr">
        <is>
          <t>772372286090</t>
        </is>
      </c>
      <c r="F23" s="198" t="inlineStr">
        <is>
          <t>525099/20</t>
        </is>
      </c>
      <c r="G23" s="198" t="inlineStr">
        <is>
          <t>ОФ-567081</t>
        </is>
      </c>
      <c r="H23" s="198" t="n">
        <v>6.0647918E7</v>
      </c>
      <c r="I23" s="198" t="inlineStr">
        <is>
          <t>PNS-0002</t>
        </is>
      </c>
      <c r="J23" s="198" t="inlineStr">
        <is>
          <t>Noerden смарт весы MINIMI, цвет белый</t>
        </is>
      </c>
      <c r="K23" s="179" t="n">
        <v>1490.0</v>
      </c>
      <c r="L23" s="198" t="n">
        <v>1.0</v>
      </c>
      <c r="M23" s="198" t="n">
        <v>1.57</v>
      </c>
      <c r="N23" s="198" t="n">
        <v>4.0</v>
      </c>
      <c r="O23" s="198" t="n">
        <v>32.0</v>
      </c>
      <c r="P23" s="198" t="n">
        <v>31.0</v>
      </c>
      <c r="Q23" s="198" t="n">
        <v>67.0</v>
      </c>
      <c r="R23" s="198" t="inlineStr">
        <is>
          <t>Доставка покупателю</t>
        </is>
      </c>
      <c r="S23" s="198" t="n">
        <v>3.0</v>
      </c>
      <c r="T23" s="198" t="inlineStr">
        <is>
          <t>%</t>
        </is>
      </c>
      <c r="U23" s="190" t="n">
        <v>50.0</v>
      </c>
      <c r="V23" s="192" t="n">
        <v>200.0</v>
      </c>
      <c r="W23" s="194" t="n">
        <v>44.7</v>
      </c>
      <c r="X23" s="198" t="inlineStr">
        <is>
          <t>2021-08-27 12:31:42</t>
        </is>
      </c>
      <c r="Y23" s="197" t="n">
        <v>50.0</v>
      </c>
    </row>
    <row r="24" customHeight="true" ht="25.0">
      <c r="A24" s="198" t="n">
        <v>707475.0</v>
      </c>
      <c r="B24" s="198" t="inlineStr">
        <is>
          <t>FBS</t>
        </is>
      </c>
      <c r="C24" s="198" t="n">
        <v>618886.0</v>
      </c>
      <c r="D24" s="198" t="inlineStr">
        <is>
          <t>Market</t>
        </is>
      </c>
      <c r="E24" s="198" t="inlineStr">
        <is>
          <t>772372286090</t>
        </is>
      </c>
      <c r="F24" s="198" t="inlineStr">
        <is>
          <t>525099/20</t>
        </is>
      </c>
      <c r="G24" s="198" t="inlineStr">
        <is>
          <t>ОФ-567081</t>
        </is>
      </c>
      <c r="H24" s="198" t="n">
        <v>6.0671799E7</v>
      </c>
      <c r="I24" s="198" t="inlineStr">
        <is>
          <t>PNS-0002</t>
        </is>
      </c>
      <c r="J24" s="198" t="inlineStr">
        <is>
          <t>Noerden смарт весы MINIMI, цвет белый</t>
        </is>
      </c>
      <c r="K24" s="179" t="n">
        <v>1490.0</v>
      </c>
      <c r="L24" s="198" t="n">
        <v>1.0</v>
      </c>
      <c r="M24" s="198" t="n">
        <v>1.57</v>
      </c>
      <c r="N24" s="198" t="n">
        <v>4.0</v>
      </c>
      <c r="O24" s="198" t="n">
        <v>32.0</v>
      </c>
      <c r="P24" s="198" t="n">
        <v>31.0</v>
      </c>
      <c r="Q24" s="198" t="n">
        <v>67.0</v>
      </c>
      <c r="R24" s="198" t="inlineStr">
        <is>
          <t>Доставка покупателю</t>
        </is>
      </c>
      <c r="S24" s="198" t="n">
        <v>3.0</v>
      </c>
      <c r="T24" s="198" t="inlineStr">
        <is>
          <t>%</t>
        </is>
      </c>
      <c r="U24" s="190" t="n">
        <v>50.0</v>
      </c>
      <c r="V24" s="192" t="n">
        <v>200.0</v>
      </c>
      <c r="W24" s="194" t="n">
        <v>44.7</v>
      </c>
      <c r="X24" s="198" t="inlineStr">
        <is>
          <t>2021-08-28 04:57:17</t>
        </is>
      </c>
      <c r="Y24" s="197" t="n">
        <v>50.0</v>
      </c>
    </row>
    <row r="25" customHeight="true" ht="25.0">
      <c r="A25" s="198" t="n">
        <v>707475.0</v>
      </c>
      <c r="B25" s="198" t="inlineStr">
        <is>
          <t>FBS</t>
        </is>
      </c>
      <c r="C25" s="198" t="n">
        <v>618886.0</v>
      </c>
      <c r="D25" s="198" t="inlineStr">
        <is>
          <t>Market</t>
        </is>
      </c>
      <c r="E25" s="198" t="inlineStr">
        <is>
          <t>772372286090</t>
        </is>
      </c>
      <c r="F25" s="198" t="inlineStr">
        <is>
          <t>525099/20</t>
        </is>
      </c>
      <c r="G25" s="198" t="inlineStr">
        <is>
          <t>ОФ-567081</t>
        </is>
      </c>
      <c r="H25" s="198" t="n">
        <v>6.0748306E7</v>
      </c>
      <c r="I25" s="198" t="inlineStr">
        <is>
          <t>04135</t>
        </is>
      </c>
      <c r="J25" s="198" t="inlineStr">
        <is>
          <t>Соковыжималка Cecotec Juice&amp;Live 3000 EasyClean, черный/прозрачный</t>
        </is>
      </c>
      <c r="K25" s="179" t="n">
        <v>15490.0</v>
      </c>
      <c r="L25" s="198" t="n">
        <v>1.0</v>
      </c>
      <c r="M25" s="198" t="n">
        <v>5.65</v>
      </c>
      <c r="N25" s="198" t="n">
        <v>40.0</v>
      </c>
      <c r="O25" s="198" t="n">
        <v>40.0</v>
      </c>
      <c r="P25" s="198" t="n">
        <v>29.0</v>
      </c>
      <c r="Q25" s="198" t="n">
        <v>109.0</v>
      </c>
      <c r="R25" s="198" t="inlineStr">
        <is>
          <t>Доставка покупателю</t>
        </is>
      </c>
      <c r="S25" s="198" t="n">
        <v>3.0</v>
      </c>
      <c r="T25" s="198" t="inlineStr">
        <is>
          <t>%</t>
        </is>
      </c>
      <c r="U25" s="190" t="n">
        <v>50.0</v>
      </c>
      <c r="V25" s="192" t="n">
        <v>200.0</v>
      </c>
      <c r="W25" s="194" t="n">
        <v>464.7</v>
      </c>
      <c r="X25" s="198" t="inlineStr">
        <is>
          <t>2021-08-29 03:06:37</t>
        </is>
      </c>
      <c r="Y25" s="197" t="n">
        <v>200.0</v>
      </c>
    </row>
    <row r="26" customHeight="true" ht="25.0">
      <c r="A26" s="198" t="n">
        <v>707475.0</v>
      </c>
      <c r="B26" s="198" t="inlineStr">
        <is>
          <t>FBS</t>
        </is>
      </c>
      <c r="C26" s="198" t="n">
        <v>618886.0</v>
      </c>
      <c r="D26" s="198" t="inlineStr">
        <is>
          <t>Market</t>
        </is>
      </c>
      <c r="E26" s="198" t="inlineStr">
        <is>
          <t>772372286090</t>
        </is>
      </c>
      <c r="F26" s="198" t="inlineStr">
        <is>
          <t>525099/20</t>
        </is>
      </c>
      <c r="G26" s="198" t="inlineStr">
        <is>
          <t>ОФ-567081</t>
        </is>
      </c>
      <c r="H26" s="198" t="n">
        <v>6.0887653E7</v>
      </c>
      <c r="I26" s="198" t="inlineStr">
        <is>
          <t>1789L</t>
        </is>
      </c>
      <c r="J26" s="198" t="inlineStr">
        <is>
          <t>Bissell Чистящее средство для разных поверхностей, 1 л</t>
        </is>
      </c>
      <c r="K26" s="179" t="n">
        <v>990.0</v>
      </c>
      <c r="L26" s="198" t="n">
        <v>10.0</v>
      </c>
      <c r="M26" s="198" t="n">
        <v>1.2</v>
      </c>
      <c r="N26" s="198" t="n">
        <v>11.0</v>
      </c>
      <c r="O26" s="198" t="n">
        <v>23.0</v>
      </c>
      <c r="P26" s="198" t="n">
        <v>7.0</v>
      </c>
      <c r="Q26" s="198" t="n">
        <v>41.0</v>
      </c>
      <c r="R26" s="198" t="inlineStr">
        <is>
          <t>Доставка покупателю</t>
        </is>
      </c>
      <c r="S26" s="198" t="n">
        <v>3.0</v>
      </c>
      <c r="T26" s="198" t="inlineStr">
        <is>
          <t>%</t>
        </is>
      </c>
      <c r="U26" s="190" t="n">
        <v>50.0</v>
      </c>
      <c r="V26" s="192" t="n">
        <v>200.0</v>
      </c>
      <c r="W26" s="194" t="n">
        <v>297.0</v>
      </c>
      <c r="X26" s="198" t="inlineStr">
        <is>
          <t>2021-08-29 05:52:56</t>
        </is>
      </c>
      <c r="Y26" s="197" t="n">
        <v>500.0</v>
      </c>
    </row>
    <row r="27" customHeight="true" ht="25.0">
      <c r="A27" s="198" t="n">
        <v>707475.0</v>
      </c>
      <c r="B27" s="198" t="inlineStr">
        <is>
          <t>FBS</t>
        </is>
      </c>
      <c r="C27" s="198" t="n">
        <v>618886.0</v>
      </c>
      <c r="D27" s="198" t="inlineStr">
        <is>
          <t>Market</t>
        </is>
      </c>
      <c r="E27" s="198" t="inlineStr">
        <is>
          <t>772372286090</t>
        </is>
      </c>
      <c r="F27" s="198" t="inlineStr">
        <is>
          <t>525099/20</t>
        </is>
      </c>
      <c r="G27" s="198" t="inlineStr">
        <is>
          <t>ОФ-567081</t>
        </is>
      </c>
      <c r="H27" s="198" t="n">
        <v>6.0887653E7</v>
      </c>
      <c r="I27" s="198" t="inlineStr">
        <is>
          <t>1078N</t>
        </is>
      </c>
      <c r="J27" s="198" t="inlineStr">
        <is>
          <t>Bissell Моющий шампунь для ковров 1078N</t>
        </is>
      </c>
      <c r="K27" s="179" t="n">
        <v>1990.0</v>
      </c>
      <c r="L27" s="198" t="n">
        <v>1.0</v>
      </c>
      <c r="M27" s="198" t="n">
        <v>1.55</v>
      </c>
      <c r="N27" s="198" t="n">
        <v>15.0</v>
      </c>
      <c r="O27" s="198" t="n">
        <v>27.0</v>
      </c>
      <c r="P27" s="198" t="n">
        <v>8.0</v>
      </c>
      <c r="Q27" s="198" t="n">
        <v>50.0</v>
      </c>
      <c r="R27" s="198" t="inlineStr">
        <is>
          <t>Доставка покупателю</t>
        </is>
      </c>
      <c r="S27" s="198" t="n">
        <v>3.0</v>
      </c>
      <c r="T27" s="198" t="inlineStr">
        <is>
          <t>%</t>
        </is>
      </c>
      <c r="U27" s="190" t="n">
        <v>50.0</v>
      </c>
      <c r="V27" s="192" t="n">
        <v>200.0</v>
      </c>
      <c r="W27" s="194" t="n">
        <v>59.7</v>
      </c>
      <c r="X27" s="198" t="inlineStr">
        <is>
          <t>2021-08-29 05:52:56</t>
        </is>
      </c>
      <c r="Y27" s="197" t="n">
        <v>59.7</v>
      </c>
    </row>
    <row r="28" customHeight="true" ht="25.0">
      <c r="A28" s="198" t="n">
        <v>707475.0</v>
      </c>
      <c r="B28" s="198" t="inlineStr">
        <is>
          <t>FBS</t>
        </is>
      </c>
      <c r="C28" s="198" t="n">
        <v>618886.0</v>
      </c>
      <c r="D28" s="198" t="inlineStr">
        <is>
          <t>Market</t>
        </is>
      </c>
      <c r="E28" s="198" t="inlineStr">
        <is>
          <t>772372286090</t>
        </is>
      </c>
      <c r="F28" s="198" t="inlineStr">
        <is>
          <t>525099/20</t>
        </is>
      </c>
      <c r="G28" s="198" t="inlineStr">
        <is>
          <t>ОФ-567081</t>
        </is>
      </c>
      <c r="H28" s="198" t="n">
        <v>6.1079266E7</v>
      </c>
      <c r="I28" s="198" t="inlineStr">
        <is>
          <t>04095</t>
        </is>
      </c>
      <c r="J28" s="198" t="inlineStr">
        <is>
          <t>Cecotec Погружной блендер PowerGear 1500 XL Pro 04095</t>
        </is>
      </c>
      <c r="K28" s="179" t="n">
        <v>4990.0</v>
      </c>
      <c r="L28" s="198" t="n">
        <v>1.0</v>
      </c>
      <c r="M28" s="198" t="n">
        <v>2.27</v>
      </c>
      <c r="N28" s="198" t="n">
        <v>29.0</v>
      </c>
      <c r="O28" s="198" t="n">
        <v>15.0</v>
      </c>
      <c r="P28" s="198" t="n">
        <v>30.0</v>
      </c>
      <c r="Q28" s="198" t="n">
        <v>74.0</v>
      </c>
      <c r="R28" s="198" t="inlineStr">
        <is>
          <t>Доставка покупателю</t>
        </is>
      </c>
      <c r="S28" s="198" t="n">
        <v>3.0</v>
      </c>
      <c r="T28" s="198" t="inlineStr">
        <is>
          <t>%</t>
        </is>
      </c>
      <c r="U28" s="190" t="n">
        <v>50.0</v>
      </c>
      <c r="V28" s="192" t="n">
        <v>200.0</v>
      </c>
      <c r="W28" s="194" t="n">
        <v>149.7</v>
      </c>
      <c r="X28" s="198" t="inlineStr">
        <is>
          <t>2021-08-29 07:54:49</t>
        </is>
      </c>
      <c r="Y28" s="197" t="n">
        <v>149.7</v>
      </c>
    </row>
    <row r="29" customHeight="true" ht="25.0">
      <c r="A29" s="198" t="n">
        <v>707475.0</v>
      </c>
      <c r="B29" s="198" t="inlineStr">
        <is>
          <t>FBS</t>
        </is>
      </c>
      <c r="C29" s="198" t="n">
        <v>618886.0</v>
      </c>
      <c r="D29" s="198" t="inlineStr">
        <is>
          <t>Market</t>
        </is>
      </c>
      <c r="E29" s="198" t="inlineStr">
        <is>
          <t>772372286090</t>
        </is>
      </c>
      <c r="F29" s="198" t="inlineStr">
        <is>
          <t>525099/20</t>
        </is>
      </c>
      <c r="G29" s="198" t="inlineStr">
        <is>
          <t>ОФ-567081</t>
        </is>
      </c>
      <c r="H29" s="198" t="n">
        <v>5.9177215E7</v>
      </c>
      <c r="I29" s="198" t="inlineStr">
        <is>
          <t>PNS-0002</t>
        </is>
      </c>
      <c r="J29" s="198" t="inlineStr">
        <is>
          <t>Noerden смарт весы MINIMI, цвет белый</t>
        </is>
      </c>
      <c r="K29" s="179" t="n">
        <v>999.0</v>
      </c>
      <c r="L29" s="198" t="n">
        <v>1.0</v>
      </c>
      <c r="M29" s="198" t="n">
        <v>1.57</v>
      </c>
      <c r="N29" s="198" t="n">
        <v>4.0</v>
      </c>
      <c r="O29" s="198" t="n">
        <v>32.0</v>
      </c>
      <c r="P29" s="198" t="n">
        <v>31.0</v>
      </c>
      <c r="Q29" s="198" t="n">
        <v>67.0</v>
      </c>
      <c r="R29" s="198" t="inlineStr">
        <is>
          <t>Возвращение невыкупа</t>
        </is>
      </c>
      <c r="S29" s="198" t="n">
        <v>3.0</v>
      </c>
      <c r="T29" s="198" t="inlineStr">
        <is>
          <t>%</t>
        </is>
      </c>
      <c r="U29" s="190" t="n">
        <v>50.0</v>
      </c>
      <c r="V29" s="192" t="n">
        <v>200.0</v>
      </c>
      <c r="W29" s="194" t="n">
        <v>29.97</v>
      </c>
      <c r="X29" s="198" t="inlineStr">
        <is>
          <t>2021-08-29 10:12:53</t>
        </is>
      </c>
      <c r="Y29" s="197" t="n">
        <v>50.0</v>
      </c>
    </row>
    <row r="30" customHeight="true" ht="25.0">
      <c r="A30" s="198" t="n">
        <v>707475.0</v>
      </c>
      <c r="B30" s="198" t="inlineStr">
        <is>
          <t>FBS</t>
        </is>
      </c>
      <c r="C30" s="198" t="n">
        <v>618886.0</v>
      </c>
      <c r="D30" s="198" t="inlineStr">
        <is>
          <t>Market</t>
        </is>
      </c>
      <c r="E30" s="198" t="inlineStr">
        <is>
          <t>772372286090</t>
        </is>
      </c>
      <c r="F30" s="198" t="inlineStr">
        <is>
          <t>525099/20</t>
        </is>
      </c>
      <c r="G30" s="198" t="inlineStr">
        <is>
          <t>ОФ-567081</t>
        </is>
      </c>
      <c r="H30" s="198" t="n">
        <v>6.0539687E7</v>
      </c>
      <c r="I30" s="198" t="inlineStr">
        <is>
          <t>1087J</t>
        </is>
      </c>
      <c r="J30" s="198" t="inlineStr">
        <is>
          <t>Bissell Средство для удаления пятен и запахов от домашних животных, 1.5 л</t>
        </is>
      </c>
      <c r="K30" s="179" t="n">
        <v>1990.0</v>
      </c>
      <c r="L30" s="198" t="n">
        <v>1.0</v>
      </c>
      <c r="M30" s="198" t="n">
        <v>1.72</v>
      </c>
      <c r="N30" s="198" t="n">
        <v>15.0</v>
      </c>
      <c r="O30" s="198" t="n">
        <v>8.0</v>
      </c>
      <c r="P30" s="198" t="n">
        <v>27.0</v>
      </c>
      <c r="Q30" s="198" t="n">
        <v>50.0</v>
      </c>
      <c r="R30" s="198" t="inlineStr">
        <is>
          <t>Доставка покупателю</t>
        </is>
      </c>
      <c r="S30" s="198" t="n">
        <v>3.0</v>
      </c>
      <c r="T30" s="198" t="inlineStr">
        <is>
          <t>%</t>
        </is>
      </c>
      <c r="U30" s="190" t="n">
        <v>50.0</v>
      </c>
      <c r="V30" s="192" t="n">
        <v>200.0</v>
      </c>
      <c r="W30" s="194" t="n">
        <v>59.7</v>
      </c>
      <c r="X30" s="198" t="inlineStr">
        <is>
          <t>2021-08-29 10:45:09</t>
        </is>
      </c>
      <c r="Y30" s="197" t="n">
        <v>59.7</v>
      </c>
    </row>
    <row r="31" customHeight="true" ht="25.0">
      <c r="A31" s="198" t="n">
        <v>707475.0</v>
      </c>
      <c r="B31" s="198" t="inlineStr">
        <is>
          <t>FBS</t>
        </is>
      </c>
      <c r="C31" s="198" t="n">
        <v>618886.0</v>
      </c>
      <c r="D31" s="198" t="inlineStr">
        <is>
          <t>Market</t>
        </is>
      </c>
      <c r="E31" s="198" t="inlineStr">
        <is>
          <t>772372286090</t>
        </is>
      </c>
      <c r="F31" s="198" t="inlineStr">
        <is>
          <t>525099/20</t>
        </is>
      </c>
      <c r="G31" s="198" t="inlineStr">
        <is>
          <t>ОФ-567081</t>
        </is>
      </c>
      <c r="H31" s="198" t="n">
        <v>6.0849754E7</v>
      </c>
      <c r="I31" s="198" t="inlineStr">
        <is>
          <t>91239</t>
        </is>
      </c>
      <c r="J31" s="198" t="inlineStr">
        <is>
          <t>Electrolux Мешки-пылесборники E201S белый 4 шт.</t>
        </is>
      </c>
      <c r="K31" s="179" t="n">
        <v>790.0</v>
      </c>
      <c r="L31" s="198" t="n">
        <v>1.0</v>
      </c>
      <c r="M31" s="198" t="n">
        <v>0.19</v>
      </c>
      <c r="N31" s="198" t="n">
        <v>17.0</v>
      </c>
      <c r="O31" s="198" t="n">
        <v>24.0</v>
      </c>
      <c r="P31" s="198" t="n">
        <v>1.0</v>
      </c>
      <c r="Q31" s="198" t="n">
        <v>42.0</v>
      </c>
      <c r="R31" s="198" t="inlineStr">
        <is>
          <t>Доставка покупателю</t>
        </is>
      </c>
      <c r="S31" s="198" t="n">
        <v>3.0</v>
      </c>
      <c r="T31" s="198" t="inlineStr">
        <is>
          <t>%</t>
        </is>
      </c>
      <c r="U31" s="190" t="n">
        <v>50.0</v>
      </c>
      <c r="V31" s="192" t="n">
        <v>200.0</v>
      </c>
      <c r="W31" s="194" t="n">
        <v>23.7</v>
      </c>
      <c r="X31" s="198" t="inlineStr">
        <is>
          <t>2021-08-30 01:39:02</t>
        </is>
      </c>
      <c r="Y31" s="197" t="n">
        <v>50.0</v>
      </c>
    </row>
    <row r="32" customHeight="true" ht="25.0">
      <c r="A32" s="198" t="n">
        <v>707475.0</v>
      </c>
      <c r="B32" s="198" t="inlineStr">
        <is>
          <t>FBS</t>
        </is>
      </c>
      <c r="C32" s="198" t="n">
        <v>618886.0</v>
      </c>
      <c r="D32" s="198" t="inlineStr">
        <is>
          <t>Market</t>
        </is>
      </c>
      <c r="E32" s="198" t="inlineStr">
        <is>
          <t>772372286090</t>
        </is>
      </c>
      <c r="F32" s="198" t="inlineStr">
        <is>
          <t>525099/20</t>
        </is>
      </c>
      <c r="G32" s="198" t="inlineStr">
        <is>
          <t>ОФ-567081</t>
        </is>
      </c>
      <c r="H32" s="198" t="n">
        <v>6.106633E7</v>
      </c>
      <c r="I32" s="198" t="inlineStr">
        <is>
          <t>ZP-70690</t>
        </is>
      </c>
      <c r="J32" s="198" t="inlineStr">
        <is>
          <t>Конструктор Знаток 70690 Альтернативная энергия</t>
        </is>
      </c>
      <c r="K32" s="179" t="n">
        <v>1670.0</v>
      </c>
      <c r="L32" s="198" t="n">
        <v>1.0</v>
      </c>
      <c r="M32" s="198" t="n">
        <v>0.96</v>
      </c>
      <c r="N32" s="198" t="n">
        <v>6.0</v>
      </c>
      <c r="O32" s="198" t="n">
        <v>25.0</v>
      </c>
      <c r="P32" s="198" t="n">
        <v>32.0</v>
      </c>
      <c r="Q32" s="198" t="n">
        <v>63.0</v>
      </c>
      <c r="R32" s="198" t="inlineStr">
        <is>
          <t>Доставка покупателю</t>
        </is>
      </c>
      <c r="S32" s="198" t="n">
        <v>3.0</v>
      </c>
      <c r="T32" s="198" t="inlineStr">
        <is>
          <t>%</t>
        </is>
      </c>
      <c r="U32" s="190" t="n">
        <v>50.0</v>
      </c>
      <c r="V32" s="192" t="n">
        <v>200.0</v>
      </c>
      <c r="W32" s="194" t="n">
        <v>50.1</v>
      </c>
      <c r="X32" s="198" t="inlineStr">
        <is>
          <t>2021-08-30 01:50:48</t>
        </is>
      </c>
      <c r="Y32" s="197" t="n">
        <v>50.1</v>
      </c>
    </row>
    <row r="33" customHeight="true" ht="25.0">
      <c r="A33" s="198" t="n">
        <v>707475.0</v>
      </c>
      <c r="B33" s="198" t="inlineStr">
        <is>
          <t>FBS</t>
        </is>
      </c>
      <c r="C33" s="198" t="n">
        <v>618886.0</v>
      </c>
      <c r="D33" s="198" t="inlineStr">
        <is>
          <t>Market</t>
        </is>
      </c>
      <c r="E33" s="198" t="inlineStr">
        <is>
          <t>772372286090</t>
        </is>
      </c>
      <c r="F33" s="198" t="inlineStr">
        <is>
          <t>525099/20</t>
        </is>
      </c>
      <c r="G33" s="198" t="inlineStr">
        <is>
          <t>ОФ-567081</t>
        </is>
      </c>
      <c r="H33" s="198" t="n">
        <v>6.0743548E7</v>
      </c>
      <c r="I33" s="198" t="inlineStr">
        <is>
          <t>04135</t>
        </is>
      </c>
      <c r="J33" s="198" t="inlineStr">
        <is>
          <t>Соковыжималка Cecotec Juice&amp;Live 3000 EasyClean, черный/прозрачный</t>
        </is>
      </c>
      <c r="K33" s="179" t="n">
        <v>15490.0</v>
      </c>
      <c r="L33" s="198" t="n">
        <v>1.0</v>
      </c>
      <c r="M33" s="198" t="n">
        <v>5.65</v>
      </c>
      <c r="N33" s="198" t="n">
        <v>40.0</v>
      </c>
      <c r="O33" s="198" t="n">
        <v>40.0</v>
      </c>
      <c r="P33" s="198" t="n">
        <v>29.0</v>
      </c>
      <c r="Q33" s="198" t="n">
        <v>109.0</v>
      </c>
      <c r="R33" s="198" t="inlineStr">
        <is>
          <t>Доставка покупателю</t>
        </is>
      </c>
      <c r="S33" s="198" t="n">
        <v>3.0</v>
      </c>
      <c r="T33" s="198" t="inlineStr">
        <is>
          <t>%</t>
        </is>
      </c>
      <c r="U33" s="190" t="n">
        <v>50.0</v>
      </c>
      <c r="V33" s="192" t="n">
        <v>200.0</v>
      </c>
      <c r="W33" s="194" t="n">
        <v>464.7</v>
      </c>
      <c r="X33" s="198" t="inlineStr">
        <is>
          <t>2021-08-30 05:50:50</t>
        </is>
      </c>
      <c r="Y33" s="197" t="n">
        <v>200.0</v>
      </c>
    </row>
    <row r="34" customHeight="true" ht="25.0">
      <c r="A34" s="198" t="n">
        <v>707475.0</v>
      </c>
      <c r="B34" s="198" t="inlineStr">
        <is>
          <t>FBS</t>
        </is>
      </c>
      <c r="C34" s="198" t="n">
        <v>618886.0</v>
      </c>
      <c r="D34" s="198" t="inlineStr">
        <is>
          <t>Market</t>
        </is>
      </c>
      <c r="E34" s="198" t="inlineStr">
        <is>
          <t>772372286090</t>
        </is>
      </c>
      <c r="F34" s="198" t="inlineStr">
        <is>
          <t>525099/20</t>
        </is>
      </c>
      <c r="G34" s="198" t="inlineStr">
        <is>
          <t>ОФ-567081</t>
        </is>
      </c>
      <c r="H34" s="198" t="n">
        <v>6.1191055E7</v>
      </c>
      <c r="I34" s="198" t="inlineStr">
        <is>
          <t>1087J</t>
        </is>
      </c>
      <c r="J34" s="198" t="inlineStr">
        <is>
          <t>Bissell Средство для удаления пятен и запахов от домашних животных, 1.5 л</t>
        </is>
      </c>
      <c r="K34" s="179" t="n">
        <v>1990.0</v>
      </c>
      <c r="L34" s="198" t="n">
        <v>1.0</v>
      </c>
      <c r="M34" s="198" t="n">
        <v>1.72</v>
      </c>
      <c r="N34" s="198" t="n">
        <v>15.0</v>
      </c>
      <c r="O34" s="198" t="n">
        <v>8.0</v>
      </c>
      <c r="P34" s="198" t="n">
        <v>27.0</v>
      </c>
      <c r="Q34" s="198" t="n">
        <v>50.0</v>
      </c>
      <c r="R34" s="198" t="inlineStr">
        <is>
          <t>Доставка покупателю</t>
        </is>
      </c>
      <c r="S34" s="198" t="n">
        <v>3.0</v>
      </c>
      <c r="T34" s="198" t="inlineStr">
        <is>
          <t>%</t>
        </is>
      </c>
      <c r="U34" s="190" t="n">
        <v>50.0</v>
      </c>
      <c r="V34" s="192" t="n">
        <v>200.0</v>
      </c>
      <c r="W34" s="194" t="n">
        <v>59.7</v>
      </c>
      <c r="X34" s="198" t="inlineStr">
        <is>
          <t>2021-08-31 01:26:21</t>
        </is>
      </c>
      <c r="Y34" s="197" t="n">
        <v>59.7</v>
      </c>
    </row>
    <row r="35" customHeight="true" ht="25.0">
      <c r="A35" s="198" t="n">
        <v>707475.0</v>
      </c>
      <c r="B35" s="198" t="inlineStr">
        <is>
          <t>FBS</t>
        </is>
      </c>
      <c r="C35" s="198" t="n">
        <v>618886.0</v>
      </c>
      <c r="D35" s="198" t="inlineStr">
        <is>
          <t>Market</t>
        </is>
      </c>
      <c r="E35" s="198" t="inlineStr">
        <is>
          <t>772372286090</t>
        </is>
      </c>
      <c r="F35" s="198" t="inlineStr">
        <is>
          <t>525099/20</t>
        </is>
      </c>
      <c r="G35" s="198" t="inlineStr">
        <is>
          <t>ОФ-567081</t>
        </is>
      </c>
      <c r="H35" s="198" t="n">
        <v>6.1238053E7</v>
      </c>
      <c r="I35" s="198" t="inlineStr">
        <is>
          <t>1078N</t>
        </is>
      </c>
      <c r="J35" s="198" t="inlineStr">
        <is>
          <t>Bissell Моющий шампунь для ковров 1078N</t>
        </is>
      </c>
      <c r="K35" s="179" t="n">
        <v>1990.0</v>
      </c>
      <c r="L35" s="198" t="n">
        <v>1.0</v>
      </c>
      <c r="M35" s="198" t="n">
        <v>1.55</v>
      </c>
      <c r="N35" s="198" t="n">
        <v>15.0</v>
      </c>
      <c r="O35" s="198" t="n">
        <v>27.0</v>
      </c>
      <c r="P35" s="198" t="n">
        <v>8.0</v>
      </c>
      <c r="Q35" s="198" t="n">
        <v>50.0</v>
      </c>
      <c r="R35" s="198" t="inlineStr">
        <is>
          <t>Доставка покупателю</t>
        </is>
      </c>
      <c r="S35" s="198" t="n">
        <v>3.0</v>
      </c>
      <c r="T35" s="198" t="inlineStr">
        <is>
          <t>%</t>
        </is>
      </c>
      <c r="U35" s="190" t="n">
        <v>50.0</v>
      </c>
      <c r="V35" s="192" t="n">
        <v>200.0</v>
      </c>
      <c r="W35" s="194" t="n">
        <v>59.7</v>
      </c>
      <c r="X35" s="198" t="inlineStr">
        <is>
          <t>2021-08-31 01:56:23</t>
        </is>
      </c>
      <c r="Y35" s="197" t="n">
        <v>59.7</v>
      </c>
    </row>
    <row r="36" customHeight="true" ht="25.0">
      <c r="A36" s="198" t="n">
        <v>707475.0</v>
      </c>
      <c r="B36" s="198" t="inlineStr">
        <is>
          <t>FBS</t>
        </is>
      </c>
      <c r="C36" s="198" t="n">
        <v>618886.0</v>
      </c>
      <c r="D36" s="198" t="inlineStr">
        <is>
          <t>Market</t>
        </is>
      </c>
      <c r="E36" s="198" t="inlineStr">
        <is>
          <t>772372286090</t>
        </is>
      </c>
      <c r="F36" s="198" t="inlineStr">
        <is>
          <t>525099/20</t>
        </is>
      </c>
      <c r="G36" s="198" t="inlineStr">
        <is>
          <t>ОФ-567081</t>
        </is>
      </c>
      <c r="H36" s="198" t="n">
        <v>6.126807E7</v>
      </c>
      <c r="I36" s="198" t="inlineStr">
        <is>
          <t>PNS-0001</t>
        </is>
      </c>
      <c r="J36" s="198" t="inlineStr">
        <is>
          <t>Весы электронные Noerden MINIMI BK</t>
        </is>
      </c>
      <c r="K36" s="179" t="n">
        <v>1490.0</v>
      </c>
      <c r="L36" s="198" t="n">
        <v>1.0</v>
      </c>
      <c r="M36" s="198" t="n">
        <v>1.57</v>
      </c>
      <c r="N36" s="198" t="n">
        <v>5.0</v>
      </c>
      <c r="O36" s="198" t="n">
        <v>32.0</v>
      </c>
      <c r="P36" s="198" t="n">
        <v>31.0</v>
      </c>
      <c r="Q36" s="198" t="n">
        <v>68.0</v>
      </c>
      <c r="R36" s="198" t="inlineStr">
        <is>
          <t>Доставка покупателю</t>
        </is>
      </c>
      <c r="S36" s="198" t="n">
        <v>3.0</v>
      </c>
      <c r="T36" s="198" t="inlineStr">
        <is>
          <t>%</t>
        </is>
      </c>
      <c r="U36" s="190" t="n">
        <v>50.0</v>
      </c>
      <c r="V36" s="192" t="n">
        <v>200.0</v>
      </c>
      <c r="W36" s="194" t="n">
        <v>44.7</v>
      </c>
      <c r="X36" s="198" t="inlineStr">
        <is>
          <t>2021-08-31 01:56:28</t>
        </is>
      </c>
      <c r="Y36" s="197" t="n">
        <v>50.0</v>
      </c>
    </row>
    <row r="37" customHeight="true" ht="25.0">
      <c r="A37" s="198" t="n">
        <v>707475.0</v>
      </c>
      <c r="B37" s="198" t="inlineStr">
        <is>
          <t>FBS</t>
        </is>
      </c>
      <c r="C37" s="198" t="n">
        <v>618886.0</v>
      </c>
      <c r="D37" s="198" t="inlineStr">
        <is>
          <t>Market</t>
        </is>
      </c>
      <c r="E37" s="198" t="inlineStr">
        <is>
          <t>772372286090</t>
        </is>
      </c>
      <c r="F37" s="198" t="inlineStr">
        <is>
          <t>525099/20</t>
        </is>
      </c>
      <c r="G37" s="198" t="inlineStr">
        <is>
          <t>ОФ-567081</t>
        </is>
      </c>
      <c r="H37" s="198" t="n">
        <v>6.1262141E7</v>
      </c>
      <c r="I37" s="198" t="inlineStr">
        <is>
          <t>91240</t>
        </is>
      </c>
      <c r="J37" s="198" t="inlineStr">
        <is>
          <t>Electrolux Мешки-пылесборники E201SMR белый 12 шт.</t>
        </is>
      </c>
      <c r="K37" s="179" t="n">
        <v>2190.0</v>
      </c>
      <c r="L37" s="198" t="n">
        <v>1.0</v>
      </c>
      <c r="M37" s="198" t="n">
        <v>0.2</v>
      </c>
      <c r="N37" s="198" t="n">
        <v>17.0</v>
      </c>
      <c r="O37" s="198" t="n">
        <v>24.0</v>
      </c>
      <c r="P37" s="198" t="n">
        <v>13.0</v>
      </c>
      <c r="Q37" s="198" t="n">
        <v>54.0</v>
      </c>
      <c r="R37" s="198" t="inlineStr">
        <is>
          <t>Доставка покупателю</t>
        </is>
      </c>
      <c r="S37" s="198" t="n">
        <v>3.0</v>
      </c>
      <c r="T37" s="198" t="inlineStr">
        <is>
          <t>%</t>
        </is>
      </c>
      <c r="U37" s="190" t="n">
        <v>50.0</v>
      </c>
      <c r="V37" s="192" t="n">
        <v>200.0</v>
      </c>
      <c r="W37" s="194" t="n">
        <v>65.7</v>
      </c>
      <c r="X37" s="198" t="inlineStr">
        <is>
          <t>2021-08-31 02:15:00</t>
        </is>
      </c>
      <c r="Y37" s="197" t="n">
        <v>65.7</v>
      </c>
    </row>
    <row r="38" customHeight="true" ht="25.0">
      <c r="A38" s="198" t="n">
        <v>707475.0</v>
      </c>
      <c r="B38" s="198" t="inlineStr">
        <is>
          <t>FBS</t>
        </is>
      </c>
      <c r="C38" s="198" t="n">
        <v>618886.0</v>
      </c>
      <c r="D38" s="198" t="inlineStr">
        <is>
          <t>Market</t>
        </is>
      </c>
      <c r="E38" s="198" t="inlineStr">
        <is>
          <t>772372286090</t>
        </is>
      </c>
      <c r="F38" s="198" t="inlineStr">
        <is>
          <t>525099/20</t>
        </is>
      </c>
      <c r="G38" s="198" t="inlineStr">
        <is>
          <t>ОФ-567081</t>
        </is>
      </c>
      <c r="H38" s="198" t="n">
        <v>6.1172804E7</v>
      </c>
      <c r="I38" s="198" t="inlineStr">
        <is>
          <t>PNS-0202</t>
        </is>
      </c>
      <c r="J38" s="198" t="inlineStr">
        <is>
          <t>Cмарт весы Noerden SENSORI PNS-0202, цвет белый</t>
        </is>
      </c>
      <c r="K38" s="179" t="n">
        <v>9990.0</v>
      </c>
      <c r="L38" s="198" t="n">
        <v>1.0</v>
      </c>
      <c r="M38" s="198" t="n">
        <v>2.5</v>
      </c>
      <c r="N38" s="198" t="n">
        <v>4.0</v>
      </c>
      <c r="O38" s="198" t="n">
        <v>31.0</v>
      </c>
      <c r="P38" s="198" t="n">
        <v>31.0</v>
      </c>
      <c r="Q38" s="198" t="n">
        <v>66.0</v>
      </c>
      <c r="R38" s="198" t="inlineStr">
        <is>
          <t>Доставка покупателю</t>
        </is>
      </c>
      <c r="S38" s="198" t="n">
        <v>3.0</v>
      </c>
      <c r="T38" s="198" t="inlineStr">
        <is>
          <t>%</t>
        </is>
      </c>
      <c r="U38" s="190" t="n">
        <v>50.0</v>
      </c>
      <c r="V38" s="192" t="n">
        <v>200.0</v>
      </c>
      <c r="W38" s="194" t="n">
        <v>299.7</v>
      </c>
      <c r="X38" s="198" t="inlineStr">
        <is>
          <t>2021-08-31 02:38:12</t>
        </is>
      </c>
      <c r="Y38" s="197" t="n">
        <v>200.0</v>
      </c>
    </row>
    <row r="39" customHeight="true" ht="25.0">
      <c r="A39" s="198" t="n">
        <v>707475.0</v>
      </c>
      <c r="B39" s="198" t="inlineStr">
        <is>
          <t>FBS</t>
        </is>
      </c>
      <c r="C39" s="198" t="n">
        <v>618886.0</v>
      </c>
      <c r="D39" s="198" t="inlineStr">
        <is>
          <t>Market</t>
        </is>
      </c>
      <c r="E39" s="198" t="inlineStr">
        <is>
          <t>772372286090</t>
        </is>
      </c>
      <c r="F39" s="198" t="inlineStr">
        <is>
          <t>525099/20</t>
        </is>
      </c>
      <c r="G39" s="198" t="inlineStr">
        <is>
          <t>ОФ-567081</t>
        </is>
      </c>
      <c r="H39" s="198" t="n">
        <v>6.0969574E7</v>
      </c>
      <c r="I39" s="198" t="inlineStr">
        <is>
          <t>MOD-SET-MEDDT</t>
        </is>
      </c>
      <c r="J39" s="198" t="inlineStr">
        <is>
          <t>Moodo Agan Aroma Коллекция ароматических капсул (4 шт.) Moodo Mediteranean Dreams Family Pack Средиземноморские грезы MOD-SET_MEDDT</t>
        </is>
      </c>
      <c r="K39" s="179" t="n">
        <v>2390.0</v>
      </c>
      <c r="L39" s="198" t="n">
        <v>1.0</v>
      </c>
      <c r="M39" s="198" t="n">
        <v>0.1</v>
      </c>
      <c r="N39" s="198" t="n">
        <v>15.0</v>
      </c>
      <c r="O39" s="198" t="n">
        <v>4.0</v>
      </c>
      <c r="P39" s="198" t="n">
        <v>15.0</v>
      </c>
      <c r="Q39" s="198" t="n">
        <v>34.0</v>
      </c>
      <c r="R39" s="198" t="inlineStr">
        <is>
          <t>Доставка покупателю</t>
        </is>
      </c>
      <c r="S39" s="198" t="n">
        <v>3.0</v>
      </c>
      <c r="T39" s="198" t="inlineStr">
        <is>
          <t>%</t>
        </is>
      </c>
      <c r="U39" s="190" t="n">
        <v>50.0</v>
      </c>
      <c r="V39" s="192" t="n">
        <v>200.0</v>
      </c>
      <c r="W39" s="194" t="n">
        <v>71.7</v>
      </c>
      <c r="X39" s="198" t="inlineStr">
        <is>
          <t>2021-08-31 02:47:15</t>
        </is>
      </c>
      <c r="Y39" s="197" t="n">
        <v>71.7</v>
      </c>
    </row>
    <row r="40" customHeight="true" ht="25.0">
      <c r="A40" s="198" t="n">
        <v>707475.0</v>
      </c>
      <c r="B40" s="198" t="inlineStr">
        <is>
          <t>FBS</t>
        </is>
      </c>
      <c r="C40" s="198" t="n">
        <v>618886.0</v>
      </c>
      <c r="D40" s="198" t="inlineStr">
        <is>
          <t>Market</t>
        </is>
      </c>
      <c r="E40" s="198" t="inlineStr">
        <is>
          <t>772372286090</t>
        </is>
      </c>
      <c r="F40" s="198" t="inlineStr">
        <is>
          <t>525099/20</t>
        </is>
      </c>
      <c r="G40" s="198" t="inlineStr">
        <is>
          <t>ОФ-567081</t>
        </is>
      </c>
      <c r="H40" s="198" t="n">
        <v>6.0969574E7</v>
      </c>
      <c r="I40" s="198" t="inlineStr">
        <is>
          <t>MOD-SET-MIDN</t>
        </is>
      </c>
      <c r="J40" s="198" t="inlineStr">
        <is>
          <t>Moodo Agan Aroma Коллекция ароматических капсул (4 шт.) Moodo Midnight Thrill Single Capsules Set Полночный трепет MOD-SET_MIDN</t>
        </is>
      </c>
      <c r="K40" s="179" t="n">
        <v>2390.0</v>
      </c>
      <c r="L40" s="198" t="n">
        <v>1.0</v>
      </c>
      <c r="M40" s="198" t="n">
        <v>0.1</v>
      </c>
      <c r="N40" s="198" t="n">
        <v>15.0</v>
      </c>
      <c r="O40" s="198" t="n">
        <v>4.0</v>
      </c>
      <c r="P40" s="198" t="n">
        <v>15.0</v>
      </c>
      <c r="Q40" s="198" t="n">
        <v>34.0</v>
      </c>
      <c r="R40" s="198" t="inlineStr">
        <is>
          <t>Доставка покупателю</t>
        </is>
      </c>
      <c r="S40" s="198" t="n">
        <v>3.0</v>
      </c>
      <c r="T40" s="198" t="inlineStr">
        <is>
          <t>%</t>
        </is>
      </c>
      <c r="U40" s="190" t="n">
        <v>50.0</v>
      </c>
      <c r="V40" s="192" t="n">
        <v>200.0</v>
      </c>
      <c r="W40" s="194" t="n">
        <v>71.7</v>
      </c>
      <c r="X40" s="198" t="inlineStr">
        <is>
          <t>2021-08-31 02:47:15</t>
        </is>
      </c>
      <c r="Y40" s="197" t="n">
        <v>71.7</v>
      </c>
    </row>
    <row r="41" customHeight="true" ht="25.0">
      <c r="A41" s="198" t="n">
        <v>707475.0</v>
      </c>
      <c r="B41" s="198" t="inlineStr">
        <is>
          <t>FBS</t>
        </is>
      </c>
      <c r="C41" s="198" t="n">
        <v>618886.0</v>
      </c>
      <c r="D41" s="198" t="inlineStr">
        <is>
          <t>Market</t>
        </is>
      </c>
      <c r="E41" s="198" t="inlineStr">
        <is>
          <t>772372286090</t>
        </is>
      </c>
      <c r="F41" s="198" t="inlineStr">
        <is>
          <t>525099/20</t>
        </is>
      </c>
      <c r="G41" s="198" t="inlineStr">
        <is>
          <t>ОФ-567081</t>
        </is>
      </c>
      <c r="H41" s="198" t="n">
        <v>6.1257403E7</v>
      </c>
      <c r="I41" s="198" t="inlineStr">
        <is>
          <t>91239</t>
        </is>
      </c>
      <c r="J41" s="198" t="inlineStr">
        <is>
          <t>Electrolux Мешки-пылесборники E201S белый 4 шт.</t>
        </is>
      </c>
      <c r="K41" s="179" t="n">
        <v>790.0</v>
      </c>
      <c r="L41" s="198" t="n">
        <v>1.0</v>
      </c>
      <c r="M41" s="198" t="n">
        <v>0.19</v>
      </c>
      <c r="N41" s="198" t="n">
        <v>17.0</v>
      </c>
      <c r="O41" s="198" t="n">
        <v>24.0</v>
      </c>
      <c r="P41" s="198" t="n">
        <v>1.0</v>
      </c>
      <c r="Q41" s="198" t="n">
        <v>42.0</v>
      </c>
      <c r="R41" s="198" t="inlineStr">
        <is>
          <t>Доставка покупателю</t>
        </is>
      </c>
      <c r="S41" s="198" t="n">
        <v>3.0</v>
      </c>
      <c r="T41" s="198" t="inlineStr">
        <is>
          <t>%</t>
        </is>
      </c>
      <c r="U41" s="190" t="n">
        <v>50.0</v>
      </c>
      <c r="V41" s="192" t="n">
        <v>200.0</v>
      </c>
      <c r="W41" s="194" t="n">
        <v>23.7</v>
      </c>
      <c r="X41" s="198" t="inlineStr">
        <is>
          <t>2021-08-31 03:53:15</t>
        </is>
      </c>
      <c r="Y41" s="197" t="n">
        <v>50.0</v>
      </c>
    </row>
    <row r="42" customHeight="true" ht="25.0">
      <c r="A42" s="198" t="n">
        <v>707475.0</v>
      </c>
      <c r="B42" s="198" t="inlineStr">
        <is>
          <t>FBS</t>
        </is>
      </c>
      <c r="C42" s="198" t="n">
        <v>618886.0</v>
      </c>
      <c r="D42" s="198" t="inlineStr">
        <is>
          <t>Market</t>
        </is>
      </c>
      <c r="E42" s="198" t="inlineStr">
        <is>
          <t>772372286090</t>
        </is>
      </c>
      <c r="F42" s="198" t="inlineStr">
        <is>
          <t>525099/20</t>
        </is>
      </c>
      <c r="G42" s="198" t="inlineStr">
        <is>
          <t>ОФ-567081</t>
        </is>
      </c>
      <c r="H42" s="198" t="n">
        <v>6.1269588E7</v>
      </c>
      <c r="I42" s="198" t="inlineStr">
        <is>
          <t>PNS-0202</t>
        </is>
      </c>
      <c r="J42" s="198" t="inlineStr">
        <is>
          <t>Cмарт весы Noerden SENSORI PNS-0202, цвет белый</t>
        </is>
      </c>
      <c r="K42" s="179" t="n">
        <v>9990.0</v>
      </c>
      <c r="L42" s="198" t="n">
        <v>1.0</v>
      </c>
      <c r="M42" s="198" t="n">
        <v>2.5</v>
      </c>
      <c r="N42" s="198" t="n">
        <v>4.0</v>
      </c>
      <c r="O42" s="198" t="n">
        <v>31.0</v>
      </c>
      <c r="P42" s="198" t="n">
        <v>31.0</v>
      </c>
      <c r="Q42" s="198" t="n">
        <v>66.0</v>
      </c>
      <c r="R42" s="198" t="inlineStr">
        <is>
          <t>Доставка покупателю</t>
        </is>
      </c>
      <c r="S42" s="198" t="n">
        <v>3.0</v>
      </c>
      <c r="T42" s="198" t="inlineStr">
        <is>
          <t>%</t>
        </is>
      </c>
      <c r="U42" s="190" t="n">
        <v>50.0</v>
      </c>
      <c r="V42" s="192" t="n">
        <v>200.0</v>
      </c>
      <c r="W42" s="194" t="n">
        <v>299.7</v>
      </c>
      <c r="X42" s="198" t="inlineStr">
        <is>
          <t>2021-08-31 08:14:01</t>
        </is>
      </c>
      <c r="Y42" s="197" t="n">
        <v>200.0</v>
      </c>
    </row>
    <row r="43" customHeight="true" ht="25.0">
      <c r="A43" s="198" t="n">
        <v>707475.0</v>
      </c>
      <c r="B43" s="198" t="inlineStr">
        <is>
          <t>FBS</t>
        </is>
      </c>
      <c r="C43" s="198" t="n">
        <v>618886.0</v>
      </c>
      <c r="D43" s="198" t="inlineStr">
        <is>
          <t>Market</t>
        </is>
      </c>
      <c r="E43" s="198" t="inlineStr">
        <is>
          <t>772372286090</t>
        </is>
      </c>
      <c r="F43" s="198" t="inlineStr">
        <is>
          <t>525099/20</t>
        </is>
      </c>
      <c r="G43" s="198" t="inlineStr">
        <is>
          <t>ОФ-567081</t>
        </is>
      </c>
      <c r="H43" s="198" t="n">
        <v>5.9177095E7</v>
      </c>
      <c r="I43" s="198" t="inlineStr">
        <is>
          <t>PNS-0002</t>
        </is>
      </c>
      <c r="J43" s="198" t="inlineStr">
        <is>
          <t>Noerden смарт весы MINIMI, цвет белый</t>
        </is>
      </c>
      <c r="K43" s="179" t="n">
        <v>999.0</v>
      </c>
      <c r="L43" s="198" t="n">
        <v>1.0</v>
      </c>
      <c r="M43" s="198" t="n">
        <v>1.57</v>
      </c>
      <c r="N43" s="198" t="n">
        <v>4.0</v>
      </c>
      <c r="O43" s="198" t="n">
        <v>32.0</v>
      </c>
      <c r="P43" s="198" t="n">
        <v>31.0</v>
      </c>
      <c r="Q43" s="198" t="n">
        <v>67.0</v>
      </c>
      <c r="R43" s="198" t="inlineStr">
        <is>
          <t>Возвращение невыкупа</t>
        </is>
      </c>
      <c r="S43" s="198" t="n">
        <v>3.0</v>
      </c>
      <c r="T43" s="198" t="inlineStr">
        <is>
          <t>%</t>
        </is>
      </c>
      <c r="U43" s="190" t="n">
        <v>50.0</v>
      </c>
      <c r="V43" s="192" t="n">
        <v>200.0</v>
      </c>
      <c r="W43" s="194" t="n">
        <v>29.97</v>
      </c>
      <c r="X43" s="198" t="inlineStr">
        <is>
          <t>2021-08-31 07:48:27</t>
        </is>
      </c>
      <c r="Y43" s="197" t="n">
        <v>50.0</v>
      </c>
    </row>
    <row r="44" customHeight="true" ht="25.0">
      <c r="A44" s="198" t="n">
        <v>707475.0</v>
      </c>
      <c r="B44" s="198" t="inlineStr">
        <is>
          <t>FBS</t>
        </is>
      </c>
      <c r="C44" s="198" t="n">
        <v>618886.0</v>
      </c>
      <c r="D44" s="198" t="inlineStr">
        <is>
          <t>Market</t>
        </is>
      </c>
      <c r="E44" s="198" t="inlineStr">
        <is>
          <t>772372286090</t>
        </is>
      </c>
      <c r="F44" s="198" t="inlineStr">
        <is>
          <t>525099/20</t>
        </is>
      </c>
      <c r="G44" s="198" t="inlineStr">
        <is>
          <t>ОФ-567081</t>
        </is>
      </c>
      <c r="H44" s="198" t="n">
        <v>6.1226671E7</v>
      </c>
      <c r="I44" s="198" t="inlineStr">
        <is>
          <t>PNS-0001</t>
        </is>
      </c>
      <c r="J44" s="198" t="inlineStr">
        <is>
          <t>Весы электронные Noerden MINIMI BK</t>
        </is>
      </c>
      <c r="K44" s="179" t="n">
        <v>1490.0</v>
      </c>
      <c r="L44" s="198" t="n">
        <v>1.0</v>
      </c>
      <c r="M44" s="198" t="n">
        <v>1.57</v>
      </c>
      <c r="N44" s="198" t="n">
        <v>5.0</v>
      </c>
      <c r="O44" s="198" t="n">
        <v>32.0</v>
      </c>
      <c r="P44" s="198" t="n">
        <v>31.0</v>
      </c>
      <c r="Q44" s="198" t="n">
        <v>68.0</v>
      </c>
      <c r="R44" s="198" t="inlineStr">
        <is>
          <t>Доставка покупателю</t>
        </is>
      </c>
      <c r="S44" s="198" t="n">
        <v>3.0</v>
      </c>
      <c r="T44" s="198" t="inlineStr">
        <is>
          <t>%</t>
        </is>
      </c>
      <c r="U44" s="190" t="n">
        <v>50.0</v>
      </c>
      <c r="V44" s="192" t="n">
        <v>200.0</v>
      </c>
      <c r="W44" s="194" t="n">
        <v>44.7</v>
      </c>
      <c r="X44" s="198" t="inlineStr">
        <is>
          <t>2021-09-01 02:40:05</t>
        </is>
      </c>
      <c r="Y44" s="197" t="n">
        <v>50.0</v>
      </c>
    </row>
    <row r="45" customHeight="true" ht="25.0">
      <c r="A45" s="198" t="n">
        <v>707475.0</v>
      </c>
      <c r="B45" s="198" t="inlineStr">
        <is>
          <t>FBS</t>
        </is>
      </c>
      <c r="C45" s="198" t="n">
        <v>618886.0</v>
      </c>
      <c r="D45" s="198" t="inlineStr">
        <is>
          <t>Market</t>
        </is>
      </c>
      <c r="E45" s="198" t="inlineStr">
        <is>
          <t>772372286090</t>
        </is>
      </c>
      <c r="F45" s="198" t="inlineStr">
        <is>
          <t>525099/20</t>
        </is>
      </c>
      <c r="G45" s="198" t="inlineStr">
        <is>
          <t>ОФ-567081</t>
        </is>
      </c>
      <c r="H45" s="198" t="n">
        <v>6.1425176E7</v>
      </c>
      <c r="I45" s="198" t="inlineStr">
        <is>
          <t>70085</t>
        </is>
      </c>
      <c r="J45" s="198" t="inlineStr">
        <is>
          <t>Конструктор Знаток 180 схем</t>
        </is>
      </c>
      <c r="K45" s="179" t="n">
        <v>1990.0</v>
      </c>
      <c r="L45" s="198" t="n">
        <v>2.0</v>
      </c>
      <c r="M45" s="198" t="n">
        <v>0.75</v>
      </c>
      <c r="N45" s="198" t="n">
        <v>42.0</v>
      </c>
      <c r="O45" s="198" t="n">
        <v>5.0</v>
      </c>
      <c r="P45" s="198" t="n">
        <v>28.0</v>
      </c>
      <c r="Q45" s="198" t="n">
        <v>75.0</v>
      </c>
      <c r="R45" s="198" t="inlineStr">
        <is>
          <t>Доставка покупателю</t>
        </is>
      </c>
      <c r="S45" s="198" t="n">
        <v>3.0</v>
      </c>
      <c r="T45" s="198" t="inlineStr">
        <is>
          <t>%</t>
        </is>
      </c>
      <c r="U45" s="190" t="n">
        <v>50.0</v>
      </c>
      <c r="V45" s="192" t="n">
        <v>200.0</v>
      </c>
      <c r="W45" s="194" t="n">
        <v>119.4</v>
      </c>
      <c r="X45" s="198" t="inlineStr">
        <is>
          <t>2021-09-02 01:01:42</t>
        </is>
      </c>
      <c r="Y45" s="197" t="n">
        <v>119.4</v>
      </c>
    </row>
    <row r="46" customHeight="true" ht="25.0">
      <c r="A46" s="198" t="n">
        <v>707475.0</v>
      </c>
      <c r="B46" s="198" t="inlineStr">
        <is>
          <t>FBS</t>
        </is>
      </c>
      <c r="C46" s="198" t="n">
        <v>618886.0</v>
      </c>
      <c r="D46" s="198" t="inlineStr">
        <is>
          <t>Market</t>
        </is>
      </c>
      <c r="E46" s="198" t="inlineStr">
        <is>
          <t>772372286090</t>
        </is>
      </c>
      <c r="F46" s="198" t="inlineStr">
        <is>
          <t>525099/20</t>
        </is>
      </c>
      <c r="G46" s="198" t="inlineStr">
        <is>
          <t>ОФ-567081</t>
        </is>
      </c>
      <c r="H46" s="198" t="n">
        <v>6.1712685E7</v>
      </c>
      <c r="I46" s="198" t="inlineStr">
        <is>
          <t>PNS-0001</t>
        </is>
      </c>
      <c r="J46" s="198" t="inlineStr">
        <is>
          <t>Весы электронные Noerden MINIMI BK</t>
        </is>
      </c>
      <c r="K46" s="179" t="n">
        <v>1490.0</v>
      </c>
      <c r="L46" s="198" t="n">
        <v>1.0</v>
      </c>
      <c r="M46" s="198" t="n">
        <v>1.57</v>
      </c>
      <c r="N46" s="198" t="n">
        <v>5.0</v>
      </c>
      <c r="O46" s="198" t="n">
        <v>32.0</v>
      </c>
      <c r="P46" s="198" t="n">
        <v>31.0</v>
      </c>
      <c r="Q46" s="198" t="n">
        <v>68.0</v>
      </c>
      <c r="R46" s="198" t="inlineStr">
        <is>
          <t>Доставка покупателю</t>
        </is>
      </c>
      <c r="S46" s="198" t="n">
        <v>3.0</v>
      </c>
      <c r="T46" s="198" t="inlineStr">
        <is>
          <t>%</t>
        </is>
      </c>
      <c r="U46" s="190" t="n">
        <v>50.0</v>
      </c>
      <c r="V46" s="192" t="n">
        <v>200.0</v>
      </c>
      <c r="W46" s="194" t="n">
        <v>44.7</v>
      </c>
      <c r="X46" s="198" t="inlineStr">
        <is>
          <t>2021-09-02 07:02:46</t>
        </is>
      </c>
      <c r="Y46" s="197" t="n">
        <v>50.0</v>
      </c>
    </row>
    <row r="47" customHeight="true" ht="25.0">
      <c r="A47" s="198" t="n">
        <v>707475.0</v>
      </c>
      <c r="B47" s="198" t="inlineStr">
        <is>
          <t>FBS</t>
        </is>
      </c>
      <c r="C47" s="198" t="n">
        <v>618886.0</v>
      </c>
      <c r="D47" s="198" t="inlineStr">
        <is>
          <t>Market</t>
        </is>
      </c>
      <c r="E47" s="198" t="inlineStr">
        <is>
          <t>772372286090</t>
        </is>
      </c>
      <c r="F47" s="198" t="inlineStr">
        <is>
          <t>525099/20</t>
        </is>
      </c>
      <c r="G47" s="198" t="inlineStr">
        <is>
          <t>ОФ-567081</t>
        </is>
      </c>
      <c r="H47" s="198" t="n">
        <v>6.1553097E7</v>
      </c>
      <c r="I47" s="198" t="inlineStr">
        <is>
          <t>1144N</t>
        </is>
      </c>
      <c r="J47" s="198" t="inlineStr">
        <is>
          <t>Bissell Чистящее средство 1144N для твердых полов</t>
        </is>
      </c>
      <c r="K47" s="179" t="n">
        <v>990.0</v>
      </c>
      <c r="L47" s="198" t="n">
        <v>1.0</v>
      </c>
      <c r="M47" s="198" t="n">
        <v>1.2</v>
      </c>
      <c r="N47" s="198" t="n">
        <v>23.0</v>
      </c>
      <c r="O47" s="198" t="n">
        <v>7.0</v>
      </c>
      <c r="P47" s="198" t="n">
        <v>11.0</v>
      </c>
      <c r="Q47" s="198" t="n">
        <v>41.0</v>
      </c>
      <c r="R47" s="198" t="inlineStr">
        <is>
          <t>Доставка покупателю</t>
        </is>
      </c>
      <c r="S47" s="198" t="n">
        <v>3.0</v>
      </c>
      <c r="T47" s="198" t="inlineStr">
        <is>
          <t>%</t>
        </is>
      </c>
      <c r="U47" s="190" t="n">
        <v>50.0</v>
      </c>
      <c r="V47" s="192" t="n">
        <v>200.0</v>
      </c>
      <c r="W47" s="194" t="n">
        <v>29.7</v>
      </c>
      <c r="X47" s="198" t="inlineStr">
        <is>
          <t>2021-09-02 08:20:07</t>
        </is>
      </c>
      <c r="Y47" s="197" t="n">
        <v>50.0</v>
      </c>
    </row>
    <row r="48" customHeight="true" ht="25.0">
      <c r="A48" s="198" t="n">
        <v>707475.0</v>
      </c>
      <c r="B48" s="198" t="inlineStr">
        <is>
          <t>FBS</t>
        </is>
      </c>
      <c r="C48" s="198" t="n">
        <v>618886.0</v>
      </c>
      <c r="D48" s="198" t="inlineStr">
        <is>
          <t>Market</t>
        </is>
      </c>
      <c r="E48" s="198" t="inlineStr">
        <is>
          <t>772372286090</t>
        </is>
      </c>
      <c r="F48" s="198" t="inlineStr">
        <is>
          <t>525099/20</t>
        </is>
      </c>
      <c r="G48" s="198" t="inlineStr">
        <is>
          <t>ОФ-567081</t>
        </is>
      </c>
      <c r="H48" s="198" t="n">
        <v>6.1523869E7</v>
      </c>
      <c r="I48" s="198" t="inlineStr">
        <is>
          <t>5410</t>
        </is>
      </c>
      <c r="J48" s="198" t="inlineStr">
        <is>
          <t>Робот-пылесос Cecotec Conga 1090 Connected</t>
        </is>
      </c>
      <c r="K48" s="179" t="n">
        <v>13850.0</v>
      </c>
      <c r="L48" s="198" t="n">
        <v>1.0</v>
      </c>
      <c r="M48" s="198" t="n">
        <v>5.2</v>
      </c>
      <c r="N48" s="198" t="n">
        <v>39.0</v>
      </c>
      <c r="O48" s="198" t="n">
        <v>58.0</v>
      </c>
      <c r="P48" s="198" t="n">
        <v>12.0</v>
      </c>
      <c r="Q48" s="198" t="n">
        <v>109.0</v>
      </c>
      <c r="R48" s="198" t="inlineStr">
        <is>
          <t>Доставка покупателю</t>
        </is>
      </c>
      <c r="S48" s="198" t="n">
        <v>3.0</v>
      </c>
      <c r="T48" s="198" t="inlineStr">
        <is>
          <t>%</t>
        </is>
      </c>
      <c r="U48" s="190" t="n">
        <v>50.0</v>
      </c>
      <c r="V48" s="192" t="n">
        <v>200.0</v>
      </c>
      <c r="W48" s="194" t="n">
        <v>415.5</v>
      </c>
      <c r="X48" s="198" t="inlineStr">
        <is>
          <t>2021-09-03 04:49:16</t>
        </is>
      </c>
      <c r="Y48" s="197" t="n">
        <v>200.0</v>
      </c>
    </row>
    <row r="49" customHeight="true" ht="25.0">
      <c r="A49" s="198" t="n">
        <v>707475.0</v>
      </c>
      <c r="B49" s="198" t="inlineStr">
        <is>
          <t>FBS</t>
        </is>
      </c>
      <c r="C49" s="198" t="n">
        <v>618886.0</v>
      </c>
      <c r="D49" s="198" t="inlineStr">
        <is>
          <t>Market</t>
        </is>
      </c>
      <c r="E49" s="198" t="inlineStr">
        <is>
          <t>772372286090</t>
        </is>
      </c>
      <c r="F49" s="198" t="inlineStr">
        <is>
          <t>525099/20</t>
        </is>
      </c>
      <c r="G49" s="198" t="inlineStr">
        <is>
          <t>ОФ-567081</t>
        </is>
      </c>
      <c r="H49" s="198" t="n">
        <v>6.1922057E7</v>
      </c>
      <c r="I49" s="198" t="inlineStr">
        <is>
          <t>1144N</t>
        </is>
      </c>
      <c r="J49" s="198" t="inlineStr">
        <is>
          <t>Bissell Чистящее средство 1144N для твердых полов</t>
        </is>
      </c>
      <c r="K49" s="179" t="n">
        <v>990.0</v>
      </c>
      <c r="L49" s="198" t="n">
        <v>2.0</v>
      </c>
      <c r="M49" s="198" t="n">
        <v>1.2</v>
      </c>
      <c r="N49" s="198" t="n">
        <v>23.0</v>
      </c>
      <c r="O49" s="198" t="n">
        <v>7.0</v>
      </c>
      <c r="P49" s="198" t="n">
        <v>11.0</v>
      </c>
      <c r="Q49" s="198" t="n">
        <v>41.0</v>
      </c>
      <c r="R49" s="198" t="inlineStr">
        <is>
          <t>Доставка покупателю</t>
        </is>
      </c>
      <c r="S49" s="198" t="n">
        <v>3.0</v>
      </c>
      <c r="T49" s="198" t="inlineStr">
        <is>
          <t>%</t>
        </is>
      </c>
      <c r="U49" s="190" t="n">
        <v>50.0</v>
      </c>
      <c r="V49" s="192" t="n">
        <v>200.0</v>
      </c>
      <c r="W49" s="194" t="n">
        <v>59.4</v>
      </c>
      <c r="X49" s="198" t="inlineStr">
        <is>
          <t>2021-09-04 08:44:37</t>
        </is>
      </c>
      <c r="Y49" s="197" t="n">
        <v>100.0</v>
      </c>
    </row>
    <row r="50" customHeight="true" ht="25.0">
      <c r="A50" s="198" t="n">
        <v>707475.0</v>
      </c>
      <c r="B50" s="198" t="inlineStr">
        <is>
          <t>FBS</t>
        </is>
      </c>
      <c r="C50" s="198" t="n">
        <v>618886.0</v>
      </c>
      <c r="D50" s="198" t="inlineStr">
        <is>
          <t>Market</t>
        </is>
      </c>
      <c r="E50" s="198" t="inlineStr">
        <is>
          <t>772372286090</t>
        </is>
      </c>
      <c r="F50" s="198" t="inlineStr">
        <is>
          <t>525099/20</t>
        </is>
      </c>
      <c r="G50" s="198" t="inlineStr">
        <is>
          <t>ОФ-567081</t>
        </is>
      </c>
      <c r="H50" s="198" t="n">
        <v>6.1841718E7</v>
      </c>
      <c r="I50" s="198" t="inlineStr">
        <is>
          <t>PNS-0002</t>
        </is>
      </c>
      <c r="J50" s="198" t="inlineStr">
        <is>
          <t>Noerden смарт весы MINIMI, цвет белый</t>
        </is>
      </c>
      <c r="K50" s="179" t="n">
        <v>1490.0</v>
      </c>
      <c r="L50" s="198" t="n">
        <v>1.0</v>
      </c>
      <c r="M50" s="198" t="n">
        <v>1.57</v>
      </c>
      <c r="N50" s="198" t="n">
        <v>4.0</v>
      </c>
      <c r="O50" s="198" t="n">
        <v>32.0</v>
      </c>
      <c r="P50" s="198" t="n">
        <v>31.0</v>
      </c>
      <c r="Q50" s="198" t="n">
        <v>67.0</v>
      </c>
      <c r="R50" s="198" t="inlineStr">
        <is>
          <t>Доставка покупателю</t>
        </is>
      </c>
      <c r="S50" s="198" t="n">
        <v>3.0</v>
      </c>
      <c r="T50" s="198" t="inlineStr">
        <is>
          <t>%</t>
        </is>
      </c>
      <c r="U50" s="190" t="n">
        <v>50.0</v>
      </c>
      <c r="V50" s="192" t="n">
        <v>200.0</v>
      </c>
      <c r="W50" s="194" t="n">
        <v>44.7</v>
      </c>
      <c r="X50" s="198" t="inlineStr">
        <is>
          <t>2021-09-04 11:38:11</t>
        </is>
      </c>
      <c r="Y50" s="197" t="n">
        <v>50.0</v>
      </c>
    </row>
    <row r="51" customHeight="true" ht="25.0">
      <c r="A51" s="198" t="n">
        <v>707475.0</v>
      </c>
      <c r="B51" s="198" t="inlineStr">
        <is>
          <t>FBS</t>
        </is>
      </c>
      <c r="C51" s="198" t="n">
        <v>618886.0</v>
      </c>
      <c r="D51" s="198" t="inlineStr">
        <is>
          <t>Market</t>
        </is>
      </c>
      <c r="E51" s="198" t="inlineStr">
        <is>
          <t>772372286090</t>
        </is>
      </c>
      <c r="F51" s="198" t="inlineStr">
        <is>
          <t>525099/20</t>
        </is>
      </c>
      <c r="G51" s="198" t="inlineStr">
        <is>
          <t>ОФ-567081</t>
        </is>
      </c>
      <c r="H51" s="198" t="n">
        <v>6.2199149E7</v>
      </c>
      <c r="I51" s="198" t="inlineStr">
        <is>
          <t>5411</t>
        </is>
      </c>
      <c r="J51" s="198" t="inlineStr">
        <is>
          <t>Cecotec Робот-пылесос Conga Serie 1099 Connected (05411)</t>
        </is>
      </c>
      <c r="K51" s="179" t="n">
        <v>17990.0</v>
      </c>
      <c r="L51" s="198" t="n">
        <v>1.0</v>
      </c>
      <c r="M51" s="198" t="n">
        <v>5.8</v>
      </c>
      <c r="N51" s="198" t="n">
        <v>39.0</v>
      </c>
      <c r="O51" s="198" t="n">
        <v>59.0</v>
      </c>
      <c r="P51" s="198" t="n">
        <v>12.0</v>
      </c>
      <c r="Q51" s="198" t="n">
        <v>110.0</v>
      </c>
      <c r="R51" s="198" t="inlineStr">
        <is>
          <t>Доставка покупателю</t>
        </is>
      </c>
      <c r="S51" s="198" t="n">
        <v>3.0</v>
      </c>
      <c r="T51" s="198" t="inlineStr">
        <is>
          <t>%</t>
        </is>
      </c>
      <c r="U51" s="190" t="n">
        <v>50.0</v>
      </c>
      <c r="V51" s="192" t="n">
        <v>200.0</v>
      </c>
      <c r="W51" s="194" t="n">
        <v>539.7</v>
      </c>
      <c r="X51" s="198" t="inlineStr">
        <is>
          <t>2021-09-05 04:01:48</t>
        </is>
      </c>
      <c r="Y51" s="197" t="n">
        <v>200.0</v>
      </c>
    </row>
    <row r="52" customHeight="true" ht="25.0">
      <c r="A52" s="198" t="n">
        <v>707475.0</v>
      </c>
      <c r="B52" s="198" t="inlineStr">
        <is>
          <t>FBS</t>
        </is>
      </c>
      <c r="C52" s="198" t="n">
        <v>618886.0</v>
      </c>
      <c r="D52" s="198" t="inlineStr">
        <is>
          <t>Market</t>
        </is>
      </c>
      <c r="E52" s="198" t="inlineStr">
        <is>
          <t>772372286090</t>
        </is>
      </c>
      <c r="F52" s="198" t="inlineStr">
        <is>
          <t>525099/20</t>
        </is>
      </c>
      <c r="G52" s="198" t="inlineStr">
        <is>
          <t>ОФ-567081</t>
        </is>
      </c>
      <c r="H52" s="198" t="n">
        <v>6.2147398E7</v>
      </c>
      <c r="I52" s="198" t="inlineStr">
        <is>
          <t>1789L</t>
        </is>
      </c>
      <c r="J52" s="198" t="inlineStr">
        <is>
          <t>Bissell Чистящее средство для разных поверхностей, 1 л</t>
        </is>
      </c>
      <c r="K52" s="179" t="n">
        <v>990.0</v>
      </c>
      <c r="L52" s="198" t="n">
        <v>1.0</v>
      </c>
      <c r="M52" s="198" t="n">
        <v>1.2</v>
      </c>
      <c r="N52" s="198" t="n">
        <v>11.0</v>
      </c>
      <c r="O52" s="198" t="n">
        <v>23.0</v>
      </c>
      <c r="P52" s="198" t="n">
        <v>7.0</v>
      </c>
      <c r="Q52" s="198" t="n">
        <v>41.0</v>
      </c>
      <c r="R52" s="198" t="inlineStr">
        <is>
          <t>Доставка покупателю</t>
        </is>
      </c>
      <c r="S52" s="198" t="n">
        <v>3.0</v>
      </c>
      <c r="T52" s="198" t="inlineStr">
        <is>
          <t>%</t>
        </is>
      </c>
      <c r="U52" s="190" t="n">
        <v>50.0</v>
      </c>
      <c r="V52" s="192" t="n">
        <v>200.0</v>
      </c>
      <c r="W52" s="194" t="n">
        <v>29.7</v>
      </c>
      <c r="X52" s="198" t="inlineStr">
        <is>
          <t>2021-09-05 04:43:25</t>
        </is>
      </c>
      <c r="Y52" s="197" t="n">
        <v>50.0</v>
      </c>
    </row>
    <row r="53" customHeight="true" ht="25.0">
      <c r="A53" s="198" t="n">
        <v>707475.0</v>
      </c>
      <c r="B53" s="198" t="inlineStr">
        <is>
          <t>FBS</t>
        </is>
      </c>
      <c r="C53" s="198" t="n">
        <v>618886.0</v>
      </c>
      <c r="D53" s="198" t="inlineStr">
        <is>
          <t>Market</t>
        </is>
      </c>
      <c r="E53" s="198" t="inlineStr">
        <is>
          <t>772372286090</t>
        </is>
      </c>
      <c r="F53" s="198" t="inlineStr">
        <is>
          <t>525099/20</t>
        </is>
      </c>
      <c r="G53" s="198" t="inlineStr">
        <is>
          <t>ОФ-567081</t>
        </is>
      </c>
      <c r="H53" s="198" t="n">
        <v>6.188703E7</v>
      </c>
      <c r="I53" s="198" t="inlineStr">
        <is>
          <t>333200</t>
        </is>
      </c>
      <c r="J53" s="198" t="inlineStr">
        <is>
          <t>Парогенератор Morphy Richards 333200 синий/белый</t>
        </is>
      </c>
      <c r="K53" s="179" t="n">
        <v>14990.0</v>
      </c>
      <c r="L53" s="198" t="n">
        <v>1.0</v>
      </c>
      <c r="M53" s="198" t="n">
        <v>3.662</v>
      </c>
      <c r="N53" s="198" t="n">
        <v>33.0</v>
      </c>
      <c r="O53" s="198" t="n">
        <v>27.0</v>
      </c>
      <c r="P53" s="198" t="n">
        <v>45.0</v>
      </c>
      <c r="Q53" s="198" t="n">
        <v>105.0</v>
      </c>
      <c r="R53" s="198" t="inlineStr">
        <is>
          <t>Доставка покупателю</t>
        </is>
      </c>
      <c r="S53" s="198" t="n">
        <v>3.0</v>
      </c>
      <c r="T53" s="198" t="inlineStr">
        <is>
          <t>%</t>
        </is>
      </c>
      <c r="U53" s="190" t="n">
        <v>50.0</v>
      </c>
      <c r="V53" s="192" t="n">
        <v>200.0</v>
      </c>
      <c r="W53" s="194" t="n">
        <v>449.7</v>
      </c>
      <c r="X53" s="198" t="inlineStr">
        <is>
          <t>2021-09-05 07:09:39</t>
        </is>
      </c>
      <c r="Y53" s="197" t="n">
        <v>200.0</v>
      </c>
    </row>
    <row r="54" customHeight="true" ht="25.0">
      <c r="A54" s="198" t="n">
        <v>707475.0</v>
      </c>
      <c r="B54" s="198" t="inlineStr">
        <is>
          <t>FBS</t>
        </is>
      </c>
      <c r="C54" s="198" t="n">
        <v>618886.0</v>
      </c>
      <c r="D54" s="198" t="inlineStr">
        <is>
          <t>Market</t>
        </is>
      </c>
      <c r="E54" s="198" t="inlineStr">
        <is>
          <t>772372286090</t>
        </is>
      </c>
      <c r="F54" s="198" t="inlineStr">
        <is>
          <t>525099/20</t>
        </is>
      </c>
      <c r="G54" s="198" t="inlineStr">
        <is>
          <t>ОФ-567081</t>
        </is>
      </c>
      <c r="H54" s="198" t="n">
        <v>6.2067774E7</v>
      </c>
      <c r="I54" s="198" t="inlineStr">
        <is>
          <t>EER77MBM</t>
        </is>
      </c>
      <c r="J54" s="198" t="inlineStr">
        <is>
          <t>Пылесос Electrolux EER77MBM, бронзовый</t>
        </is>
      </c>
      <c r="K54" s="179" t="n">
        <v>20990.0</v>
      </c>
      <c r="L54" s="198" t="n">
        <v>1.0</v>
      </c>
      <c r="M54" s="198" t="n">
        <v>4.0</v>
      </c>
      <c r="N54" s="198" t="n">
        <v>17.0</v>
      </c>
      <c r="O54" s="198" t="n">
        <v>69.0</v>
      </c>
      <c r="P54" s="198" t="n">
        <v>30.0</v>
      </c>
      <c r="Q54" s="198" t="n">
        <v>116.0</v>
      </c>
      <c r="R54" s="198" t="inlineStr">
        <is>
          <t>Доставка покупателю</t>
        </is>
      </c>
      <c r="S54" s="198" t="n">
        <v>3.0</v>
      </c>
      <c r="T54" s="198" t="inlineStr">
        <is>
          <t>%</t>
        </is>
      </c>
      <c r="U54" s="190" t="n">
        <v>50.0</v>
      </c>
      <c r="V54" s="192" t="n">
        <v>200.0</v>
      </c>
      <c r="W54" s="194" t="n">
        <v>629.7</v>
      </c>
      <c r="X54" s="198" t="inlineStr">
        <is>
          <t>2021-09-06 03:54:39</t>
        </is>
      </c>
      <c r="Y54" s="197" t="n">
        <v>200.0</v>
      </c>
    </row>
    <row r="55" customHeight="true" ht="25.0">
      <c r="A55" s="198" t="n">
        <v>707475.0</v>
      </c>
      <c r="B55" s="198" t="inlineStr">
        <is>
          <t>FBS</t>
        </is>
      </c>
      <c r="C55" s="198" t="n">
        <v>618886.0</v>
      </c>
      <c r="D55" s="198" t="inlineStr">
        <is>
          <t>Market</t>
        </is>
      </c>
      <c r="E55" s="198" t="inlineStr">
        <is>
          <t>772372286090</t>
        </is>
      </c>
      <c r="F55" s="198" t="inlineStr">
        <is>
          <t>525099/20</t>
        </is>
      </c>
      <c r="G55" s="198" t="inlineStr">
        <is>
          <t>ОФ-567081</t>
        </is>
      </c>
      <c r="H55" s="198" t="n">
        <v>6.2444411E7</v>
      </c>
      <c r="I55" s="198" t="inlineStr">
        <is>
          <t>BG010/01/LightBlue</t>
        </is>
      </c>
      <c r="J55" s="198" t="inlineStr">
        <is>
          <t>Рюкзак BG Berlin Metrobag 17" BG010/01/LightBlue (голубой)</t>
        </is>
      </c>
      <c r="K55" s="179" t="n">
        <v>7890.0</v>
      </c>
      <c r="L55" s="198" t="n">
        <v>1.0</v>
      </c>
      <c r="M55" s="198" t="n">
        <v>1.0</v>
      </c>
      <c r="N55" s="198" t="n">
        <v>50.0</v>
      </c>
      <c r="O55" s="198" t="n">
        <v>40.0</v>
      </c>
      <c r="P55" s="198" t="n">
        <v>17.0</v>
      </c>
      <c r="Q55" s="198" t="n">
        <v>107.0</v>
      </c>
      <c r="R55" s="198" t="inlineStr">
        <is>
          <t>Доставка покупателю</t>
        </is>
      </c>
      <c r="S55" s="198" t="n">
        <v>3.0</v>
      </c>
      <c r="T55" s="198" t="inlineStr">
        <is>
          <t>%</t>
        </is>
      </c>
      <c r="U55" s="190" t="n">
        <v>50.0</v>
      </c>
      <c r="V55" s="192" t="n">
        <v>200.0</v>
      </c>
      <c r="W55" s="194" t="n">
        <v>236.7</v>
      </c>
      <c r="X55" s="198" t="inlineStr">
        <is>
          <t>2021-09-07 02:11:46</t>
        </is>
      </c>
      <c r="Y55" s="197" t="n">
        <v>200.0</v>
      </c>
    </row>
    <row r="56" customHeight="true" ht="25.0">
      <c r="A56" s="198" t="n">
        <v>707475.0</v>
      </c>
      <c r="B56" s="198" t="inlineStr">
        <is>
          <t>FBS</t>
        </is>
      </c>
      <c r="C56" s="198" t="n">
        <v>618886.0</v>
      </c>
      <c r="D56" s="198" t="inlineStr">
        <is>
          <t>Market</t>
        </is>
      </c>
      <c r="E56" s="198" t="inlineStr">
        <is>
          <t>772372286090</t>
        </is>
      </c>
      <c r="F56" s="198" t="inlineStr">
        <is>
          <t>525099/20</t>
        </is>
      </c>
      <c r="G56" s="198" t="inlineStr">
        <is>
          <t>ОФ-567081</t>
        </is>
      </c>
      <c r="H56" s="198" t="n">
        <v>6.2214694E7</v>
      </c>
      <c r="I56" s="198" t="inlineStr">
        <is>
          <t>470006</t>
        </is>
      </c>
      <c r="J56" s="198" t="inlineStr">
        <is>
          <t>Пароварка Morphy Richards 470006 серебристый</t>
        </is>
      </c>
      <c r="K56" s="179" t="n">
        <v>14990.0</v>
      </c>
      <c r="L56" s="198" t="n">
        <v>1.0</v>
      </c>
      <c r="M56" s="198" t="n">
        <v>4.0</v>
      </c>
      <c r="N56" s="198" t="n">
        <v>38.0</v>
      </c>
      <c r="O56" s="198" t="n">
        <v>35.0</v>
      </c>
      <c r="P56" s="198" t="n">
        <v>31.0</v>
      </c>
      <c r="Q56" s="198" t="n">
        <v>104.0</v>
      </c>
      <c r="R56" s="198" t="inlineStr">
        <is>
          <t>Доставка покупателю</t>
        </is>
      </c>
      <c r="S56" s="198" t="n">
        <v>3.0</v>
      </c>
      <c r="T56" s="198" t="inlineStr">
        <is>
          <t>%</t>
        </is>
      </c>
      <c r="U56" s="190" t="n">
        <v>50.0</v>
      </c>
      <c r="V56" s="192" t="n">
        <v>200.0</v>
      </c>
      <c r="W56" s="194" t="n">
        <v>449.7</v>
      </c>
      <c r="X56" s="198" t="inlineStr">
        <is>
          <t>2021-09-07 02:14:46</t>
        </is>
      </c>
      <c r="Y56" s="197" t="n">
        <v>200.0</v>
      </c>
    </row>
    <row r="57" customHeight="true" ht="25.0">
      <c r="A57" s="198" t="n">
        <v>707475.0</v>
      </c>
      <c r="B57" s="198" t="inlineStr">
        <is>
          <t>FBS</t>
        </is>
      </c>
      <c r="C57" s="198" t="n">
        <v>618886.0</v>
      </c>
      <c r="D57" s="198" t="inlineStr">
        <is>
          <t>Market</t>
        </is>
      </c>
      <c r="E57" s="198" t="inlineStr">
        <is>
          <t>772372286090</t>
        </is>
      </c>
      <c r="F57" s="198" t="inlineStr">
        <is>
          <t>525099/20</t>
        </is>
      </c>
      <c r="G57" s="198" t="inlineStr">
        <is>
          <t>ОФ-567081</t>
        </is>
      </c>
      <c r="H57" s="198" t="n">
        <v>6.241608E7</v>
      </c>
      <c r="I57" s="198" t="inlineStr">
        <is>
          <t>ZP-40149</t>
        </is>
      </c>
      <c r="J57" s="198" t="inlineStr">
        <is>
          <t>Книга Знаток Лучшие сказки мира. Книга 2. Для говорящей ручки "Знаток"</t>
        </is>
      </c>
      <c r="K57" s="179" t="n">
        <v>1014.0</v>
      </c>
      <c r="L57" s="198" t="n">
        <v>1.0</v>
      </c>
      <c r="M57" s="198" t="n">
        <v>0.566</v>
      </c>
      <c r="N57" s="198" t="n">
        <v>1.0</v>
      </c>
      <c r="O57" s="198" t="n">
        <v>28.0</v>
      </c>
      <c r="P57" s="198" t="n">
        <v>34.0</v>
      </c>
      <c r="Q57" s="198" t="n">
        <v>63.0</v>
      </c>
      <c r="R57" s="198" t="inlineStr">
        <is>
          <t>Доставка покупателю</t>
        </is>
      </c>
      <c r="S57" s="198" t="n">
        <v>3.0</v>
      </c>
      <c r="T57" s="198" t="inlineStr">
        <is>
          <t>%</t>
        </is>
      </c>
      <c r="U57" s="190" t="n">
        <v>50.0</v>
      </c>
      <c r="V57" s="192" t="n">
        <v>200.0</v>
      </c>
      <c r="W57" s="194" t="n">
        <v>30.42</v>
      </c>
      <c r="X57" s="198" t="inlineStr">
        <is>
          <t>2021-09-07 02:38:47</t>
        </is>
      </c>
      <c r="Y57" s="197" t="n">
        <v>50.0</v>
      </c>
    </row>
    <row r="58" customHeight="true" ht="25.0">
      <c r="A58" s="198" t="n">
        <v>707475.0</v>
      </c>
      <c r="B58" s="198" t="inlineStr">
        <is>
          <t>FBS</t>
        </is>
      </c>
      <c r="C58" s="198" t="n">
        <v>618886.0</v>
      </c>
      <c r="D58" s="198" t="inlineStr">
        <is>
          <t>Market</t>
        </is>
      </c>
      <c r="E58" s="198" t="inlineStr">
        <is>
          <t>772372286090</t>
        </is>
      </c>
      <c r="F58" s="198" t="inlineStr">
        <is>
          <t>525099/20</t>
        </is>
      </c>
      <c r="G58" s="198" t="inlineStr">
        <is>
          <t>ОФ-567081</t>
        </is>
      </c>
      <c r="H58" s="198" t="n">
        <v>6.2438477E7</v>
      </c>
      <c r="I58" s="198" t="inlineStr">
        <is>
          <t>91241</t>
        </is>
      </c>
      <c r="J58" s="198" t="inlineStr">
        <is>
          <t>Electrolux Мешки-пылесборники E206S 4 шт.</t>
        </is>
      </c>
      <c r="K58" s="179" t="n">
        <v>990.0</v>
      </c>
      <c r="L58" s="198" t="n">
        <v>2.0</v>
      </c>
      <c r="M58" s="198" t="n">
        <v>0.16</v>
      </c>
      <c r="N58" s="198" t="n">
        <v>17.0</v>
      </c>
      <c r="O58" s="198" t="n">
        <v>24.0</v>
      </c>
      <c r="P58" s="198" t="n">
        <v>1.0</v>
      </c>
      <c r="Q58" s="198" t="n">
        <v>42.0</v>
      </c>
      <c r="R58" s="198" t="inlineStr">
        <is>
          <t>Доставка покупателю</t>
        </is>
      </c>
      <c r="S58" s="198" t="n">
        <v>3.0</v>
      </c>
      <c r="T58" s="198" t="inlineStr">
        <is>
          <t>%</t>
        </is>
      </c>
      <c r="U58" s="190" t="n">
        <v>50.0</v>
      </c>
      <c r="V58" s="192" t="n">
        <v>200.0</v>
      </c>
      <c r="W58" s="194" t="n">
        <v>59.4</v>
      </c>
      <c r="X58" s="198" t="inlineStr">
        <is>
          <t>2021-09-07 03:46:10</t>
        </is>
      </c>
      <c r="Y58" s="197" t="n">
        <v>100.0</v>
      </c>
    </row>
    <row r="59" customHeight="true" ht="25.0">
      <c r="A59" s="198" t="n">
        <v>707475.0</v>
      </c>
      <c r="B59" s="198" t="inlineStr">
        <is>
          <t>FBS</t>
        </is>
      </c>
      <c r="C59" s="198" t="n">
        <v>618886.0</v>
      </c>
      <c r="D59" s="198" t="inlineStr">
        <is>
          <t>Market</t>
        </is>
      </c>
      <c r="E59" s="198" t="inlineStr">
        <is>
          <t>772372286090</t>
        </is>
      </c>
      <c r="F59" s="198" t="inlineStr">
        <is>
          <t>525099/20</t>
        </is>
      </c>
      <c r="G59" s="198" t="inlineStr">
        <is>
          <t>ОФ-567081</t>
        </is>
      </c>
      <c r="H59" s="198" t="n">
        <v>6.2360798E7</v>
      </c>
      <c r="I59" s="198" t="inlineStr">
        <is>
          <t>734050EE</t>
        </is>
      </c>
      <c r="J59" s="198" t="inlineStr">
        <is>
          <t>Пылесос Morphy Richards 734050EE, синий</t>
        </is>
      </c>
      <c r="K59" s="179" t="n">
        <v>24990.0</v>
      </c>
      <c r="L59" s="198" t="n">
        <v>1.0</v>
      </c>
      <c r="M59" s="198" t="n">
        <v>2.8</v>
      </c>
      <c r="N59" s="198" t="n">
        <v>76.0</v>
      </c>
      <c r="O59" s="198" t="n">
        <v>36.0</v>
      </c>
      <c r="P59" s="198" t="n">
        <v>17.0</v>
      </c>
      <c r="Q59" s="198" t="n">
        <v>129.0</v>
      </c>
      <c r="R59" s="198" t="inlineStr">
        <is>
          <t>Доставка покупателю</t>
        </is>
      </c>
      <c r="S59" s="198" t="n">
        <v>3.0</v>
      </c>
      <c r="T59" s="198" t="inlineStr">
        <is>
          <t>%</t>
        </is>
      </c>
      <c r="U59" s="190" t="n">
        <v>50.0</v>
      </c>
      <c r="V59" s="192" t="n">
        <v>200.0</v>
      </c>
      <c r="W59" s="194" t="n">
        <v>749.7</v>
      </c>
      <c r="X59" s="198" t="inlineStr">
        <is>
          <t>2021-09-07 04:14:48</t>
        </is>
      </c>
      <c r="Y59" s="197" t="n">
        <v>200.0</v>
      </c>
    </row>
    <row r="60" customHeight="true" ht="25.0">
      <c r="A60" s="198" t="n">
        <v>707475.0</v>
      </c>
      <c r="B60" s="198" t="inlineStr">
        <is>
          <t>FBS</t>
        </is>
      </c>
      <c r="C60" s="198" t="n">
        <v>618886.0</v>
      </c>
      <c r="D60" s="198" t="inlineStr">
        <is>
          <t>Market</t>
        </is>
      </c>
      <c r="E60" s="198" t="inlineStr">
        <is>
          <t>772372286090</t>
        </is>
      </c>
      <c r="F60" s="198" t="inlineStr">
        <is>
          <t>525099/20</t>
        </is>
      </c>
      <c r="G60" s="198" t="inlineStr">
        <is>
          <t>ОФ-567081</t>
        </is>
      </c>
      <c r="H60" s="198" t="n">
        <v>6.2363829E7</v>
      </c>
      <c r="I60" s="198" t="inlineStr">
        <is>
          <t>1789L</t>
        </is>
      </c>
      <c r="J60" s="198" t="inlineStr">
        <is>
          <t>Bissell Чистящее средство для разных поверхностей, 1 л</t>
        </is>
      </c>
      <c r="K60" s="179" t="n">
        <v>990.0</v>
      </c>
      <c r="L60" s="198" t="n">
        <v>1.0</v>
      </c>
      <c r="M60" s="198" t="n">
        <v>1.2</v>
      </c>
      <c r="N60" s="198" t="n">
        <v>11.0</v>
      </c>
      <c r="O60" s="198" t="n">
        <v>23.0</v>
      </c>
      <c r="P60" s="198" t="n">
        <v>7.0</v>
      </c>
      <c r="Q60" s="198" t="n">
        <v>41.0</v>
      </c>
      <c r="R60" s="198" t="inlineStr">
        <is>
          <t>Доставка покупателю</t>
        </is>
      </c>
      <c r="S60" s="198" t="n">
        <v>3.0</v>
      </c>
      <c r="T60" s="198" t="inlineStr">
        <is>
          <t>%</t>
        </is>
      </c>
      <c r="U60" s="190" t="n">
        <v>50.0</v>
      </c>
      <c r="V60" s="192" t="n">
        <v>200.0</v>
      </c>
      <c r="W60" s="194" t="n">
        <v>29.7</v>
      </c>
      <c r="X60" s="198" t="inlineStr">
        <is>
          <t>2021-09-07 05:59:52</t>
        </is>
      </c>
      <c r="Y60" s="197" t="n">
        <v>50.0</v>
      </c>
    </row>
    <row r="61" customHeight="true" ht="25.0">
      <c r="A61" s="198" t="n">
        <v>707475.0</v>
      </c>
      <c r="B61" s="198" t="inlineStr">
        <is>
          <t>FBS</t>
        </is>
      </c>
      <c r="C61" s="198" t="n">
        <v>618886.0</v>
      </c>
      <c r="D61" s="198" t="inlineStr">
        <is>
          <t>Market</t>
        </is>
      </c>
      <c r="E61" s="198" t="inlineStr">
        <is>
          <t>772372286090</t>
        </is>
      </c>
      <c r="F61" s="198" t="inlineStr">
        <is>
          <t>525099/20</t>
        </is>
      </c>
      <c r="G61" s="198" t="inlineStr">
        <is>
          <t>ОФ-567081</t>
        </is>
      </c>
      <c r="H61" s="198" t="n">
        <v>6.21078E7</v>
      </c>
      <c r="I61" s="198" t="inlineStr">
        <is>
          <t>05705</t>
        </is>
      </c>
      <c r="J61" s="198" t="inlineStr">
        <is>
          <t>Пылесос Cecotec Conga Rockstar 900 X-Treme, черный/голубой</t>
        </is>
      </c>
      <c r="K61" s="179" t="n">
        <v>25490.0</v>
      </c>
      <c r="L61" s="198" t="n">
        <v>1.0</v>
      </c>
      <c r="M61" s="198" t="n">
        <v>4.64</v>
      </c>
      <c r="N61" s="198" t="n">
        <v>71.0</v>
      </c>
      <c r="O61" s="198" t="n">
        <v>30.0</v>
      </c>
      <c r="P61" s="198" t="n">
        <v>18.0</v>
      </c>
      <c r="Q61" s="198" t="n">
        <v>119.0</v>
      </c>
      <c r="R61" s="198" t="inlineStr">
        <is>
          <t>Доставка покупателю</t>
        </is>
      </c>
      <c r="S61" s="198" t="n">
        <v>3.0</v>
      </c>
      <c r="T61" s="198" t="inlineStr">
        <is>
          <t>%</t>
        </is>
      </c>
      <c r="U61" s="190" t="n">
        <v>50.0</v>
      </c>
      <c r="V61" s="192" t="n">
        <v>200.0</v>
      </c>
      <c r="W61" s="194" t="n">
        <v>764.7</v>
      </c>
      <c r="X61" s="198" t="inlineStr">
        <is>
          <t>2021-09-07 06:30:59</t>
        </is>
      </c>
      <c r="Y61" s="197" t="n">
        <v>200.0</v>
      </c>
    </row>
    <row r="62" customHeight="true" ht="25.0">
      <c r="A62" s="198" t="n">
        <v>707475.0</v>
      </c>
      <c r="B62" s="198" t="inlineStr">
        <is>
          <t>FBS</t>
        </is>
      </c>
      <c r="C62" s="198" t="n">
        <v>618886.0</v>
      </c>
      <c r="D62" s="198" t="inlineStr">
        <is>
          <t>Market</t>
        </is>
      </c>
      <c r="E62" s="198" t="inlineStr">
        <is>
          <t>772372286090</t>
        </is>
      </c>
      <c r="F62" s="198" t="inlineStr">
        <is>
          <t>525099/20</t>
        </is>
      </c>
      <c r="G62" s="198" t="inlineStr">
        <is>
          <t>ОФ-567081</t>
        </is>
      </c>
      <c r="H62" s="198" t="n">
        <v>6.2341324E7</v>
      </c>
      <c r="I62" s="198" t="inlineStr">
        <is>
          <t>AV71105</t>
        </is>
      </c>
      <c r="J62" s="198" t="inlineStr">
        <is>
          <t>Подушка LoliDream против морщин 31 х 60 см белый</t>
        </is>
      </c>
      <c r="K62" s="179" t="n">
        <v>3990.0</v>
      </c>
      <c r="L62" s="198" t="n">
        <v>1.0</v>
      </c>
      <c r="M62" s="198" t="n">
        <v>0.8</v>
      </c>
      <c r="N62" s="198" t="n">
        <v>30.0</v>
      </c>
      <c r="O62" s="198" t="n">
        <v>60.0</v>
      </c>
      <c r="P62" s="198" t="n">
        <v>15.0</v>
      </c>
      <c r="Q62" s="198" t="n">
        <v>105.0</v>
      </c>
      <c r="R62" s="198" t="inlineStr">
        <is>
          <t>Доставка покупателю</t>
        </is>
      </c>
      <c r="S62" s="198" t="n">
        <v>3.0</v>
      </c>
      <c r="T62" s="198" t="inlineStr">
        <is>
          <t>%</t>
        </is>
      </c>
      <c r="U62" s="190" t="n">
        <v>50.0</v>
      </c>
      <c r="V62" s="192" t="n">
        <v>200.0</v>
      </c>
      <c r="W62" s="194" t="n">
        <v>119.7</v>
      </c>
      <c r="X62" s="198" t="inlineStr">
        <is>
          <t>2021-09-07 08:39:57</t>
        </is>
      </c>
      <c r="Y62" s="197" t="n">
        <v>119.7</v>
      </c>
    </row>
    <row r="63" customHeight="true" ht="25.0">
      <c r="A63" s="198" t="n">
        <v>707475.0</v>
      </c>
      <c r="B63" s="198" t="inlineStr">
        <is>
          <t>FBS</t>
        </is>
      </c>
      <c r="C63" s="198" t="n">
        <v>618886.0</v>
      </c>
      <c r="D63" s="198" t="inlineStr">
        <is>
          <t>Market</t>
        </is>
      </c>
      <c r="E63" s="198" t="inlineStr">
        <is>
          <t>772372286090</t>
        </is>
      </c>
      <c r="F63" s="198" t="inlineStr">
        <is>
          <t>525099/20</t>
        </is>
      </c>
      <c r="G63" s="198" t="inlineStr">
        <is>
          <t>ОФ-567081</t>
        </is>
      </c>
      <c r="H63" s="198" t="n">
        <v>6.2278E7</v>
      </c>
      <c r="I63" s="198" t="inlineStr">
        <is>
          <t>5410</t>
        </is>
      </c>
      <c r="J63" s="198" t="inlineStr">
        <is>
          <t>Робот-пылесос Cecotec Conga 1090 Connected</t>
        </is>
      </c>
      <c r="K63" s="179" t="n">
        <v>13850.0</v>
      </c>
      <c r="L63" s="198" t="n">
        <v>1.0</v>
      </c>
      <c r="M63" s="198" t="n">
        <v>5.2</v>
      </c>
      <c r="N63" s="198" t="n">
        <v>39.0</v>
      </c>
      <c r="O63" s="198" t="n">
        <v>58.0</v>
      </c>
      <c r="P63" s="198" t="n">
        <v>12.0</v>
      </c>
      <c r="Q63" s="198" t="n">
        <v>109.0</v>
      </c>
      <c r="R63" s="198" t="inlineStr">
        <is>
          <t>Доставка покупателю</t>
        </is>
      </c>
      <c r="S63" s="198" t="n">
        <v>3.0</v>
      </c>
      <c r="T63" s="198" t="inlineStr">
        <is>
          <t>%</t>
        </is>
      </c>
      <c r="U63" s="190" t="n">
        <v>50.0</v>
      </c>
      <c r="V63" s="192" t="n">
        <v>200.0</v>
      </c>
      <c r="W63" s="194" t="n">
        <v>415.5</v>
      </c>
      <c r="X63" s="198" t="inlineStr">
        <is>
          <t>2021-09-08 01:33:09</t>
        </is>
      </c>
      <c r="Y63" s="197" t="n">
        <v>200.0</v>
      </c>
    </row>
    <row r="64" customHeight="true" ht="25.0">
      <c r="A64" s="198" t="n">
        <v>707475.0</v>
      </c>
      <c r="B64" s="198" t="inlineStr">
        <is>
          <t>FBS</t>
        </is>
      </c>
      <c r="C64" s="198" t="n">
        <v>618886.0</v>
      </c>
      <c r="D64" s="198" t="inlineStr">
        <is>
          <t>Market</t>
        </is>
      </c>
      <c r="E64" s="198" t="inlineStr">
        <is>
          <t>772372286090</t>
        </is>
      </c>
      <c r="F64" s="198" t="inlineStr">
        <is>
          <t>525099/20</t>
        </is>
      </c>
      <c r="G64" s="198" t="inlineStr">
        <is>
          <t>ОФ-567081</t>
        </is>
      </c>
      <c r="H64" s="198" t="n">
        <v>6.2310037E7</v>
      </c>
      <c r="I64" s="198" t="inlineStr">
        <is>
          <t>2223N</t>
        </is>
      </c>
      <c r="J64" s="198" t="inlineStr">
        <is>
          <t>Bissell Пылесос моющий 2223N (Crosswave Advanced)</t>
        </is>
      </c>
      <c r="K64" s="179" t="n">
        <v>29990.0</v>
      </c>
      <c r="L64" s="198" t="n">
        <v>1.0</v>
      </c>
      <c r="M64" s="198" t="n">
        <v>6.5</v>
      </c>
      <c r="N64" s="198" t="n">
        <v>27.0</v>
      </c>
      <c r="O64" s="198" t="n">
        <v>34.0</v>
      </c>
      <c r="P64" s="198" t="n">
        <v>67.0</v>
      </c>
      <c r="Q64" s="198" t="n">
        <v>128.0</v>
      </c>
      <c r="R64" s="198" t="inlineStr">
        <is>
          <t>Доставка покупателю</t>
        </is>
      </c>
      <c r="S64" s="198" t="n">
        <v>3.0</v>
      </c>
      <c r="T64" s="198" t="inlineStr">
        <is>
          <t>%</t>
        </is>
      </c>
      <c r="U64" s="190" t="n">
        <v>50.0</v>
      </c>
      <c r="V64" s="192" t="n">
        <v>200.0</v>
      </c>
      <c r="W64" s="194" t="n">
        <v>899.7</v>
      </c>
      <c r="X64" s="198" t="inlineStr">
        <is>
          <t>2021-09-08 06:23:25</t>
        </is>
      </c>
      <c r="Y64" s="197" t="n">
        <v>200.0</v>
      </c>
    </row>
    <row r="65" customHeight="true" ht="25.0">
      <c r="A65" s="198" t="n">
        <v>707475.0</v>
      </c>
      <c r="B65" s="198" t="inlineStr">
        <is>
          <t>FBS</t>
        </is>
      </c>
      <c r="C65" s="198" t="n">
        <v>618886.0</v>
      </c>
      <c r="D65" s="198" t="inlineStr">
        <is>
          <t>Market</t>
        </is>
      </c>
      <c r="E65" s="198" t="inlineStr">
        <is>
          <t>772372286090</t>
        </is>
      </c>
      <c r="F65" s="198" t="inlineStr">
        <is>
          <t>525099/20</t>
        </is>
      </c>
      <c r="G65" s="198" t="inlineStr">
        <is>
          <t>ОФ-567081</t>
        </is>
      </c>
      <c r="H65" s="198" t="n">
        <v>6.2213453E7</v>
      </c>
      <c r="I65" s="198" t="inlineStr">
        <is>
          <t>91239</t>
        </is>
      </c>
      <c r="J65" s="198" t="inlineStr">
        <is>
          <t>Electrolux Мешки-пылесборники E201S белый 4 шт.</t>
        </is>
      </c>
      <c r="K65" s="179" t="n">
        <v>790.0</v>
      </c>
      <c r="L65" s="198" t="n">
        <v>3.0</v>
      </c>
      <c r="M65" s="198" t="n">
        <v>0.19</v>
      </c>
      <c r="N65" s="198" t="n">
        <v>17.0</v>
      </c>
      <c r="O65" s="198" t="n">
        <v>24.0</v>
      </c>
      <c r="P65" s="198" t="n">
        <v>1.0</v>
      </c>
      <c r="Q65" s="198" t="n">
        <v>42.0</v>
      </c>
      <c r="R65" s="198" t="inlineStr">
        <is>
          <t>Доставка покупателю</t>
        </is>
      </c>
      <c r="S65" s="198" t="n">
        <v>3.0</v>
      </c>
      <c r="T65" s="198" t="inlineStr">
        <is>
          <t>%</t>
        </is>
      </c>
      <c r="U65" s="190" t="n">
        <v>50.0</v>
      </c>
      <c r="V65" s="192" t="n">
        <v>200.0</v>
      </c>
      <c r="W65" s="194" t="n">
        <v>71.1</v>
      </c>
      <c r="X65" s="198" t="inlineStr">
        <is>
          <t>2021-09-08 09:18:09</t>
        </is>
      </c>
      <c r="Y65" s="197" t="n">
        <v>150.0</v>
      </c>
    </row>
    <row r="66" customHeight="true" ht="25.0">
      <c r="A66" s="198" t="n">
        <v>707475.0</v>
      </c>
      <c r="B66" s="198" t="inlineStr">
        <is>
          <t>FBS</t>
        </is>
      </c>
      <c r="C66" s="198" t="n">
        <v>618886.0</v>
      </c>
      <c r="D66" s="198" t="inlineStr">
        <is>
          <t>Market</t>
        </is>
      </c>
      <c r="E66" s="198" t="inlineStr">
        <is>
          <t>772372286090</t>
        </is>
      </c>
      <c r="F66" s="198" t="inlineStr">
        <is>
          <t>525099/20</t>
        </is>
      </c>
      <c r="G66" s="198" t="inlineStr">
        <is>
          <t>ОФ-567081</t>
        </is>
      </c>
      <c r="H66" s="198" t="n">
        <v>6.2527428E7</v>
      </c>
      <c r="I66" s="198" t="inlineStr">
        <is>
          <t>PNS-0001</t>
        </is>
      </c>
      <c r="J66" s="198" t="inlineStr">
        <is>
          <t>Весы электронные Noerden MINIMI BK</t>
        </is>
      </c>
      <c r="K66" s="179" t="n">
        <v>1490.0</v>
      </c>
      <c r="L66" s="198" t="n">
        <v>1.0</v>
      </c>
      <c r="M66" s="198" t="n">
        <v>1.57</v>
      </c>
      <c r="N66" s="198" t="n">
        <v>5.0</v>
      </c>
      <c r="O66" s="198" t="n">
        <v>32.0</v>
      </c>
      <c r="P66" s="198" t="n">
        <v>31.0</v>
      </c>
      <c r="Q66" s="198" t="n">
        <v>68.0</v>
      </c>
      <c r="R66" s="198" t="inlineStr">
        <is>
          <t>Доставка покупателю</t>
        </is>
      </c>
      <c r="S66" s="198" t="n">
        <v>3.0</v>
      </c>
      <c r="T66" s="198" t="inlineStr">
        <is>
          <t>%</t>
        </is>
      </c>
      <c r="U66" s="190" t="n">
        <v>50.0</v>
      </c>
      <c r="V66" s="192" t="n">
        <v>200.0</v>
      </c>
      <c r="W66" s="194" t="n">
        <v>44.7</v>
      </c>
      <c r="X66" s="198" t="inlineStr">
        <is>
          <t>2021-09-09 01:13:11</t>
        </is>
      </c>
      <c r="Y66" s="197" t="n">
        <v>50.0</v>
      </c>
    </row>
    <row r="67" customHeight="true" ht="25.0">
      <c r="A67" s="198" t="n">
        <v>707475.0</v>
      </c>
      <c r="B67" s="198" t="inlineStr">
        <is>
          <t>FBS</t>
        </is>
      </c>
      <c r="C67" s="198" t="n">
        <v>618886.0</v>
      </c>
      <c r="D67" s="198" t="inlineStr">
        <is>
          <t>Market</t>
        </is>
      </c>
      <c r="E67" s="198" t="inlineStr">
        <is>
          <t>772372286090</t>
        </is>
      </c>
      <c r="F67" s="198" t="inlineStr">
        <is>
          <t>525099/20</t>
        </is>
      </c>
      <c r="G67" s="198" t="inlineStr">
        <is>
          <t>ОФ-567081</t>
        </is>
      </c>
      <c r="H67" s="198" t="n">
        <v>6.266562E7</v>
      </c>
      <c r="I67" s="198" t="inlineStr">
        <is>
          <t>MODW-0001E</t>
        </is>
      </c>
      <c r="J67" s="198" t="inlineStr">
        <is>
          <t>Moodo Agan Aroma Аромадиффузор Moodo MODW-0001E (белый)</t>
        </is>
      </c>
      <c r="K67" s="179" t="n">
        <v>12990.0</v>
      </c>
      <c r="L67" s="198" t="n">
        <v>1.0</v>
      </c>
      <c r="M67" s="198" t="n">
        <v>1.1</v>
      </c>
      <c r="N67" s="198" t="n">
        <v>15.0</v>
      </c>
      <c r="O67" s="198" t="n">
        <v>20.0</v>
      </c>
      <c r="P67" s="198" t="n">
        <v>15.0</v>
      </c>
      <c r="Q67" s="198" t="n">
        <v>50.0</v>
      </c>
      <c r="R67" s="198" t="inlineStr">
        <is>
          <t>Доставка покупателю</t>
        </is>
      </c>
      <c r="S67" s="198" t="n">
        <v>3.0</v>
      </c>
      <c r="T67" s="198" t="inlineStr">
        <is>
          <t>%</t>
        </is>
      </c>
      <c r="U67" s="190" t="n">
        <v>50.0</v>
      </c>
      <c r="V67" s="192" t="n">
        <v>200.0</v>
      </c>
      <c r="W67" s="194" t="n">
        <v>389.7</v>
      </c>
      <c r="X67" s="198" t="inlineStr">
        <is>
          <t>2021-09-09 03:32:09</t>
        </is>
      </c>
      <c r="Y67" s="197" t="n">
        <v>200.0</v>
      </c>
    </row>
    <row r="68" customHeight="true" ht="25.0">
      <c r="A68" s="198" t="n">
        <v>707475.0</v>
      </c>
      <c r="B68" s="198" t="inlineStr">
        <is>
          <t>FBS</t>
        </is>
      </c>
      <c r="C68" s="198" t="n">
        <v>618886.0</v>
      </c>
      <c r="D68" s="198" t="inlineStr">
        <is>
          <t>Market</t>
        </is>
      </c>
      <c r="E68" s="198" t="inlineStr">
        <is>
          <t>772372286090</t>
        </is>
      </c>
      <c r="F68" s="198" t="inlineStr">
        <is>
          <t>525099/20</t>
        </is>
      </c>
      <c r="G68" s="198" t="inlineStr">
        <is>
          <t>ОФ-567081</t>
        </is>
      </c>
      <c r="H68" s="198" t="n">
        <v>6.2260206E7</v>
      </c>
      <c r="I68" s="198" t="inlineStr">
        <is>
          <t>2223N</t>
        </is>
      </c>
      <c r="J68" s="198" t="inlineStr">
        <is>
          <t>Bissell Пылесос моющий 2223N (Crosswave Advanced)</t>
        </is>
      </c>
      <c r="K68" s="179" t="n">
        <v>29990.0</v>
      </c>
      <c r="L68" s="198" t="n">
        <v>1.0</v>
      </c>
      <c r="M68" s="198" t="n">
        <v>6.5</v>
      </c>
      <c r="N68" s="198" t="n">
        <v>27.0</v>
      </c>
      <c r="O68" s="198" t="n">
        <v>34.0</v>
      </c>
      <c r="P68" s="198" t="n">
        <v>67.0</v>
      </c>
      <c r="Q68" s="198" t="n">
        <v>128.0</v>
      </c>
      <c r="R68" s="198" t="inlineStr">
        <is>
          <t>Доставка покупателю</t>
        </is>
      </c>
      <c r="S68" s="198" t="n">
        <v>3.0</v>
      </c>
      <c r="T68" s="198" t="inlineStr">
        <is>
          <t>%</t>
        </is>
      </c>
      <c r="U68" s="190" t="n">
        <v>50.0</v>
      </c>
      <c r="V68" s="192" t="n">
        <v>200.0</v>
      </c>
      <c r="W68" s="194" t="n">
        <v>899.7</v>
      </c>
      <c r="X68" s="198" t="inlineStr">
        <is>
          <t>2021-09-09 05:25:13</t>
        </is>
      </c>
      <c r="Y68" s="197" t="n">
        <v>200.0</v>
      </c>
    </row>
    <row r="69" customHeight="true" ht="25.0">
      <c r="A69" s="198" t="n">
        <v>707475.0</v>
      </c>
      <c r="B69" s="198" t="inlineStr">
        <is>
          <t>FBS</t>
        </is>
      </c>
      <c r="C69" s="198" t="n">
        <v>618886.0</v>
      </c>
      <c r="D69" s="198" t="inlineStr">
        <is>
          <t>Market</t>
        </is>
      </c>
      <c r="E69" s="198" t="inlineStr">
        <is>
          <t>772372286090</t>
        </is>
      </c>
      <c r="F69" s="198" t="inlineStr">
        <is>
          <t>525099/20</t>
        </is>
      </c>
      <c r="G69" s="198" t="inlineStr">
        <is>
          <t>ОФ-567081</t>
        </is>
      </c>
      <c r="H69" s="198" t="n">
        <v>6.2809533E7</v>
      </c>
      <c r="I69" s="198" t="inlineStr">
        <is>
          <t>1789L</t>
        </is>
      </c>
      <c r="J69" s="198" t="inlineStr">
        <is>
          <t>Bissell Чистящее средство для разных поверхностей, 1 л</t>
        </is>
      </c>
      <c r="K69" s="179" t="n">
        <v>990.0</v>
      </c>
      <c r="L69" s="198" t="n">
        <v>1.0</v>
      </c>
      <c r="M69" s="198" t="n">
        <v>1.2</v>
      </c>
      <c r="N69" s="198" t="n">
        <v>11.0</v>
      </c>
      <c r="O69" s="198" t="n">
        <v>23.0</v>
      </c>
      <c r="P69" s="198" t="n">
        <v>7.0</v>
      </c>
      <c r="Q69" s="198" t="n">
        <v>41.0</v>
      </c>
      <c r="R69" s="198" t="inlineStr">
        <is>
          <t>Доставка покупателю</t>
        </is>
      </c>
      <c r="S69" s="198" t="n">
        <v>3.0</v>
      </c>
      <c r="T69" s="198" t="inlineStr">
        <is>
          <t>%</t>
        </is>
      </c>
      <c r="U69" s="190" t="n">
        <v>50.0</v>
      </c>
      <c r="V69" s="192" t="n">
        <v>200.0</v>
      </c>
      <c r="W69" s="194" t="n">
        <v>29.7</v>
      </c>
      <c r="X69" s="198" t="inlineStr">
        <is>
          <t>2021-09-09 08:14:26</t>
        </is>
      </c>
      <c r="Y69" s="197" t="n">
        <v>50.0</v>
      </c>
    </row>
    <row r="70" customHeight="true" ht="25.0">
      <c r="A70" s="198" t="n">
        <v>707475.0</v>
      </c>
      <c r="B70" s="198" t="inlineStr">
        <is>
          <t>FBS</t>
        </is>
      </c>
      <c r="C70" s="198" t="n">
        <v>618886.0</v>
      </c>
      <c r="D70" s="198" t="inlineStr">
        <is>
          <t>Market</t>
        </is>
      </c>
      <c r="E70" s="198" t="inlineStr">
        <is>
          <t>772372286090</t>
        </is>
      </c>
      <c r="F70" s="198" t="inlineStr">
        <is>
          <t>525099/20</t>
        </is>
      </c>
      <c r="G70" s="198" t="inlineStr">
        <is>
          <t>ОФ-567081</t>
        </is>
      </c>
      <c r="H70" s="198" t="n">
        <v>6.2590179E7</v>
      </c>
      <c r="I70" s="198" t="inlineStr">
        <is>
          <t>EER7ALLRGY</t>
        </is>
      </c>
      <c r="J70" s="198" t="inlineStr">
        <is>
          <t>Пылесос Electrolux EER7ALLRGY, белый</t>
        </is>
      </c>
      <c r="K70" s="179" t="n">
        <v>27990.0</v>
      </c>
      <c r="L70" s="198" t="n">
        <v>1.0</v>
      </c>
      <c r="M70" s="198" t="n">
        <v>4.5</v>
      </c>
      <c r="N70" s="198" t="n">
        <v>69.0</v>
      </c>
      <c r="O70" s="198" t="n">
        <v>30.0</v>
      </c>
      <c r="P70" s="198" t="n">
        <v>17.0</v>
      </c>
      <c r="Q70" s="198" t="n">
        <v>116.0</v>
      </c>
      <c r="R70" s="198" t="inlineStr">
        <is>
          <t>Доставка покупателю</t>
        </is>
      </c>
      <c r="S70" s="198" t="n">
        <v>3.0</v>
      </c>
      <c r="T70" s="198" t="inlineStr">
        <is>
          <t>%</t>
        </is>
      </c>
      <c r="U70" s="190" t="n">
        <v>50.0</v>
      </c>
      <c r="V70" s="192" t="n">
        <v>200.0</v>
      </c>
      <c r="W70" s="194" t="n">
        <v>839.7</v>
      </c>
      <c r="X70" s="198" t="inlineStr">
        <is>
          <t>2021-09-09 02:59:52</t>
        </is>
      </c>
      <c r="Y70" s="197" t="n">
        <v>200.0</v>
      </c>
    </row>
    <row r="71" customHeight="true" ht="25.0">
      <c r="A71" s="198" t="n">
        <v>707475.0</v>
      </c>
      <c r="B71" s="198" t="inlineStr">
        <is>
          <t>FBS</t>
        </is>
      </c>
      <c r="C71" s="198" t="n">
        <v>618886.0</v>
      </c>
      <c r="D71" s="198" t="inlineStr">
        <is>
          <t>Market</t>
        </is>
      </c>
      <c r="E71" s="198" t="inlineStr">
        <is>
          <t>772372286090</t>
        </is>
      </c>
      <c r="F71" s="198" t="inlineStr">
        <is>
          <t>525099/20</t>
        </is>
      </c>
      <c r="G71" s="198" t="inlineStr">
        <is>
          <t>ОФ-567081</t>
        </is>
      </c>
      <c r="H71" s="198" t="n">
        <v>6.3062535E7</v>
      </c>
      <c r="I71" s="198" t="inlineStr">
        <is>
          <t>PNS-0002</t>
        </is>
      </c>
      <c r="J71" s="198" t="inlineStr">
        <is>
          <t>Noerden смарт весы MINIMI, цвет белый</t>
        </is>
      </c>
      <c r="K71" s="179" t="n">
        <v>1490.0</v>
      </c>
      <c r="L71" s="198" t="n">
        <v>1.0</v>
      </c>
      <c r="M71" s="198" t="n">
        <v>1.57</v>
      </c>
      <c r="N71" s="198" t="n">
        <v>4.0</v>
      </c>
      <c r="O71" s="198" t="n">
        <v>32.0</v>
      </c>
      <c r="P71" s="198" t="n">
        <v>31.0</v>
      </c>
      <c r="Q71" s="198" t="n">
        <v>67.0</v>
      </c>
      <c r="R71" s="198" t="inlineStr">
        <is>
          <t>Доставка покупателю</t>
        </is>
      </c>
      <c r="S71" s="198" t="n">
        <v>3.0</v>
      </c>
      <c r="T71" s="198" t="inlineStr">
        <is>
          <t>%</t>
        </is>
      </c>
      <c r="U71" s="190" t="n">
        <v>50.0</v>
      </c>
      <c r="V71" s="192" t="n">
        <v>200.0</v>
      </c>
      <c r="W71" s="194" t="n">
        <v>44.7</v>
      </c>
      <c r="X71" s="198" t="inlineStr">
        <is>
          <t>2021-09-10 08:56:40</t>
        </is>
      </c>
      <c r="Y71" s="197" t="n">
        <v>50.0</v>
      </c>
    </row>
    <row r="72" customHeight="true" ht="25.0">
      <c r="A72" s="198" t="n">
        <v>707475.0</v>
      </c>
      <c r="B72" s="198" t="inlineStr">
        <is>
          <t>FBS</t>
        </is>
      </c>
      <c r="C72" s="198" t="n">
        <v>618886.0</v>
      </c>
      <c r="D72" s="198" t="inlineStr">
        <is>
          <t>Market</t>
        </is>
      </c>
      <c r="E72" s="198" t="inlineStr">
        <is>
          <t>772372286090</t>
        </is>
      </c>
      <c r="F72" s="198" t="inlineStr">
        <is>
          <t>525099/20</t>
        </is>
      </c>
      <c r="G72" s="198" t="inlineStr">
        <is>
          <t>ОФ-567081</t>
        </is>
      </c>
      <c r="H72" s="198" t="n">
        <v>6.3054181E7</v>
      </c>
      <c r="I72" s="198" t="inlineStr">
        <is>
          <t>305003</t>
        </is>
      </c>
      <c r="J72" s="198" t="inlineStr">
        <is>
          <t>Утюг Morphy Richards 305003 голубой</t>
        </is>
      </c>
      <c r="K72" s="179" t="n">
        <v>6900.0</v>
      </c>
      <c r="L72" s="198" t="n">
        <v>1.0</v>
      </c>
      <c r="M72" s="198" t="n">
        <v>1.557</v>
      </c>
      <c r="N72" s="198" t="n">
        <v>17.0</v>
      </c>
      <c r="O72" s="198" t="n">
        <v>14.0</v>
      </c>
      <c r="P72" s="198" t="n">
        <v>32.0</v>
      </c>
      <c r="Q72" s="198" t="n">
        <v>63.0</v>
      </c>
      <c r="R72" s="198" t="inlineStr">
        <is>
          <t>Доставка покупателю</t>
        </is>
      </c>
      <c r="S72" s="198" t="n">
        <v>3.0</v>
      </c>
      <c r="T72" s="198" t="inlineStr">
        <is>
          <t>%</t>
        </is>
      </c>
      <c r="U72" s="190" t="n">
        <v>50.0</v>
      </c>
      <c r="V72" s="192" t="n">
        <v>200.0</v>
      </c>
      <c r="W72" s="194" t="n">
        <v>207.0</v>
      </c>
      <c r="X72" s="198" t="inlineStr">
        <is>
          <t>2021-09-11 12:18:46</t>
        </is>
      </c>
      <c r="Y72" s="197" t="n">
        <v>200.0</v>
      </c>
    </row>
    <row r="73" customHeight="true" ht="25.0">
      <c r="A73" s="198" t="n">
        <v>707475.0</v>
      </c>
      <c r="B73" s="198" t="inlineStr">
        <is>
          <t>FBS</t>
        </is>
      </c>
      <c r="C73" s="198" t="n">
        <v>618886.0</v>
      </c>
      <c r="D73" s="198" t="inlineStr">
        <is>
          <t>Market</t>
        </is>
      </c>
      <c r="E73" s="198" t="inlineStr">
        <is>
          <t>772372286090</t>
        </is>
      </c>
      <c r="F73" s="198" t="inlineStr">
        <is>
          <t>525099/20</t>
        </is>
      </c>
      <c r="G73" s="198" t="inlineStr">
        <is>
          <t>ОФ-567081</t>
        </is>
      </c>
      <c r="H73" s="198" t="n">
        <v>6.2652689E7</v>
      </c>
      <c r="I73" s="198" t="inlineStr">
        <is>
          <t>333202</t>
        </is>
      </c>
      <c r="J73" s="198" t="inlineStr">
        <is>
          <t>Парогенератор Morphy Richards 333202 фиолетовый/белый/серый</t>
        </is>
      </c>
      <c r="K73" s="179" t="n">
        <v>14990.0</v>
      </c>
      <c r="L73" s="198" t="n">
        <v>1.0</v>
      </c>
      <c r="M73" s="198" t="n">
        <v>3.662</v>
      </c>
      <c r="N73" s="198" t="n">
        <v>33.0</v>
      </c>
      <c r="O73" s="198" t="n">
        <v>27.0</v>
      </c>
      <c r="P73" s="198" t="n">
        <v>45.0</v>
      </c>
      <c r="Q73" s="198" t="n">
        <v>105.0</v>
      </c>
      <c r="R73" s="198" t="inlineStr">
        <is>
          <t>Доставка покупателю</t>
        </is>
      </c>
      <c r="S73" s="198" t="n">
        <v>3.0</v>
      </c>
      <c r="T73" s="198" t="inlineStr">
        <is>
          <t>%</t>
        </is>
      </c>
      <c r="U73" s="190" t="n">
        <v>50.0</v>
      </c>
      <c r="V73" s="192" t="n">
        <v>200.0</v>
      </c>
      <c r="W73" s="194" t="n">
        <v>449.7</v>
      </c>
      <c r="X73" s="198" t="inlineStr">
        <is>
          <t>2021-09-11 12:42:01</t>
        </is>
      </c>
      <c r="Y73" s="197" t="n">
        <v>200.0</v>
      </c>
    </row>
    <row r="74" customHeight="true" ht="25.0">
      <c r="A74" s="198" t="n">
        <v>707475.0</v>
      </c>
      <c r="B74" s="198" t="inlineStr">
        <is>
          <t>FBS</t>
        </is>
      </c>
      <c r="C74" s="198" t="n">
        <v>618886.0</v>
      </c>
      <c r="D74" s="198" t="inlineStr">
        <is>
          <t>Market</t>
        </is>
      </c>
      <c r="E74" s="198" t="inlineStr">
        <is>
          <t>772372286090</t>
        </is>
      </c>
      <c r="F74" s="198" t="inlineStr">
        <is>
          <t>525099/20</t>
        </is>
      </c>
      <c r="G74" s="198" t="inlineStr">
        <is>
          <t>ОФ-567081</t>
        </is>
      </c>
      <c r="H74" s="198" t="n">
        <v>6.3032302E7</v>
      </c>
      <c r="I74" s="198" t="inlineStr">
        <is>
          <t>305003</t>
        </is>
      </c>
      <c r="J74" s="198" t="inlineStr">
        <is>
          <t>Утюг Morphy Richards 305003 голубой</t>
        </is>
      </c>
      <c r="K74" s="179" t="n">
        <v>6900.0</v>
      </c>
      <c r="L74" s="198" t="n">
        <v>1.0</v>
      </c>
      <c r="M74" s="198" t="n">
        <v>1.557</v>
      </c>
      <c r="N74" s="198" t="n">
        <v>17.0</v>
      </c>
      <c r="O74" s="198" t="n">
        <v>14.0</v>
      </c>
      <c r="P74" s="198" t="n">
        <v>32.0</v>
      </c>
      <c r="Q74" s="198" t="n">
        <v>63.0</v>
      </c>
      <c r="R74" s="198" t="inlineStr">
        <is>
          <t>Доставка покупателю</t>
        </is>
      </c>
      <c r="S74" s="198" t="n">
        <v>3.0</v>
      </c>
      <c r="T74" s="198" t="inlineStr">
        <is>
          <t>%</t>
        </is>
      </c>
      <c r="U74" s="190" t="n">
        <v>50.0</v>
      </c>
      <c r="V74" s="192" t="n">
        <v>200.0</v>
      </c>
      <c r="W74" s="194" t="n">
        <v>207.0</v>
      </c>
      <c r="X74" s="198" t="inlineStr">
        <is>
          <t>2021-09-11 02:06:06</t>
        </is>
      </c>
      <c r="Y74" s="197" t="n">
        <v>200.0</v>
      </c>
    </row>
    <row r="75" customHeight="true" ht="25.0">
      <c r="A75" s="198" t="n">
        <v>707475.0</v>
      </c>
      <c r="B75" s="198" t="inlineStr">
        <is>
          <t>FBS</t>
        </is>
      </c>
      <c r="C75" s="198" t="n">
        <v>618886.0</v>
      </c>
      <c r="D75" s="198" t="inlineStr">
        <is>
          <t>Market</t>
        </is>
      </c>
      <c r="E75" s="198" t="inlineStr">
        <is>
          <t>772372286090</t>
        </is>
      </c>
      <c r="F75" s="198" t="inlineStr">
        <is>
          <t>525099/20</t>
        </is>
      </c>
      <c r="G75" s="198" t="inlineStr">
        <is>
          <t>ОФ-567081</t>
        </is>
      </c>
      <c r="H75" s="198" t="n">
        <v>6.2423144E7</v>
      </c>
      <c r="I75" s="198" t="inlineStr">
        <is>
          <t>1789L</t>
        </is>
      </c>
      <c r="J75" s="198" t="inlineStr">
        <is>
          <t>Bissell Чистящее средство для разных поверхностей, 1 л</t>
        </is>
      </c>
      <c r="K75" s="179" t="n">
        <v>990.0</v>
      </c>
      <c r="L75" s="198" t="n">
        <v>1.0</v>
      </c>
      <c r="M75" s="198" t="n">
        <v>1.2</v>
      </c>
      <c r="N75" s="198" t="n">
        <v>11.0</v>
      </c>
      <c r="O75" s="198" t="n">
        <v>23.0</v>
      </c>
      <c r="P75" s="198" t="n">
        <v>7.0</v>
      </c>
      <c r="Q75" s="198" t="n">
        <v>41.0</v>
      </c>
      <c r="R75" s="198" t="inlineStr">
        <is>
          <t>Доставка покупателю</t>
        </is>
      </c>
      <c r="S75" s="198" t="n">
        <v>3.0</v>
      </c>
      <c r="T75" s="198" t="inlineStr">
        <is>
          <t>%</t>
        </is>
      </c>
      <c r="U75" s="190" t="n">
        <v>50.0</v>
      </c>
      <c r="V75" s="192" t="n">
        <v>200.0</v>
      </c>
      <c r="W75" s="194" t="n">
        <v>29.7</v>
      </c>
      <c r="X75" s="198" t="inlineStr">
        <is>
          <t>2021-09-11 05:44:47</t>
        </is>
      </c>
      <c r="Y75" s="197" t="n">
        <v>50.0</v>
      </c>
    </row>
    <row r="76" customHeight="true" ht="25.0">
      <c r="A76" s="198" t="n">
        <v>707475.0</v>
      </c>
      <c r="B76" s="198" t="inlineStr">
        <is>
          <t>FBS</t>
        </is>
      </c>
      <c r="C76" s="198" t="n">
        <v>618886.0</v>
      </c>
      <c r="D76" s="198" t="inlineStr">
        <is>
          <t>Market</t>
        </is>
      </c>
      <c r="E76" s="198" t="inlineStr">
        <is>
          <t>772372286090</t>
        </is>
      </c>
      <c r="F76" s="198" t="inlineStr">
        <is>
          <t>525099/20</t>
        </is>
      </c>
      <c r="G76" s="198" t="inlineStr">
        <is>
          <t>ОФ-567081</t>
        </is>
      </c>
      <c r="H76" s="198" t="n">
        <v>6.2930984E7</v>
      </c>
      <c r="I76" s="198" t="inlineStr">
        <is>
          <t>470006</t>
        </is>
      </c>
      <c r="J76" s="198" t="inlineStr">
        <is>
          <t>Пароварка Morphy Richards 470006 серебристый</t>
        </is>
      </c>
      <c r="K76" s="179" t="n">
        <v>14990.0</v>
      </c>
      <c r="L76" s="198" t="n">
        <v>1.0</v>
      </c>
      <c r="M76" s="198" t="n">
        <v>4.0</v>
      </c>
      <c r="N76" s="198" t="n">
        <v>38.0</v>
      </c>
      <c r="O76" s="198" t="n">
        <v>35.0</v>
      </c>
      <c r="P76" s="198" t="n">
        <v>31.0</v>
      </c>
      <c r="Q76" s="198" t="n">
        <v>104.0</v>
      </c>
      <c r="R76" s="198" t="inlineStr">
        <is>
          <t>Доставка покупателю</t>
        </is>
      </c>
      <c r="S76" s="198" t="n">
        <v>3.0</v>
      </c>
      <c r="T76" s="198" t="inlineStr">
        <is>
          <t>%</t>
        </is>
      </c>
      <c r="U76" s="190" t="n">
        <v>50.0</v>
      </c>
      <c r="V76" s="192" t="n">
        <v>200.0</v>
      </c>
      <c r="W76" s="194" t="n">
        <v>449.7</v>
      </c>
      <c r="X76" s="198" t="inlineStr">
        <is>
          <t>2021-09-11 06:35:48</t>
        </is>
      </c>
      <c r="Y76" s="197" t="n">
        <v>200.0</v>
      </c>
    </row>
    <row r="77" customHeight="true" ht="25.0">
      <c r="A77" s="198" t="n">
        <v>707475.0</v>
      </c>
      <c r="B77" s="198" t="inlineStr">
        <is>
          <t>FBS</t>
        </is>
      </c>
      <c r="C77" s="198" t="n">
        <v>618886.0</v>
      </c>
      <c r="D77" s="198" t="inlineStr">
        <is>
          <t>Market</t>
        </is>
      </c>
      <c r="E77" s="198" t="inlineStr">
        <is>
          <t>772372286090</t>
        </is>
      </c>
      <c r="F77" s="198" t="inlineStr">
        <is>
          <t>525099/20</t>
        </is>
      </c>
      <c r="G77" s="198" t="inlineStr">
        <is>
          <t>ОФ-567081</t>
        </is>
      </c>
      <c r="H77" s="198" t="n">
        <v>6.280411E7</v>
      </c>
      <c r="I77" s="198" t="inlineStr">
        <is>
          <t>91239</t>
        </is>
      </c>
      <c r="J77" s="198" t="inlineStr">
        <is>
          <t>Electrolux Мешки-пылесборники E201S белый 4 шт.</t>
        </is>
      </c>
      <c r="K77" s="179" t="n">
        <v>790.0</v>
      </c>
      <c r="L77" s="198" t="n">
        <v>1.0</v>
      </c>
      <c r="M77" s="198" t="n">
        <v>0.19</v>
      </c>
      <c r="N77" s="198" t="n">
        <v>17.0</v>
      </c>
      <c r="O77" s="198" t="n">
        <v>24.0</v>
      </c>
      <c r="P77" s="198" t="n">
        <v>1.0</v>
      </c>
      <c r="Q77" s="198" t="n">
        <v>42.0</v>
      </c>
      <c r="R77" s="198" t="inlineStr">
        <is>
          <t>Доставка покупателю</t>
        </is>
      </c>
      <c r="S77" s="198" t="n">
        <v>3.0</v>
      </c>
      <c r="T77" s="198" t="inlineStr">
        <is>
          <t>%</t>
        </is>
      </c>
      <c r="U77" s="190" t="n">
        <v>50.0</v>
      </c>
      <c r="V77" s="192" t="n">
        <v>200.0</v>
      </c>
      <c r="W77" s="194" t="n">
        <v>23.7</v>
      </c>
      <c r="X77" s="198" t="inlineStr">
        <is>
          <t>2021-09-11 07:09:43</t>
        </is>
      </c>
      <c r="Y77" s="197" t="n">
        <v>50.0</v>
      </c>
    </row>
    <row r="78" customHeight="true" ht="25.0">
      <c r="A78" s="198" t="n">
        <v>707475.0</v>
      </c>
      <c r="B78" s="198" t="inlineStr">
        <is>
          <t>FBS</t>
        </is>
      </c>
      <c r="C78" s="198" t="n">
        <v>618886.0</v>
      </c>
      <c r="D78" s="198" t="inlineStr">
        <is>
          <t>Market</t>
        </is>
      </c>
      <c r="E78" s="198" t="inlineStr">
        <is>
          <t>772372286090</t>
        </is>
      </c>
      <c r="F78" s="198" t="inlineStr">
        <is>
          <t>525099/20</t>
        </is>
      </c>
      <c r="G78" s="198" t="inlineStr">
        <is>
          <t>ОФ-567081</t>
        </is>
      </c>
      <c r="H78" s="198" t="n">
        <v>6.3027448E7</v>
      </c>
      <c r="I78" s="198" t="inlineStr">
        <is>
          <t>86121</t>
        </is>
      </c>
      <c r="J78" s="198" t="inlineStr">
        <is>
          <t>Electrolux Моторный фильтр EF129 1 шт.</t>
        </is>
      </c>
      <c r="K78" s="179" t="n">
        <v>990.0</v>
      </c>
      <c r="L78" s="198" t="n">
        <v>1.0</v>
      </c>
      <c r="M78" s="198" t="n">
        <v>0.07</v>
      </c>
      <c r="N78" s="198" t="n">
        <v>20.0</v>
      </c>
      <c r="O78" s="198" t="n">
        <v>21.0</v>
      </c>
      <c r="P78" s="198" t="n">
        <v>1.0</v>
      </c>
      <c r="Q78" s="198" t="n">
        <v>42.0</v>
      </c>
      <c r="R78" s="198" t="inlineStr">
        <is>
          <t>Доставка покупателю</t>
        </is>
      </c>
      <c r="S78" s="198" t="n">
        <v>3.0</v>
      </c>
      <c r="T78" s="198" t="inlineStr">
        <is>
          <t>%</t>
        </is>
      </c>
      <c r="U78" s="190" t="n">
        <v>50.0</v>
      </c>
      <c r="V78" s="192" t="n">
        <v>200.0</v>
      </c>
      <c r="W78" s="194" t="n">
        <v>29.7</v>
      </c>
      <c r="X78" s="198" t="inlineStr">
        <is>
          <t>2021-09-11 10:23:30</t>
        </is>
      </c>
      <c r="Y78" s="197" t="n">
        <v>50.0</v>
      </c>
    </row>
    <row r="79" customHeight="true" ht="25.0">
      <c r="A79" s="198" t="n">
        <v>707475.0</v>
      </c>
      <c r="B79" s="198" t="inlineStr">
        <is>
          <t>FBS</t>
        </is>
      </c>
      <c r="C79" s="198" t="n">
        <v>618886.0</v>
      </c>
      <c r="D79" s="198" t="inlineStr">
        <is>
          <t>Market</t>
        </is>
      </c>
      <c r="E79" s="198" t="inlineStr">
        <is>
          <t>772372286090</t>
        </is>
      </c>
      <c r="F79" s="198" t="inlineStr">
        <is>
          <t>525099/20</t>
        </is>
      </c>
      <c r="G79" s="198" t="inlineStr">
        <is>
          <t>ОФ-567081</t>
        </is>
      </c>
      <c r="H79" s="198" t="n">
        <v>6.317898E7</v>
      </c>
      <c r="I79" s="198" t="inlineStr">
        <is>
          <t>PNS-0001</t>
        </is>
      </c>
      <c r="J79" s="198" t="inlineStr">
        <is>
          <t>Весы электронные Noerden MINIMI BK</t>
        </is>
      </c>
      <c r="K79" s="179" t="n">
        <v>1490.0</v>
      </c>
      <c r="L79" s="198" t="n">
        <v>1.0</v>
      </c>
      <c r="M79" s="198" t="n">
        <v>1.57</v>
      </c>
      <c r="N79" s="198" t="n">
        <v>5.0</v>
      </c>
      <c r="O79" s="198" t="n">
        <v>32.0</v>
      </c>
      <c r="P79" s="198" t="n">
        <v>31.0</v>
      </c>
      <c r="Q79" s="198" t="n">
        <v>68.0</v>
      </c>
      <c r="R79" s="198" t="inlineStr">
        <is>
          <t>Доставка покупателю</t>
        </is>
      </c>
      <c r="S79" s="198" t="n">
        <v>3.0</v>
      </c>
      <c r="T79" s="198" t="inlineStr">
        <is>
          <t>%</t>
        </is>
      </c>
      <c r="U79" s="190" t="n">
        <v>50.0</v>
      </c>
      <c r="V79" s="192" t="n">
        <v>200.0</v>
      </c>
      <c r="W79" s="194" t="n">
        <v>44.7</v>
      </c>
      <c r="X79" s="198" t="inlineStr">
        <is>
          <t>2021-09-12 12:39:19</t>
        </is>
      </c>
      <c r="Y79" s="197" t="n">
        <v>50.0</v>
      </c>
    </row>
    <row r="80" customHeight="true" ht="25.0">
      <c r="A80" s="198" t="n">
        <v>707475.0</v>
      </c>
      <c r="B80" s="198" t="inlineStr">
        <is>
          <t>FBS</t>
        </is>
      </c>
      <c r="C80" s="198" t="n">
        <v>618886.0</v>
      </c>
      <c r="D80" s="198" t="inlineStr">
        <is>
          <t>Market</t>
        </is>
      </c>
      <c r="E80" s="198" t="inlineStr">
        <is>
          <t>772372286090</t>
        </is>
      </c>
      <c r="F80" s="198" t="inlineStr">
        <is>
          <t>525099/20</t>
        </is>
      </c>
      <c r="G80" s="198" t="inlineStr">
        <is>
          <t>ОФ-567081</t>
        </is>
      </c>
      <c r="H80" s="198" t="n">
        <v>6.3256126E7</v>
      </c>
      <c r="I80" s="198" t="inlineStr">
        <is>
          <t>91239</t>
        </is>
      </c>
      <c r="J80" s="198" t="inlineStr">
        <is>
          <t>Electrolux Мешки-пылесборники E201S белый 4 шт.</t>
        </is>
      </c>
      <c r="K80" s="179" t="n">
        <v>790.0</v>
      </c>
      <c r="L80" s="198" t="n">
        <v>1.0</v>
      </c>
      <c r="M80" s="198" t="n">
        <v>0.19</v>
      </c>
      <c r="N80" s="198" t="n">
        <v>17.0</v>
      </c>
      <c r="O80" s="198" t="n">
        <v>24.0</v>
      </c>
      <c r="P80" s="198" t="n">
        <v>1.0</v>
      </c>
      <c r="Q80" s="198" t="n">
        <v>42.0</v>
      </c>
      <c r="R80" s="198" t="inlineStr">
        <is>
          <t>Доставка покупателю</t>
        </is>
      </c>
      <c r="S80" s="198" t="n">
        <v>3.0</v>
      </c>
      <c r="T80" s="198" t="inlineStr">
        <is>
          <t>%</t>
        </is>
      </c>
      <c r="U80" s="190" t="n">
        <v>50.0</v>
      </c>
      <c r="V80" s="192" t="n">
        <v>200.0</v>
      </c>
      <c r="W80" s="194" t="n">
        <v>23.7</v>
      </c>
      <c r="X80" s="198" t="inlineStr">
        <is>
          <t>2021-09-12 07:51:22</t>
        </is>
      </c>
      <c r="Y80" s="197" t="n">
        <v>50.0</v>
      </c>
    </row>
    <row r="81" customHeight="true" ht="25.0">
      <c r="A81" s="198" t="n">
        <v>707475.0</v>
      </c>
      <c r="B81" s="198" t="inlineStr">
        <is>
          <t>FBS</t>
        </is>
      </c>
      <c r="C81" s="198" t="n">
        <v>618886.0</v>
      </c>
      <c r="D81" s="198" t="inlineStr">
        <is>
          <t>Market</t>
        </is>
      </c>
      <c r="E81" s="198" t="inlineStr">
        <is>
          <t>772372286090</t>
        </is>
      </c>
      <c r="F81" s="198" t="inlineStr">
        <is>
          <t>525099/20</t>
        </is>
      </c>
      <c r="G81" s="198" t="inlineStr">
        <is>
          <t>ОФ-567081</t>
        </is>
      </c>
      <c r="H81" s="198" t="n">
        <v>6.3241762E7</v>
      </c>
      <c r="I81" s="198" t="inlineStr">
        <is>
          <t>MOD-SET-MEDDT</t>
        </is>
      </c>
      <c r="J81" s="198" t="inlineStr">
        <is>
          <t>Moodo Agan Aroma Коллекция ароматических капсул (4 шт.) Moodo Mediteranean Dreams Family Pack Средиземноморские грезы MOD-SET_MEDDT</t>
        </is>
      </c>
      <c r="K81" s="179" t="n">
        <v>2390.0</v>
      </c>
      <c r="L81" s="198" t="n">
        <v>1.0</v>
      </c>
      <c r="M81" s="198" t="n">
        <v>0.1</v>
      </c>
      <c r="N81" s="198" t="n">
        <v>15.0</v>
      </c>
      <c r="O81" s="198" t="n">
        <v>4.0</v>
      </c>
      <c r="P81" s="198" t="n">
        <v>15.0</v>
      </c>
      <c r="Q81" s="198" t="n">
        <v>34.0</v>
      </c>
      <c r="R81" s="198" t="inlineStr">
        <is>
          <t>Доставка покупателю</t>
        </is>
      </c>
      <c r="S81" s="198" t="n">
        <v>3.0</v>
      </c>
      <c r="T81" s="198" t="inlineStr">
        <is>
          <t>%</t>
        </is>
      </c>
      <c r="U81" s="190" t="n">
        <v>50.0</v>
      </c>
      <c r="V81" s="192" t="n">
        <v>200.0</v>
      </c>
      <c r="W81" s="194" t="n">
        <v>71.7</v>
      </c>
      <c r="X81" s="198" t="inlineStr">
        <is>
          <t>2021-09-13 02:20:01</t>
        </is>
      </c>
      <c r="Y81" s="197" t="n">
        <v>71.7</v>
      </c>
    </row>
    <row r="82" customHeight="true" ht="25.0">
      <c r="A82" s="198" t="n">
        <v>707475.0</v>
      </c>
      <c r="B82" s="198" t="inlineStr">
        <is>
          <t>FBS</t>
        </is>
      </c>
      <c r="C82" s="198" t="n">
        <v>618886.0</v>
      </c>
      <c r="D82" s="198" t="inlineStr">
        <is>
          <t>Market</t>
        </is>
      </c>
      <c r="E82" s="198" t="inlineStr">
        <is>
          <t>772372286090</t>
        </is>
      </c>
      <c r="F82" s="198" t="inlineStr">
        <is>
          <t>525099/20</t>
        </is>
      </c>
      <c r="G82" s="198" t="inlineStr">
        <is>
          <t>ОФ-567081</t>
        </is>
      </c>
      <c r="H82" s="198" t="n">
        <v>6.3174788E7</v>
      </c>
      <c r="I82" s="198" t="inlineStr">
        <is>
          <t>305003</t>
        </is>
      </c>
      <c r="J82" s="198" t="inlineStr">
        <is>
          <t>Утюг Morphy Richards 305003 голубой</t>
        </is>
      </c>
      <c r="K82" s="179" t="n">
        <v>6900.0</v>
      </c>
      <c r="L82" s="198" t="n">
        <v>1.0</v>
      </c>
      <c r="M82" s="198" t="n">
        <v>1.557</v>
      </c>
      <c r="N82" s="198" t="n">
        <v>17.0</v>
      </c>
      <c r="O82" s="198" t="n">
        <v>14.0</v>
      </c>
      <c r="P82" s="198" t="n">
        <v>32.0</v>
      </c>
      <c r="Q82" s="198" t="n">
        <v>63.0</v>
      </c>
      <c r="R82" s="198" t="inlineStr">
        <is>
          <t>Доставка покупателю</t>
        </is>
      </c>
      <c r="S82" s="198" t="n">
        <v>3.0</v>
      </c>
      <c r="T82" s="198" t="inlineStr">
        <is>
          <t>%</t>
        </is>
      </c>
      <c r="U82" s="190" t="n">
        <v>50.0</v>
      </c>
      <c r="V82" s="192" t="n">
        <v>200.0</v>
      </c>
      <c r="W82" s="194" t="n">
        <v>207.0</v>
      </c>
      <c r="X82" s="198" t="inlineStr">
        <is>
          <t>2021-09-13 06:00:46</t>
        </is>
      </c>
      <c r="Y82" s="197" t="n">
        <v>200.0</v>
      </c>
    </row>
    <row r="83" customHeight="true" ht="25.0">
      <c r="A83" s="198" t="n">
        <v>707475.0</v>
      </c>
      <c r="B83" s="198" t="inlineStr">
        <is>
          <t>FBS</t>
        </is>
      </c>
      <c r="C83" s="198" t="n">
        <v>618886.0</v>
      </c>
      <c r="D83" s="198" t="inlineStr">
        <is>
          <t>Market</t>
        </is>
      </c>
      <c r="E83" s="198" t="inlineStr">
        <is>
          <t>772372286090</t>
        </is>
      </c>
      <c r="F83" s="198" t="inlineStr">
        <is>
          <t>525099/20</t>
        </is>
      </c>
      <c r="G83" s="198" t="inlineStr">
        <is>
          <t>ОФ-567081</t>
        </is>
      </c>
      <c r="H83" s="198" t="n">
        <v>6.3600975E7</v>
      </c>
      <c r="I83" s="198" t="inlineStr">
        <is>
          <t>PNS-0001</t>
        </is>
      </c>
      <c r="J83" s="198" t="inlineStr">
        <is>
          <t>Весы электронные Noerden MINIMI BK</t>
        </is>
      </c>
      <c r="K83" s="179" t="n">
        <v>1490.0</v>
      </c>
      <c r="L83" s="198" t="n">
        <v>1.0</v>
      </c>
      <c r="M83" s="198" t="n">
        <v>1.57</v>
      </c>
      <c r="N83" s="198" t="n">
        <v>5.0</v>
      </c>
      <c r="O83" s="198" t="n">
        <v>32.0</v>
      </c>
      <c r="P83" s="198" t="n">
        <v>31.0</v>
      </c>
      <c r="Q83" s="198" t="n">
        <v>68.0</v>
      </c>
      <c r="R83" s="198" t="inlineStr">
        <is>
          <t>Доставка покупателю</t>
        </is>
      </c>
      <c r="S83" s="198" t="n">
        <v>3.0</v>
      </c>
      <c r="T83" s="198" t="inlineStr">
        <is>
          <t>%</t>
        </is>
      </c>
      <c r="U83" s="190" t="n">
        <v>50.0</v>
      </c>
      <c r="V83" s="192" t="n">
        <v>200.0</v>
      </c>
      <c r="W83" s="194" t="n">
        <v>44.7</v>
      </c>
      <c r="X83" s="198" t="inlineStr">
        <is>
          <t>2021-09-13 10:29:01</t>
        </is>
      </c>
      <c r="Y83" s="197" t="n">
        <v>50.0</v>
      </c>
    </row>
    <row r="84" customHeight="true" ht="25.0">
      <c r="A84" s="198" t="n">
        <v>707475.0</v>
      </c>
      <c r="B84" s="198" t="inlineStr">
        <is>
          <t>FBS</t>
        </is>
      </c>
      <c r="C84" s="198" t="n">
        <v>618886.0</v>
      </c>
      <c r="D84" s="198" t="inlineStr">
        <is>
          <t>Market</t>
        </is>
      </c>
      <c r="E84" s="198" t="inlineStr">
        <is>
          <t>772372286090</t>
        </is>
      </c>
      <c r="F84" s="198" t="inlineStr">
        <is>
          <t>525099/20</t>
        </is>
      </c>
      <c r="G84" s="198" t="inlineStr">
        <is>
          <t>ОФ-567081</t>
        </is>
      </c>
      <c r="H84" s="198" t="n">
        <v>6.3590582E7</v>
      </c>
      <c r="I84" s="198" t="inlineStr">
        <is>
          <t>91240</t>
        </is>
      </c>
      <c r="J84" s="198" t="inlineStr">
        <is>
          <t>Electrolux Мешки-пылесборники E201SMR белый 12 шт.</t>
        </is>
      </c>
      <c r="K84" s="179" t="n">
        <v>2190.0</v>
      </c>
      <c r="L84" s="198" t="n">
        <v>1.0</v>
      </c>
      <c r="M84" s="198" t="n">
        <v>0.2</v>
      </c>
      <c r="N84" s="198" t="n">
        <v>17.0</v>
      </c>
      <c r="O84" s="198" t="n">
        <v>24.0</v>
      </c>
      <c r="P84" s="198" t="n">
        <v>13.0</v>
      </c>
      <c r="Q84" s="198" t="n">
        <v>54.0</v>
      </c>
      <c r="R84" s="198" t="inlineStr">
        <is>
          <t>Доставка покупателю</t>
        </is>
      </c>
      <c r="S84" s="198" t="n">
        <v>3.0</v>
      </c>
      <c r="T84" s="198" t="inlineStr">
        <is>
          <t>%</t>
        </is>
      </c>
      <c r="U84" s="190" t="n">
        <v>50.0</v>
      </c>
      <c r="V84" s="192" t="n">
        <v>200.0</v>
      </c>
      <c r="W84" s="194" t="n">
        <v>65.7</v>
      </c>
      <c r="X84" s="198" t="inlineStr">
        <is>
          <t>2021-09-13 10:29:12</t>
        </is>
      </c>
      <c r="Y84" s="197" t="n">
        <v>65.7</v>
      </c>
    </row>
    <row r="85" customHeight="true" ht="25.0">
      <c r="A85" s="198" t="n">
        <v>707475.0</v>
      </c>
      <c r="B85" s="198" t="inlineStr">
        <is>
          <t>FBS</t>
        </is>
      </c>
      <c r="C85" s="198" t="n">
        <v>618886.0</v>
      </c>
      <c r="D85" s="198" t="inlineStr">
        <is>
          <t>Market</t>
        </is>
      </c>
      <c r="E85" s="198" t="inlineStr">
        <is>
          <t>772372286090</t>
        </is>
      </c>
      <c r="F85" s="198" t="inlineStr">
        <is>
          <t>525099/20</t>
        </is>
      </c>
      <c r="G85" s="198" t="inlineStr">
        <is>
          <t>ОФ-567081</t>
        </is>
      </c>
      <c r="H85" s="198" t="n">
        <v>6.3517424E7</v>
      </c>
      <c r="I85" s="198" t="inlineStr">
        <is>
          <t>1866F</t>
        </is>
      </c>
      <c r="J85" s="198" t="inlineStr">
        <is>
          <t>Bissell Аксесс.Фильтры для воды для 17132 (1866F)</t>
        </is>
      </c>
      <c r="K85" s="179" t="n">
        <v>1290.0</v>
      </c>
      <c r="L85" s="198" t="n">
        <v>1.0</v>
      </c>
      <c r="M85" s="198" t="n">
        <v>0.05</v>
      </c>
      <c r="N85" s="198" t="n">
        <v>44.0</v>
      </c>
      <c r="O85" s="198" t="n">
        <v>15.0</v>
      </c>
      <c r="P85" s="198" t="n">
        <v>8.0</v>
      </c>
      <c r="Q85" s="198" t="n">
        <v>67.0</v>
      </c>
      <c r="R85" s="198" t="inlineStr">
        <is>
          <t>Доставка покупателю</t>
        </is>
      </c>
      <c r="S85" s="198" t="n">
        <v>3.0</v>
      </c>
      <c r="T85" s="198" t="inlineStr">
        <is>
          <t>%</t>
        </is>
      </c>
      <c r="U85" s="190" t="n">
        <v>50.0</v>
      </c>
      <c r="V85" s="192" t="n">
        <v>200.0</v>
      </c>
      <c r="W85" s="194" t="n">
        <v>38.7</v>
      </c>
      <c r="X85" s="198" t="inlineStr">
        <is>
          <t>2021-09-14 01:20:10</t>
        </is>
      </c>
      <c r="Y85" s="197" t="n">
        <v>50.0</v>
      </c>
    </row>
    <row r="86" customHeight="true" ht="25.0">
      <c r="A86" s="198" t="n">
        <v>707475.0</v>
      </c>
      <c r="B86" s="198" t="inlineStr">
        <is>
          <t>FBS</t>
        </is>
      </c>
      <c r="C86" s="198" t="n">
        <v>618886.0</v>
      </c>
      <c r="D86" s="198" t="inlineStr">
        <is>
          <t>Market</t>
        </is>
      </c>
      <c r="E86" s="198" t="inlineStr">
        <is>
          <t>772372286090</t>
        </is>
      </c>
      <c r="F86" s="198" t="inlineStr">
        <is>
          <t>525099/20</t>
        </is>
      </c>
      <c r="G86" s="198" t="inlineStr">
        <is>
          <t>ОФ-567081</t>
        </is>
      </c>
      <c r="H86" s="198" t="n">
        <v>6.3582431E7</v>
      </c>
      <c r="I86" s="198" t="inlineStr">
        <is>
          <t>2223N</t>
        </is>
      </c>
      <c r="J86" s="198" t="inlineStr">
        <is>
          <t>Bissell Пылесос моющий 2223N (Crosswave Advanced)</t>
        </is>
      </c>
      <c r="K86" s="179" t="n">
        <v>29990.0</v>
      </c>
      <c r="L86" s="198" t="n">
        <v>1.0</v>
      </c>
      <c r="M86" s="198" t="n">
        <v>6.5</v>
      </c>
      <c r="N86" s="198" t="n">
        <v>27.0</v>
      </c>
      <c r="O86" s="198" t="n">
        <v>34.0</v>
      </c>
      <c r="P86" s="198" t="n">
        <v>67.0</v>
      </c>
      <c r="Q86" s="198" t="n">
        <v>128.0</v>
      </c>
      <c r="R86" s="198" t="inlineStr">
        <is>
          <t>Доставка покупателю</t>
        </is>
      </c>
      <c r="S86" s="198" t="n">
        <v>3.0</v>
      </c>
      <c r="T86" s="198" t="inlineStr">
        <is>
          <t>%</t>
        </is>
      </c>
      <c r="U86" s="190" t="n">
        <v>50.0</v>
      </c>
      <c r="V86" s="192" t="n">
        <v>200.0</v>
      </c>
      <c r="W86" s="194" t="n">
        <v>899.7</v>
      </c>
      <c r="X86" s="198" t="inlineStr">
        <is>
          <t>2021-09-14 02:48:11</t>
        </is>
      </c>
      <c r="Y86" s="197" t="n">
        <v>200.0</v>
      </c>
    </row>
    <row r="87" customHeight="true" ht="25.0">
      <c r="A87" s="198" t="n">
        <v>707475.0</v>
      </c>
      <c r="B87" s="198" t="inlineStr">
        <is>
          <t>FBS</t>
        </is>
      </c>
      <c r="C87" s="198" t="n">
        <v>618886.0</v>
      </c>
      <c r="D87" s="198" t="inlineStr">
        <is>
          <t>Market</t>
        </is>
      </c>
      <c r="E87" s="198" t="inlineStr">
        <is>
          <t>772372286090</t>
        </is>
      </c>
      <c r="F87" s="198" t="inlineStr">
        <is>
          <t>525099/20</t>
        </is>
      </c>
      <c r="G87" s="198" t="inlineStr">
        <is>
          <t>ОФ-567081</t>
        </is>
      </c>
      <c r="H87" s="198" t="n">
        <v>6.3443115E7</v>
      </c>
      <c r="I87" s="198" t="inlineStr">
        <is>
          <t>PNS-0001</t>
        </is>
      </c>
      <c r="J87" s="198" t="inlineStr">
        <is>
          <t>Весы электронные Noerden MINIMI BK</t>
        </is>
      </c>
      <c r="K87" s="179" t="n">
        <v>1490.0</v>
      </c>
      <c r="L87" s="198" t="n">
        <v>1.0</v>
      </c>
      <c r="M87" s="198" t="n">
        <v>1.57</v>
      </c>
      <c r="N87" s="198" t="n">
        <v>5.0</v>
      </c>
      <c r="O87" s="198" t="n">
        <v>32.0</v>
      </c>
      <c r="P87" s="198" t="n">
        <v>31.0</v>
      </c>
      <c r="Q87" s="198" t="n">
        <v>68.0</v>
      </c>
      <c r="R87" s="198" t="inlineStr">
        <is>
          <t>Доставка покупателю</t>
        </is>
      </c>
      <c r="S87" s="198" t="n">
        <v>3.0</v>
      </c>
      <c r="T87" s="198" t="inlineStr">
        <is>
          <t>%</t>
        </is>
      </c>
      <c r="U87" s="190" t="n">
        <v>50.0</v>
      </c>
      <c r="V87" s="192" t="n">
        <v>200.0</v>
      </c>
      <c r="W87" s="194" t="n">
        <v>44.7</v>
      </c>
      <c r="X87" s="198" t="inlineStr">
        <is>
          <t>2021-09-14 04:03:30</t>
        </is>
      </c>
      <c r="Y87" s="197" t="n">
        <v>50.0</v>
      </c>
    </row>
    <row r="88" customHeight="true" ht="25.0">
      <c r="A88" s="198" t="n">
        <v>707475.0</v>
      </c>
      <c r="B88" s="198" t="inlineStr">
        <is>
          <t>FBS</t>
        </is>
      </c>
      <c r="C88" s="198" t="n">
        <v>618886.0</v>
      </c>
      <c r="D88" s="198" t="inlineStr">
        <is>
          <t>Market</t>
        </is>
      </c>
      <c r="E88" s="198" t="inlineStr">
        <is>
          <t>772372286090</t>
        </is>
      </c>
      <c r="F88" s="198" t="inlineStr">
        <is>
          <t>525099/20</t>
        </is>
      </c>
      <c r="G88" s="198" t="inlineStr">
        <is>
          <t>ОФ-567081</t>
        </is>
      </c>
      <c r="H88" s="198" t="n">
        <v>6.3623336E7</v>
      </c>
      <c r="I88" s="198" t="inlineStr">
        <is>
          <t>91241</t>
        </is>
      </c>
      <c r="J88" s="198" t="inlineStr">
        <is>
          <t>Electrolux Мешки-пылесборники E206S 4 шт.</t>
        </is>
      </c>
      <c r="K88" s="179" t="n">
        <v>990.0</v>
      </c>
      <c r="L88" s="198" t="n">
        <v>1.0</v>
      </c>
      <c r="M88" s="198" t="n">
        <v>0.16</v>
      </c>
      <c r="N88" s="198" t="n">
        <v>17.0</v>
      </c>
      <c r="O88" s="198" t="n">
        <v>24.0</v>
      </c>
      <c r="P88" s="198" t="n">
        <v>1.0</v>
      </c>
      <c r="Q88" s="198" t="n">
        <v>42.0</v>
      </c>
      <c r="R88" s="198" t="inlineStr">
        <is>
          <t>Доставка покупателю</t>
        </is>
      </c>
      <c r="S88" s="198" t="n">
        <v>3.0</v>
      </c>
      <c r="T88" s="198" t="inlineStr">
        <is>
          <t>%</t>
        </is>
      </c>
      <c r="U88" s="190" t="n">
        <v>50.0</v>
      </c>
      <c r="V88" s="192" t="n">
        <v>200.0</v>
      </c>
      <c r="W88" s="194" t="n">
        <v>29.7</v>
      </c>
      <c r="X88" s="198" t="inlineStr">
        <is>
          <t>2021-09-14 06:51:27</t>
        </is>
      </c>
      <c r="Y88" s="197" t="n">
        <v>50.0</v>
      </c>
    </row>
    <row r="89" customHeight="true" ht="25.0">
      <c r="A89" s="198" t="n">
        <v>707475.0</v>
      </c>
      <c r="B89" s="198" t="inlineStr">
        <is>
          <t>FBS</t>
        </is>
      </c>
      <c r="C89" s="198" t="n">
        <v>618886.0</v>
      </c>
      <c r="D89" s="198" t="inlineStr">
        <is>
          <t>Market</t>
        </is>
      </c>
      <c r="E89" s="198" t="inlineStr">
        <is>
          <t>772372286090</t>
        </is>
      </c>
      <c r="F89" s="198" t="inlineStr">
        <is>
          <t>525099/20</t>
        </is>
      </c>
      <c r="G89" s="198" t="inlineStr">
        <is>
          <t>ОФ-567081</t>
        </is>
      </c>
      <c r="H89" s="198" t="n">
        <v>6.3816791E7</v>
      </c>
      <c r="I89" s="198" t="inlineStr">
        <is>
          <t>305003</t>
        </is>
      </c>
      <c r="J89" s="198" t="inlineStr">
        <is>
          <t>Утюг Morphy Richards 305003 голубой</t>
        </is>
      </c>
      <c r="K89" s="179" t="n">
        <v>6900.0</v>
      </c>
      <c r="L89" s="198" t="n">
        <v>1.0</v>
      </c>
      <c r="M89" s="198" t="n">
        <v>1.557</v>
      </c>
      <c r="N89" s="198" t="n">
        <v>17.0</v>
      </c>
      <c r="O89" s="198" t="n">
        <v>14.0</v>
      </c>
      <c r="P89" s="198" t="n">
        <v>32.0</v>
      </c>
      <c r="Q89" s="198" t="n">
        <v>63.0</v>
      </c>
      <c r="R89" s="198" t="inlineStr">
        <is>
          <t>Доставка покупателю</t>
        </is>
      </c>
      <c r="S89" s="198" t="n">
        <v>3.0</v>
      </c>
      <c r="T89" s="198" t="inlineStr">
        <is>
          <t>%</t>
        </is>
      </c>
      <c r="U89" s="190" t="n">
        <v>50.0</v>
      </c>
      <c r="V89" s="192" t="n">
        <v>200.0</v>
      </c>
      <c r="W89" s="194" t="n">
        <v>207.0</v>
      </c>
      <c r="X89" s="198" t="inlineStr">
        <is>
          <t>2021-09-15 12:42:31</t>
        </is>
      </c>
      <c r="Y89" s="197" t="n">
        <v>200.0</v>
      </c>
    </row>
    <row r="90" customHeight="true" ht="25.0">
      <c r="A90" s="198" t="n">
        <v>707475.0</v>
      </c>
      <c r="B90" s="198" t="inlineStr">
        <is>
          <t>FBS</t>
        </is>
      </c>
      <c r="C90" s="198" t="n">
        <v>618886.0</v>
      </c>
      <c r="D90" s="198" t="inlineStr">
        <is>
          <t>Market</t>
        </is>
      </c>
      <c r="E90" s="198" t="inlineStr">
        <is>
          <t>772372286090</t>
        </is>
      </c>
      <c r="F90" s="198" t="inlineStr">
        <is>
          <t>525099/20</t>
        </is>
      </c>
      <c r="G90" s="198" t="inlineStr">
        <is>
          <t>ОФ-567081</t>
        </is>
      </c>
      <c r="H90" s="198" t="n">
        <v>6.3374827E7</v>
      </c>
      <c r="I90" s="198" t="inlineStr">
        <is>
          <t>1078N</t>
        </is>
      </c>
      <c r="J90" s="198" t="inlineStr">
        <is>
          <t>Bissell Моющий шампунь для ковров 1078N</t>
        </is>
      </c>
      <c r="K90" s="179" t="n">
        <v>1990.0</v>
      </c>
      <c r="L90" s="198" t="n">
        <v>1.0</v>
      </c>
      <c r="M90" s="198" t="n">
        <v>1.55</v>
      </c>
      <c r="N90" s="198" t="n">
        <v>15.0</v>
      </c>
      <c r="O90" s="198" t="n">
        <v>27.0</v>
      </c>
      <c r="P90" s="198" t="n">
        <v>8.0</v>
      </c>
      <c r="Q90" s="198" t="n">
        <v>50.0</v>
      </c>
      <c r="R90" s="198" t="inlineStr">
        <is>
          <t>Доставка покупателю</t>
        </is>
      </c>
      <c r="S90" s="198" t="n">
        <v>3.0</v>
      </c>
      <c r="T90" s="198" t="inlineStr">
        <is>
          <t>%</t>
        </is>
      </c>
      <c r="U90" s="190" t="n">
        <v>50.0</v>
      </c>
      <c r="V90" s="192" t="n">
        <v>200.0</v>
      </c>
      <c r="W90" s="194" t="n">
        <v>59.7</v>
      </c>
      <c r="X90" s="198" t="inlineStr">
        <is>
          <t>2021-09-15 09:32:41</t>
        </is>
      </c>
      <c r="Y90" s="197" t="n">
        <v>59.7</v>
      </c>
    </row>
    <row r="91" customHeight="true" ht="25.0">
      <c r="A91" s="198" t="n">
        <v>707475.0</v>
      </c>
      <c r="B91" s="198" t="inlineStr">
        <is>
          <t>FBS</t>
        </is>
      </c>
      <c r="C91" s="198" t="n">
        <v>618886.0</v>
      </c>
      <c r="D91" s="198" t="inlineStr">
        <is>
          <t>Market</t>
        </is>
      </c>
      <c r="E91" s="198" t="inlineStr">
        <is>
          <t>772372286090</t>
        </is>
      </c>
      <c r="F91" s="198" t="inlineStr">
        <is>
          <t>525099/20</t>
        </is>
      </c>
      <c r="G91" s="198" t="inlineStr">
        <is>
          <t>ОФ-567081</t>
        </is>
      </c>
      <c r="H91" s="198" t="n">
        <v>6.3344731E7</v>
      </c>
      <c r="I91" s="198" t="inlineStr">
        <is>
          <t>AV71105</t>
        </is>
      </c>
      <c r="J91" s="198" t="inlineStr">
        <is>
          <t>Подушка LoliDream против морщин 31 х 60 см белый</t>
        </is>
      </c>
      <c r="K91" s="179" t="n">
        <v>3990.0</v>
      </c>
      <c r="L91" s="198" t="n">
        <v>1.0</v>
      </c>
      <c r="M91" s="198" t="n">
        <v>0.8</v>
      </c>
      <c r="N91" s="198" t="n">
        <v>30.0</v>
      </c>
      <c r="O91" s="198" t="n">
        <v>60.0</v>
      </c>
      <c r="P91" s="198" t="n">
        <v>15.0</v>
      </c>
      <c r="Q91" s="198" t="n">
        <v>105.0</v>
      </c>
      <c r="R91" s="198" t="inlineStr">
        <is>
          <t>Доставка покупателю</t>
        </is>
      </c>
      <c r="S91" s="198" t="n">
        <v>3.0</v>
      </c>
      <c r="T91" s="198" t="inlineStr">
        <is>
          <t>%</t>
        </is>
      </c>
      <c r="U91" s="190" t="n">
        <v>50.0</v>
      </c>
      <c r="V91" s="192" t="n">
        <v>200.0</v>
      </c>
      <c r="W91" s="194" t="n">
        <v>119.7</v>
      </c>
      <c r="X91" s="198" t="inlineStr">
        <is>
          <t>2021-09-15 10:32:18</t>
        </is>
      </c>
      <c r="Y91" s="197" t="n">
        <v>119.7</v>
      </c>
    </row>
    <row r="92" customHeight="true" ht="25.0">
      <c r="A92" s="198" t="n">
        <v>707475.0</v>
      </c>
      <c r="B92" s="198" t="inlineStr">
        <is>
          <t>FBS</t>
        </is>
      </c>
      <c r="C92" s="198" t="n">
        <v>618886.0</v>
      </c>
      <c r="D92" s="198" t="inlineStr">
        <is>
          <t>Market</t>
        </is>
      </c>
      <c r="E92" s="198" t="inlineStr">
        <is>
          <t>772372286090</t>
        </is>
      </c>
      <c r="F92" s="198" t="inlineStr">
        <is>
          <t>525099/20</t>
        </is>
      </c>
      <c r="G92" s="198" t="inlineStr">
        <is>
          <t>ОФ-567081</t>
        </is>
      </c>
      <c r="H92" s="198" t="n">
        <v>6.3728097E7</v>
      </c>
      <c r="I92" s="198" t="inlineStr">
        <is>
          <t>PNS-0202</t>
        </is>
      </c>
      <c r="J92" s="198" t="inlineStr">
        <is>
          <t>Cмарт весы Noerden SENSORI PNS-0202, цвет белый</t>
        </is>
      </c>
      <c r="K92" s="179" t="n">
        <v>9990.0</v>
      </c>
      <c r="L92" s="198" t="n">
        <v>1.0</v>
      </c>
      <c r="M92" s="198" t="n">
        <v>2.5</v>
      </c>
      <c r="N92" s="198" t="n">
        <v>4.0</v>
      </c>
      <c r="O92" s="198" t="n">
        <v>31.0</v>
      </c>
      <c r="P92" s="198" t="n">
        <v>31.0</v>
      </c>
      <c r="Q92" s="198" t="n">
        <v>66.0</v>
      </c>
      <c r="R92" s="198" t="inlineStr">
        <is>
          <t>Доставка покупателю</t>
        </is>
      </c>
      <c r="S92" s="198" t="n">
        <v>3.0</v>
      </c>
      <c r="T92" s="198" t="inlineStr">
        <is>
          <t>%</t>
        </is>
      </c>
      <c r="U92" s="190" t="n">
        <v>50.0</v>
      </c>
      <c r="V92" s="192" t="n">
        <v>200.0</v>
      </c>
      <c r="W92" s="194" t="n">
        <v>299.7</v>
      </c>
      <c r="X92" s="198" t="inlineStr">
        <is>
          <t>2021-09-15 10:46:56</t>
        </is>
      </c>
      <c r="Y92" s="197" t="n">
        <v>200.0</v>
      </c>
    </row>
    <row r="93" customHeight="true" ht="25.0">
      <c r="A93" s="198" t="n">
        <v>707475.0</v>
      </c>
      <c r="B93" s="198" t="inlineStr">
        <is>
          <t>FBS</t>
        </is>
      </c>
      <c r="C93" s="198" t="n">
        <v>618886.0</v>
      </c>
      <c r="D93" s="198" t="inlineStr">
        <is>
          <t>Market</t>
        </is>
      </c>
      <c r="E93" s="198" t="inlineStr">
        <is>
          <t>772372286090</t>
        </is>
      </c>
      <c r="F93" s="198" t="inlineStr">
        <is>
          <t>525099/20</t>
        </is>
      </c>
      <c r="G93" s="198" t="inlineStr">
        <is>
          <t>ОФ-567081</t>
        </is>
      </c>
      <c r="H93" s="198" t="n">
        <v>6.3571241E7</v>
      </c>
      <c r="I93" s="198" t="inlineStr">
        <is>
          <t>5410</t>
        </is>
      </c>
      <c r="J93" s="198" t="inlineStr">
        <is>
          <t>Робот-пылесос Cecotec Conga 1090 Connected</t>
        </is>
      </c>
      <c r="K93" s="179" t="n">
        <v>13850.0</v>
      </c>
      <c r="L93" s="198" t="n">
        <v>1.0</v>
      </c>
      <c r="M93" s="198" t="n">
        <v>5.2</v>
      </c>
      <c r="N93" s="198" t="n">
        <v>39.0</v>
      </c>
      <c r="O93" s="198" t="n">
        <v>58.0</v>
      </c>
      <c r="P93" s="198" t="n">
        <v>12.0</v>
      </c>
      <c r="Q93" s="198" t="n">
        <v>109.0</v>
      </c>
      <c r="R93" s="198" t="inlineStr">
        <is>
          <t>Доставка покупателю</t>
        </is>
      </c>
      <c r="S93" s="198" t="n">
        <v>3.0</v>
      </c>
      <c r="T93" s="198" t="inlineStr">
        <is>
          <t>%</t>
        </is>
      </c>
      <c r="U93" s="190" t="n">
        <v>50.0</v>
      </c>
      <c r="V93" s="192" t="n">
        <v>200.0</v>
      </c>
      <c r="W93" s="194" t="n">
        <v>415.5</v>
      </c>
      <c r="X93" s="198" t="inlineStr">
        <is>
          <t>2021-09-16 05:27:59</t>
        </is>
      </c>
      <c r="Y93" s="197" t="n">
        <v>200.0</v>
      </c>
    </row>
    <row r="94" customHeight="true" ht="25.0">
      <c r="A94" s="198" t="n">
        <v>707475.0</v>
      </c>
      <c r="B94" s="198" t="inlineStr">
        <is>
          <t>FBS</t>
        </is>
      </c>
      <c r="C94" s="198" t="n">
        <v>618886.0</v>
      </c>
      <c r="D94" s="198" t="inlineStr">
        <is>
          <t>Market</t>
        </is>
      </c>
      <c r="E94" s="198" t="inlineStr">
        <is>
          <t>772372286090</t>
        </is>
      </c>
      <c r="F94" s="198" t="inlineStr">
        <is>
          <t>525099/20</t>
        </is>
      </c>
      <c r="G94" s="198" t="inlineStr">
        <is>
          <t>ОФ-567081</t>
        </is>
      </c>
      <c r="H94" s="198" t="n">
        <v>6.3912005E7</v>
      </c>
      <c r="I94" s="198" t="inlineStr">
        <is>
          <t>PNS-0001</t>
        </is>
      </c>
      <c r="J94" s="198" t="inlineStr">
        <is>
          <t>Весы электронные Noerden MINIMI BK</t>
        </is>
      </c>
      <c r="K94" s="179" t="n">
        <v>1490.0</v>
      </c>
      <c r="L94" s="198" t="n">
        <v>1.0</v>
      </c>
      <c r="M94" s="198" t="n">
        <v>1.57</v>
      </c>
      <c r="N94" s="198" t="n">
        <v>5.0</v>
      </c>
      <c r="O94" s="198" t="n">
        <v>32.0</v>
      </c>
      <c r="P94" s="198" t="n">
        <v>31.0</v>
      </c>
      <c r="Q94" s="198" t="n">
        <v>68.0</v>
      </c>
      <c r="R94" s="198" t="inlineStr">
        <is>
          <t>Доставка покупателю</t>
        </is>
      </c>
      <c r="S94" s="198" t="n">
        <v>3.0</v>
      </c>
      <c r="T94" s="198" t="inlineStr">
        <is>
          <t>%</t>
        </is>
      </c>
      <c r="U94" s="190" t="n">
        <v>50.0</v>
      </c>
      <c r="V94" s="192" t="n">
        <v>200.0</v>
      </c>
      <c r="W94" s="194" t="n">
        <v>44.7</v>
      </c>
      <c r="X94" s="198" t="inlineStr">
        <is>
          <t>2021-09-16 06:32:04</t>
        </is>
      </c>
      <c r="Y94" s="197" t="n">
        <v>50.0</v>
      </c>
    </row>
    <row r="95" customHeight="true" ht="25.0">
      <c r="A95" s="198" t="n">
        <v>707475.0</v>
      </c>
      <c r="B95" s="198" t="inlineStr">
        <is>
          <t>FBS</t>
        </is>
      </c>
      <c r="C95" s="198" t="n">
        <v>618886.0</v>
      </c>
      <c r="D95" s="198" t="inlineStr">
        <is>
          <t>Market</t>
        </is>
      </c>
      <c r="E95" s="198" t="inlineStr">
        <is>
          <t>772372286090</t>
        </is>
      </c>
      <c r="F95" s="198" t="inlineStr">
        <is>
          <t>525099/20</t>
        </is>
      </c>
      <c r="G95" s="198" t="inlineStr">
        <is>
          <t>ОФ-567081</t>
        </is>
      </c>
      <c r="H95" s="198" t="n">
        <v>6.4034414E7</v>
      </c>
      <c r="I95" s="198" t="inlineStr">
        <is>
          <t>86122</t>
        </is>
      </c>
      <c r="J95" s="198" t="inlineStr">
        <is>
          <t>Electrolux Фильтр EF150 2 шт.</t>
        </is>
      </c>
      <c r="K95" s="179" t="n">
        <v>1290.0</v>
      </c>
      <c r="L95" s="198" t="n">
        <v>1.0</v>
      </c>
      <c r="M95" s="198" t="n">
        <v>0.08</v>
      </c>
      <c r="N95" s="198" t="n">
        <v>13.0</v>
      </c>
      <c r="O95" s="198" t="n">
        <v>10.0</v>
      </c>
      <c r="P95" s="198" t="n">
        <v>7.0</v>
      </c>
      <c r="Q95" s="198" t="n">
        <v>30.0</v>
      </c>
      <c r="R95" s="198" t="inlineStr">
        <is>
          <t>Доставка покупателю</t>
        </is>
      </c>
      <c r="S95" s="198" t="n">
        <v>3.0</v>
      </c>
      <c r="T95" s="198" t="inlineStr">
        <is>
          <t>%</t>
        </is>
      </c>
      <c r="U95" s="190" t="n">
        <v>50.0</v>
      </c>
      <c r="V95" s="192" t="n">
        <v>200.0</v>
      </c>
      <c r="W95" s="194" t="n">
        <v>38.7</v>
      </c>
      <c r="X95" s="198" t="inlineStr">
        <is>
          <t>2021-09-16 09:20:52</t>
        </is>
      </c>
      <c r="Y95" s="197" t="n">
        <v>50.0</v>
      </c>
    </row>
    <row r="96" customHeight="true" ht="25.0">
      <c r="A96" s="198" t="n">
        <v>707475.0</v>
      </c>
      <c r="B96" s="198" t="inlineStr">
        <is>
          <t>FBS</t>
        </is>
      </c>
      <c r="C96" s="198" t="n">
        <v>618886.0</v>
      </c>
      <c r="D96" s="198" t="inlineStr">
        <is>
          <t>Market</t>
        </is>
      </c>
      <c r="E96" s="198" t="inlineStr">
        <is>
          <t>772372286090</t>
        </is>
      </c>
      <c r="F96" s="198" t="inlineStr">
        <is>
          <t>525099/20</t>
        </is>
      </c>
      <c r="G96" s="198" t="inlineStr">
        <is>
          <t>ОФ-567081</t>
        </is>
      </c>
      <c r="H96" s="198" t="n">
        <v>6.2341324E7</v>
      </c>
      <c r="I96" s="198" t="inlineStr">
        <is>
          <t>AV71105</t>
        </is>
      </c>
      <c r="J96" s="198" t="inlineStr">
        <is>
          <t>Подушка LoliDream против морщин 31 х 60 см белый</t>
        </is>
      </c>
      <c r="K96" s="179" t="n">
        <v>3990.0</v>
      </c>
      <c r="L96" s="198" t="n">
        <v>1.0</v>
      </c>
      <c r="M96" s="198" t="n">
        <v>0.8</v>
      </c>
      <c r="N96" s="198" t="n">
        <v>30.0</v>
      </c>
      <c r="O96" s="198" t="n">
        <v>60.0</v>
      </c>
      <c r="P96" s="198" t="n">
        <v>15.0</v>
      </c>
      <c r="Q96" s="198" t="n">
        <v>105.0</v>
      </c>
      <c r="R96" s="198" t="inlineStr">
        <is>
          <t>Возвращение невыкупа</t>
        </is>
      </c>
      <c r="S96" s="198" t="n">
        <v>3.0</v>
      </c>
      <c r="T96" s="198" t="inlineStr">
        <is>
          <t>%</t>
        </is>
      </c>
      <c r="U96" s="190" t="n">
        <v>50.0</v>
      </c>
      <c r="V96" s="192" t="n">
        <v>200.0</v>
      </c>
      <c r="W96" s="194" t="n">
        <v>119.7</v>
      </c>
      <c r="X96" s="198" t="inlineStr">
        <is>
          <t>2021-09-16 10:56:46</t>
        </is>
      </c>
      <c r="Y96" s="197" t="n">
        <v>119.7</v>
      </c>
    </row>
    <row r="97" customHeight="true" ht="25.0">
      <c r="A97" s="198" t="n">
        <v>707475.0</v>
      </c>
      <c r="B97" s="198" t="inlineStr">
        <is>
          <t>FBS</t>
        </is>
      </c>
      <c r="C97" s="198" t="n">
        <v>618886.0</v>
      </c>
      <c r="D97" s="198" t="inlineStr">
        <is>
          <t>Market</t>
        </is>
      </c>
      <c r="E97" s="198" t="inlineStr">
        <is>
          <t>772372286090</t>
        </is>
      </c>
      <c r="F97" s="198" t="inlineStr">
        <is>
          <t>525099/20</t>
        </is>
      </c>
      <c r="G97" s="198" t="inlineStr">
        <is>
          <t>ОФ-567081</t>
        </is>
      </c>
      <c r="H97" s="198" t="n">
        <v>6.392551E7</v>
      </c>
      <c r="I97" s="198" t="inlineStr">
        <is>
          <t>332100</t>
        </is>
      </c>
      <c r="J97" s="198" t="inlineStr">
        <is>
          <t>Парогенератор Morphy Richards 332100/332102 violet</t>
        </is>
      </c>
      <c r="K97" s="179" t="n">
        <v>24990.0</v>
      </c>
      <c r="L97" s="198" t="n">
        <v>1.0</v>
      </c>
      <c r="M97" s="198" t="n">
        <v>4.38</v>
      </c>
      <c r="N97" s="198" t="n">
        <v>35.0</v>
      </c>
      <c r="O97" s="198" t="n">
        <v>27.0</v>
      </c>
      <c r="P97" s="198" t="n">
        <v>47.0</v>
      </c>
      <c r="Q97" s="198" t="n">
        <v>109.0</v>
      </c>
      <c r="R97" s="198" t="inlineStr">
        <is>
          <t>Доставка покупателю</t>
        </is>
      </c>
      <c r="S97" s="198" t="n">
        <v>3.0</v>
      </c>
      <c r="T97" s="198" t="inlineStr">
        <is>
          <t>%</t>
        </is>
      </c>
      <c r="U97" s="190" t="n">
        <v>50.0</v>
      </c>
      <c r="V97" s="192" t="n">
        <v>200.0</v>
      </c>
      <c r="W97" s="194" t="n">
        <v>749.7</v>
      </c>
      <c r="X97" s="198" t="inlineStr">
        <is>
          <t>2021-09-17 03:47:02</t>
        </is>
      </c>
      <c r="Y97" s="197" t="n">
        <v>200.0</v>
      </c>
    </row>
    <row r="98" customHeight="true" ht="25.0">
      <c r="A98" s="198" t="n">
        <v>707475.0</v>
      </c>
      <c r="B98" s="198" t="inlineStr">
        <is>
          <t>FBS</t>
        </is>
      </c>
      <c r="C98" s="198" t="n">
        <v>618886.0</v>
      </c>
      <c r="D98" s="198" t="inlineStr">
        <is>
          <t>Market</t>
        </is>
      </c>
      <c r="E98" s="198" t="inlineStr">
        <is>
          <t>772372286090</t>
        </is>
      </c>
      <c r="F98" s="198" t="inlineStr">
        <is>
          <t>525099/20</t>
        </is>
      </c>
      <c r="G98" s="198" t="inlineStr">
        <is>
          <t>ОФ-567081</t>
        </is>
      </c>
      <c r="H98" s="198" t="n">
        <v>6.4063859E7</v>
      </c>
      <c r="I98" s="198" t="inlineStr">
        <is>
          <t>PNS-0002</t>
        </is>
      </c>
      <c r="J98" s="198" t="inlineStr">
        <is>
          <t>Noerden смарт весы MINIMI, цвет белый</t>
        </is>
      </c>
      <c r="K98" s="179" t="n">
        <v>1490.0</v>
      </c>
      <c r="L98" s="198" t="n">
        <v>1.0</v>
      </c>
      <c r="M98" s="198" t="n">
        <v>1.57</v>
      </c>
      <c r="N98" s="198" t="n">
        <v>4.0</v>
      </c>
      <c r="O98" s="198" t="n">
        <v>32.0</v>
      </c>
      <c r="P98" s="198" t="n">
        <v>31.0</v>
      </c>
      <c r="Q98" s="198" t="n">
        <v>67.0</v>
      </c>
      <c r="R98" s="198" t="inlineStr">
        <is>
          <t>Доставка покупателю</t>
        </is>
      </c>
      <c r="S98" s="198" t="n">
        <v>3.0</v>
      </c>
      <c r="T98" s="198" t="inlineStr">
        <is>
          <t>%</t>
        </is>
      </c>
      <c r="U98" s="190" t="n">
        <v>50.0</v>
      </c>
      <c r="V98" s="192" t="n">
        <v>200.0</v>
      </c>
      <c r="W98" s="194" t="n">
        <v>44.7</v>
      </c>
      <c r="X98" s="198" t="inlineStr">
        <is>
          <t>2021-09-18 12:01:23</t>
        </is>
      </c>
      <c r="Y98" s="197" t="n">
        <v>50.0</v>
      </c>
    </row>
    <row r="99" customHeight="true" ht="25.0">
      <c r="A99" s="198" t="n">
        <v>707475.0</v>
      </c>
      <c r="B99" s="198" t="inlineStr">
        <is>
          <t>FBS</t>
        </is>
      </c>
      <c r="C99" s="198" t="n">
        <v>618886.0</v>
      </c>
      <c r="D99" s="198" t="inlineStr">
        <is>
          <t>Market</t>
        </is>
      </c>
      <c r="E99" s="198" t="inlineStr">
        <is>
          <t>772372286090</t>
        </is>
      </c>
      <c r="F99" s="198" t="inlineStr">
        <is>
          <t>525099/20</t>
        </is>
      </c>
      <c r="G99" s="198" t="inlineStr">
        <is>
          <t>ОФ-567081</t>
        </is>
      </c>
      <c r="H99" s="198" t="n">
        <v>6.3889889E7</v>
      </c>
      <c r="I99" s="198" t="inlineStr">
        <is>
          <t>91241</t>
        </is>
      </c>
      <c r="J99" s="198" t="inlineStr">
        <is>
          <t>Electrolux Мешки-пылесборники E206S 4 шт.</t>
        </is>
      </c>
      <c r="K99" s="179" t="n">
        <v>990.0</v>
      </c>
      <c r="L99" s="198" t="n">
        <v>1.0</v>
      </c>
      <c r="M99" s="198" t="n">
        <v>0.16</v>
      </c>
      <c r="N99" s="198" t="n">
        <v>17.0</v>
      </c>
      <c r="O99" s="198" t="n">
        <v>24.0</v>
      </c>
      <c r="P99" s="198" t="n">
        <v>1.0</v>
      </c>
      <c r="Q99" s="198" t="n">
        <v>42.0</v>
      </c>
      <c r="R99" s="198" t="inlineStr">
        <is>
          <t>Доставка покупателю</t>
        </is>
      </c>
      <c r="S99" s="198" t="n">
        <v>3.0</v>
      </c>
      <c r="T99" s="198" t="inlineStr">
        <is>
          <t>%</t>
        </is>
      </c>
      <c r="U99" s="190" t="n">
        <v>50.0</v>
      </c>
      <c r="V99" s="192" t="n">
        <v>200.0</v>
      </c>
      <c r="W99" s="194" t="n">
        <v>29.7</v>
      </c>
      <c r="X99" s="198" t="inlineStr">
        <is>
          <t>2021-09-18 12:50:21</t>
        </is>
      </c>
      <c r="Y99" s="197" t="n">
        <v>50.0</v>
      </c>
    </row>
    <row r="100" customHeight="true" ht="25.0">
      <c r="A100" s="198" t="n">
        <v>707475.0</v>
      </c>
      <c r="B100" s="198" t="inlineStr">
        <is>
          <t>FBS</t>
        </is>
      </c>
      <c r="C100" s="198" t="n">
        <v>618886.0</v>
      </c>
      <c r="D100" s="198" t="inlineStr">
        <is>
          <t>Market</t>
        </is>
      </c>
      <c r="E100" s="198" t="inlineStr">
        <is>
          <t>772372286090</t>
        </is>
      </c>
      <c r="F100" s="198" t="inlineStr">
        <is>
          <t>525099/20</t>
        </is>
      </c>
      <c r="G100" s="198" t="inlineStr">
        <is>
          <t>ОФ-567081</t>
        </is>
      </c>
      <c r="H100" s="198" t="n">
        <v>6.4254944E7</v>
      </c>
      <c r="I100" s="198" t="inlineStr">
        <is>
          <t>PNS-0001</t>
        </is>
      </c>
      <c r="J100" s="198" t="inlineStr">
        <is>
          <t>Весы электронные Noerden MINIMI BK</t>
        </is>
      </c>
      <c r="K100" s="179" t="n">
        <v>1490.0</v>
      </c>
      <c r="L100" s="198" t="n">
        <v>1.0</v>
      </c>
      <c r="M100" s="198" t="n">
        <v>1.57</v>
      </c>
      <c r="N100" s="198" t="n">
        <v>5.0</v>
      </c>
      <c r="O100" s="198" t="n">
        <v>32.0</v>
      </c>
      <c r="P100" s="198" t="n">
        <v>31.0</v>
      </c>
      <c r="Q100" s="198" t="n">
        <v>68.0</v>
      </c>
      <c r="R100" s="198" t="inlineStr">
        <is>
          <t>Доставка покупателю</t>
        </is>
      </c>
      <c r="S100" s="198" t="n">
        <v>3.0</v>
      </c>
      <c r="T100" s="198" t="inlineStr">
        <is>
          <t>%</t>
        </is>
      </c>
      <c r="U100" s="190" t="n">
        <v>50.0</v>
      </c>
      <c r="V100" s="192" t="n">
        <v>200.0</v>
      </c>
      <c r="W100" s="194" t="n">
        <v>44.7</v>
      </c>
      <c r="X100" s="198" t="inlineStr">
        <is>
          <t>2021-09-18 05:48:24</t>
        </is>
      </c>
      <c r="Y100" s="197" t="n">
        <v>50.0</v>
      </c>
    </row>
    <row r="101" customHeight="true" ht="25.0">
      <c r="A101" s="198" t="n">
        <v>707475.0</v>
      </c>
      <c r="B101" s="198" t="inlineStr">
        <is>
          <t>FBS</t>
        </is>
      </c>
      <c r="C101" s="198" t="n">
        <v>618886.0</v>
      </c>
      <c r="D101" s="198" t="inlineStr">
        <is>
          <t>Market</t>
        </is>
      </c>
      <c r="E101" s="198" t="inlineStr">
        <is>
          <t>772372286090</t>
        </is>
      </c>
      <c r="F101" s="198" t="inlineStr">
        <is>
          <t>525099/20</t>
        </is>
      </c>
      <c r="G101" s="198" t="inlineStr">
        <is>
          <t>ОФ-567081</t>
        </is>
      </c>
      <c r="H101" s="198" t="n">
        <v>6.3530646E7</v>
      </c>
      <c r="I101" s="198" t="inlineStr">
        <is>
          <t>AV90414</t>
        </is>
      </c>
      <c r="J101" s="198" t="inlineStr">
        <is>
          <t>Робот-пылесос ILIFE V4, белый/черный</t>
        </is>
      </c>
      <c r="K101" s="179" t="n">
        <v>7990.0</v>
      </c>
      <c r="L101" s="198" t="n">
        <v>1.0</v>
      </c>
      <c r="M101" s="198" t="n">
        <v>4.2</v>
      </c>
      <c r="N101" s="198" t="n">
        <v>45.0</v>
      </c>
      <c r="O101" s="198" t="n">
        <v>40.0</v>
      </c>
      <c r="P101" s="198" t="n">
        <v>14.0</v>
      </c>
      <c r="Q101" s="198" t="n">
        <v>99.0</v>
      </c>
      <c r="R101" s="198" t="inlineStr">
        <is>
          <t>Доставка покупателю</t>
        </is>
      </c>
      <c r="S101" s="198" t="n">
        <v>3.0</v>
      </c>
      <c r="T101" s="198" t="inlineStr">
        <is>
          <t>%</t>
        </is>
      </c>
      <c r="U101" s="190" t="n">
        <v>50.0</v>
      </c>
      <c r="V101" s="192" t="n">
        <v>200.0</v>
      </c>
      <c r="W101" s="194" t="n">
        <v>239.7</v>
      </c>
      <c r="X101" s="198" t="inlineStr">
        <is>
          <t>2021-09-19 04:37:53</t>
        </is>
      </c>
      <c r="Y101" s="197" t="n">
        <v>200.0</v>
      </c>
    </row>
    <row r="102" customHeight="true" ht="25.0">
      <c r="A102" s="198" t="n">
        <v>707475.0</v>
      </c>
      <c r="B102" s="198" t="inlineStr">
        <is>
          <t>FBS</t>
        </is>
      </c>
      <c r="C102" s="198" t="n">
        <v>618886.0</v>
      </c>
      <c r="D102" s="198" t="inlineStr">
        <is>
          <t>Market</t>
        </is>
      </c>
      <c r="E102" s="198" t="inlineStr">
        <is>
          <t>772372286090</t>
        </is>
      </c>
      <c r="F102" s="198" t="inlineStr">
        <is>
          <t>525099/20</t>
        </is>
      </c>
      <c r="G102" s="198" t="inlineStr">
        <is>
          <t>ОФ-567081</t>
        </is>
      </c>
      <c r="H102" s="198" t="n">
        <v>6.4384345E7</v>
      </c>
      <c r="I102" s="198" t="inlineStr">
        <is>
          <t>PNS-0002</t>
        </is>
      </c>
      <c r="J102" s="198" t="inlineStr">
        <is>
          <t>Noerden смарт весы MINIMI PNS-0002, цвет белый</t>
        </is>
      </c>
      <c r="K102" s="179" t="n">
        <v>1490.0</v>
      </c>
      <c r="L102" s="198" t="n">
        <v>1.0</v>
      </c>
      <c r="M102" s="198" t="n">
        <v>1.57</v>
      </c>
      <c r="N102" s="198" t="n">
        <v>4.0</v>
      </c>
      <c r="O102" s="198" t="n">
        <v>32.0</v>
      </c>
      <c r="P102" s="198" t="n">
        <v>31.0</v>
      </c>
      <c r="Q102" s="198" t="n">
        <v>67.0</v>
      </c>
      <c r="R102" s="198" t="inlineStr">
        <is>
          <t>Доставка покупателю</t>
        </is>
      </c>
      <c r="S102" s="198" t="n">
        <v>3.0</v>
      </c>
      <c r="T102" s="198" t="inlineStr">
        <is>
          <t>%</t>
        </is>
      </c>
      <c r="U102" s="190" t="n">
        <v>50.0</v>
      </c>
      <c r="V102" s="192" t="n">
        <v>200.0</v>
      </c>
      <c r="W102" s="194" t="n">
        <v>44.7</v>
      </c>
      <c r="X102" s="198" t="inlineStr">
        <is>
          <t>2021-09-19 05:53:38</t>
        </is>
      </c>
      <c r="Y102" s="197" t="n">
        <v>50.0</v>
      </c>
    </row>
    <row r="103" customHeight="true" ht="25.0">
      <c r="A103" s="198" t="n">
        <v>707475.0</v>
      </c>
      <c r="B103" s="198" t="inlineStr">
        <is>
          <t>FBS</t>
        </is>
      </c>
      <c r="C103" s="198" t="n">
        <v>618886.0</v>
      </c>
      <c r="D103" s="198" t="inlineStr">
        <is>
          <t>Market</t>
        </is>
      </c>
      <c r="E103" s="198" t="inlineStr">
        <is>
          <t>772372286090</t>
        </is>
      </c>
      <c r="F103" s="198" t="inlineStr">
        <is>
          <t>525099/20</t>
        </is>
      </c>
      <c r="G103" s="198" t="inlineStr">
        <is>
          <t>ОФ-567081</t>
        </is>
      </c>
      <c r="H103" s="198" t="n">
        <v>6.4633852E7</v>
      </c>
      <c r="I103" s="198" t="inlineStr">
        <is>
          <t>PNS-0001</t>
        </is>
      </c>
      <c r="J103" s="198" t="inlineStr">
        <is>
          <t>Весы электронные Noerden MINIMI BK</t>
        </is>
      </c>
      <c r="K103" s="179" t="n">
        <v>999.0</v>
      </c>
      <c r="L103" s="198" t="n">
        <v>1.0</v>
      </c>
      <c r="M103" s="198" t="n">
        <v>1.57</v>
      </c>
      <c r="N103" s="198" t="n">
        <v>5.0</v>
      </c>
      <c r="O103" s="198" t="n">
        <v>32.0</v>
      </c>
      <c r="P103" s="198" t="n">
        <v>31.0</v>
      </c>
      <c r="Q103" s="198" t="n">
        <v>68.0</v>
      </c>
      <c r="R103" s="198" t="inlineStr">
        <is>
          <t>Доставка покупателю</t>
        </is>
      </c>
      <c r="S103" s="198" t="n">
        <v>3.0</v>
      </c>
      <c r="T103" s="198" t="inlineStr">
        <is>
          <t>%</t>
        </is>
      </c>
      <c r="U103" s="190" t="n">
        <v>50.0</v>
      </c>
      <c r="V103" s="192" t="n">
        <v>200.0</v>
      </c>
      <c r="W103" s="194" t="n">
        <v>29.97</v>
      </c>
      <c r="X103" s="198" t="inlineStr">
        <is>
          <t>2021-09-19 07:16:49</t>
        </is>
      </c>
      <c r="Y103" s="197" t="n">
        <v>50.0</v>
      </c>
    </row>
    <row r="104" customHeight="true" ht="25.0">
      <c r="A104" s="198" t="n">
        <v>707475.0</v>
      </c>
      <c r="B104" s="198" t="inlineStr">
        <is>
          <t>FBS</t>
        </is>
      </c>
      <c r="C104" s="198" t="n">
        <v>618886.0</v>
      </c>
      <c r="D104" s="198" t="inlineStr">
        <is>
          <t>Market</t>
        </is>
      </c>
      <c r="E104" s="198" t="inlineStr">
        <is>
          <t>772372286090</t>
        </is>
      </c>
      <c r="F104" s="198" t="inlineStr">
        <is>
          <t>525099/20</t>
        </is>
      </c>
      <c r="G104" s="198" t="inlineStr">
        <is>
          <t>ОФ-567081</t>
        </is>
      </c>
      <c r="H104" s="198" t="n">
        <v>6.4045431E7</v>
      </c>
      <c r="I104" s="198" t="inlineStr">
        <is>
          <t>91241</t>
        </is>
      </c>
      <c r="J104" s="198" t="inlineStr">
        <is>
          <t>Electrolux Мешки-пылесборники E206S 4 шт.</t>
        </is>
      </c>
      <c r="K104" s="179" t="n">
        <v>990.0</v>
      </c>
      <c r="L104" s="198" t="n">
        <v>1.0</v>
      </c>
      <c r="M104" s="198" t="n">
        <v>0.16</v>
      </c>
      <c r="N104" s="198" t="n">
        <v>17.0</v>
      </c>
      <c r="O104" s="198" t="n">
        <v>24.0</v>
      </c>
      <c r="P104" s="198" t="n">
        <v>1.0</v>
      </c>
      <c r="Q104" s="198" t="n">
        <v>42.0</v>
      </c>
      <c r="R104" s="198" t="inlineStr">
        <is>
          <t>Доставка покупателю</t>
        </is>
      </c>
      <c r="S104" s="198" t="n">
        <v>3.0</v>
      </c>
      <c r="T104" s="198" t="inlineStr">
        <is>
          <t>%</t>
        </is>
      </c>
      <c r="U104" s="190" t="n">
        <v>50.0</v>
      </c>
      <c r="V104" s="192" t="n">
        <v>200.0</v>
      </c>
      <c r="W104" s="194" t="n">
        <v>29.7</v>
      </c>
      <c r="X104" s="198" t="inlineStr">
        <is>
          <t>2021-09-19 08:56:45</t>
        </is>
      </c>
      <c r="Y104" s="197" t="n">
        <v>50.0</v>
      </c>
    </row>
    <row r="105" customHeight="true" ht="25.0">
      <c r="A105" s="198" t="n">
        <v>707475.0</v>
      </c>
      <c r="B105" s="198" t="inlineStr">
        <is>
          <t>FBS</t>
        </is>
      </c>
      <c r="C105" s="198" t="n">
        <v>618886.0</v>
      </c>
      <c r="D105" s="198" t="inlineStr">
        <is>
          <t>Market</t>
        </is>
      </c>
      <c r="E105" s="198" t="inlineStr">
        <is>
          <t>772372286090</t>
        </is>
      </c>
      <c r="F105" s="198" t="inlineStr">
        <is>
          <t>525099/20</t>
        </is>
      </c>
      <c r="G105" s="198" t="inlineStr">
        <is>
          <t>ОФ-567081</t>
        </is>
      </c>
      <c r="H105" s="198" t="n">
        <v>6.4636232E7</v>
      </c>
      <c r="I105" s="198" t="inlineStr">
        <is>
          <t>102105EE</t>
        </is>
      </c>
      <c r="J105" s="198" t="inlineStr">
        <is>
          <t>Чайник Morphy Richards 102105, silver</t>
        </is>
      </c>
      <c r="K105" s="179" t="n">
        <v>7490.0</v>
      </c>
      <c r="L105" s="198" t="n">
        <v>1.0</v>
      </c>
      <c r="M105" s="198" t="n">
        <v>1.39</v>
      </c>
      <c r="N105" s="198" t="n">
        <v>28.0</v>
      </c>
      <c r="O105" s="198" t="n">
        <v>26.0</v>
      </c>
      <c r="P105" s="198" t="n">
        <v>26.0</v>
      </c>
      <c r="Q105" s="198" t="n">
        <v>80.0</v>
      </c>
      <c r="R105" s="198" t="inlineStr">
        <is>
          <t>Доставка покупателю</t>
        </is>
      </c>
      <c r="S105" s="198" t="n">
        <v>3.0</v>
      </c>
      <c r="T105" s="198" t="inlineStr">
        <is>
          <t>%</t>
        </is>
      </c>
      <c r="U105" s="190" t="n">
        <v>50.0</v>
      </c>
      <c r="V105" s="192" t="n">
        <v>200.0</v>
      </c>
      <c r="W105" s="194" t="n">
        <v>224.7</v>
      </c>
      <c r="X105" s="198" t="inlineStr">
        <is>
          <t>2021-09-19 08:54:59</t>
        </is>
      </c>
      <c r="Y105" s="197" t="n">
        <v>200.0</v>
      </c>
    </row>
    <row r="106" customHeight="true" ht="25.0">
      <c r="A106" s="198" t="n">
        <v>707475.0</v>
      </c>
      <c r="B106" s="198" t="inlineStr">
        <is>
          <t>FBS</t>
        </is>
      </c>
      <c r="C106" s="198" t="n">
        <v>618886.0</v>
      </c>
      <c r="D106" s="198" t="inlineStr">
        <is>
          <t>Market</t>
        </is>
      </c>
      <c r="E106" s="198" t="inlineStr">
        <is>
          <t>772372286090</t>
        </is>
      </c>
      <c r="F106" s="198" t="inlineStr">
        <is>
          <t>525099/20</t>
        </is>
      </c>
      <c r="G106" s="198" t="inlineStr">
        <is>
          <t>ОФ-567081</t>
        </is>
      </c>
      <c r="H106" s="198" t="n">
        <v>6.4642618E7</v>
      </c>
      <c r="I106" s="198" t="inlineStr">
        <is>
          <t>PNS-0001</t>
        </is>
      </c>
      <c r="J106" s="198" t="inlineStr">
        <is>
          <t>Весы электронные Noerden MINIMI BK</t>
        </is>
      </c>
      <c r="K106" s="179" t="n">
        <v>999.0</v>
      </c>
      <c r="L106" s="198" t="n">
        <v>1.0</v>
      </c>
      <c r="M106" s="198" t="n">
        <v>1.57</v>
      </c>
      <c r="N106" s="198" t="n">
        <v>5.0</v>
      </c>
      <c r="O106" s="198" t="n">
        <v>32.0</v>
      </c>
      <c r="P106" s="198" t="n">
        <v>31.0</v>
      </c>
      <c r="Q106" s="198" t="n">
        <v>68.0</v>
      </c>
      <c r="R106" s="198" t="inlineStr">
        <is>
          <t>Доставка покупателю</t>
        </is>
      </c>
      <c r="S106" s="198" t="n">
        <v>3.0</v>
      </c>
      <c r="T106" s="198" t="inlineStr">
        <is>
          <t>%</t>
        </is>
      </c>
      <c r="U106" s="190" t="n">
        <v>50.0</v>
      </c>
      <c r="V106" s="192" t="n">
        <v>200.0</v>
      </c>
      <c r="W106" s="194" t="n">
        <v>29.97</v>
      </c>
      <c r="X106" s="198" t="inlineStr">
        <is>
          <t>2021-09-19 11:01:11</t>
        </is>
      </c>
      <c r="Y106" s="197" t="n">
        <v>50.0</v>
      </c>
    </row>
    <row r="107" customHeight="true" ht="25.0">
      <c r="A107" s="198" t="n">
        <v>707475.0</v>
      </c>
      <c r="B107" s="198" t="inlineStr">
        <is>
          <t>FBS</t>
        </is>
      </c>
      <c r="C107" s="198" t="n">
        <v>618886.0</v>
      </c>
      <c r="D107" s="198" t="inlineStr">
        <is>
          <t>Market</t>
        </is>
      </c>
      <c r="E107" s="198" t="inlineStr">
        <is>
          <t>772372286090</t>
        </is>
      </c>
      <c r="F107" s="198" t="inlineStr">
        <is>
          <t>525099/20</t>
        </is>
      </c>
      <c r="G107" s="198" t="inlineStr">
        <is>
          <t>ОФ-567081</t>
        </is>
      </c>
      <c r="H107" s="198" t="n">
        <v>6.4222843E7</v>
      </c>
      <c r="I107" s="198" t="inlineStr">
        <is>
          <t>2571N</t>
        </is>
      </c>
      <c r="J107" s="198" t="inlineStr">
        <is>
          <t>Пылесос Bissell 2571N, черный/серебристый</t>
        </is>
      </c>
      <c r="K107" s="179" t="n">
        <v>39990.0</v>
      </c>
      <c r="L107" s="198" t="n">
        <v>1.0</v>
      </c>
      <c r="M107" s="198" t="n">
        <v>8.15</v>
      </c>
      <c r="N107" s="198" t="n">
        <v>35.0</v>
      </c>
      <c r="O107" s="198" t="n">
        <v>69.0</v>
      </c>
      <c r="P107" s="198" t="n">
        <v>28.0</v>
      </c>
      <c r="Q107" s="198" t="n">
        <v>132.0</v>
      </c>
      <c r="R107" s="198" t="inlineStr">
        <is>
          <t>Доставка покупателю</t>
        </is>
      </c>
      <c r="S107" s="198" t="n">
        <v>3.0</v>
      </c>
      <c r="T107" s="198" t="inlineStr">
        <is>
          <t>%</t>
        </is>
      </c>
      <c r="U107" s="190" t="n">
        <v>50.0</v>
      </c>
      <c r="V107" s="192" t="n">
        <v>200.0</v>
      </c>
      <c r="W107" s="194" t="n">
        <v>1199.7</v>
      </c>
      <c r="X107" s="198" t="inlineStr">
        <is>
          <t>2021-09-20 06:18:03</t>
        </is>
      </c>
      <c r="Y107" s="197" t="n">
        <v>200.0</v>
      </c>
    </row>
    <row r="108" customHeight="true" ht="25.0">
      <c r="A108" s="198" t="n">
        <v>707475.0</v>
      </c>
      <c r="B108" s="198" t="inlineStr">
        <is>
          <t>FBS</t>
        </is>
      </c>
      <c r="C108" s="198" t="n">
        <v>618886.0</v>
      </c>
      <c r="D108" s="198" t="inlineStr">
        <is>
          <t>Market</t>
        </is>
      </c>
      <c r="E108" s="198" t="inlineStr">
        <is>
          <t>772372286090</t>
        </is>
      </c>
      <c r="F108" s="198" t="inlineStr">
        <is>
          <t>525099/20</t>
        </is>
      </c>
      <c r="G108" s="198" t="inlineStr">
        <is>
          <t>ОФ-567081</t>
        </is>
      </c>
      <c r="H108" s="198" t="n">
        <v>6.4511236E7</v>
      </c>
      <c r="I108" s="198" t="inlineStr">
        <is>
          <t>1078N</t>
        </is>
      </c>
      <c r="J108" s="198" t="inlineStr">
        <is>
          <t>Bissell Моющий шампунь для ковров 1078N</t>
        </is>
      </c>
      <c r="K108" s="179" t="n">
        <v>1990.0</v>
      </c>
      <c r="L108" s="198" t="n">
        <v>1.0</v>
      </c>
      <c r="M108" s="198" t="n">
        <v>1.55</v>
      </c>
      <c r="N108" s="198" t="n">
        <v>15.0</v>
      </c>
      <c r="O108" s="198" t="n">
        <v>27.0</v>
      </c>
      <c r="P108" s="198" t="n">
        <v>8.0</v>
      </c>
      <c r="Q108" s="198" t="n">
        <v>50.0</v>
      </c>
      <c r="R108" s="198" t="inlineStr">
        <is>
          <t>Доставка покупателю</t>
        </is>
      </c>
      <c r="S108" s="198" t="n">
        <v>3.0</v>
      </c>
      <c r="T108" s="198" t="inlineStr">
        <is>
          <t>%</t>
        </is>
      </c>
      <c r="U108" s="190" t="n">
        <v>50.0</v>
      </c>
      <c r="V108" s="192" t="n">
        <v>200.0</v>
      </c>
      <c r="W108" s="194" t="n">
        <v>59.7</v>
      </c>
      <c r="X108" s="198" t="inlineStr">
        <is>
          <t>2021-09-20 06:35:59</t>
        </is>
      </c>
      <c r="Y108" s="197" t="n">
        <v>59.7</v>
      </c>
    </row>
    <row r="109" customHeight="true" ht="25.0">
      <c r="A109" s="198" t="n">
        <v>707475.0</v>
      </c>
      <c r="B109" s="198" t="inlineStr">
        <is>
          <t>FBS</t>
        </is>
      </c>
      <c r="C109" s="198" t="n">
        <v>618886.0</v>
      </c>
      <c r="D109" s="198" t="inlineStr">
        <is>
          <t>Market</t>
        </is>
      </c>
      <c r="E109" s="198" t="inlineStr">
        <is>
          <t>772372286090</t>
        </is>
      </c>
      <c r="F109" s="198" t="inlineStr">
        <is>
          <t>525099/20</t>
        </is>
      </c>
      <c r="G109" s="198" t="inlineStr">
        <is>
          <t>ОФ-567081</t>
        </is>
      </c>
      <c r="H109" s="198" t="n">
        <v>6.3948332E7</v>
      </c>
      <c r="I109" s="198" t="inlineStr">
        <is>
          <t>PNS-0001</t>
        </is>
      </c>
      <c r="J109" s="198" t="inlineStr">
        <is>
          <t>Весы электронные Noerden MINIMI BK</t>
        </is>
      </c>
      <c r="K109" s="179" t="n">
        <v>1490.0</v>
      </c>
      <c r="L109" s="198" t="n">
        <v>1.0</v>
      </c>
      <c r="M109" s="198" t="n">
        <v>1.57</v>
      </c>
      <c r="N109" s="198" t="n">
        <v>5.0</v>
      </c>
      <c r="O109" s="198" t="n">
        <v>32.0</v>
      </c>
      <c r="P109" s="198" t="n">
        <v>31.0</v>
      </c>
      <c r="Q109" s="198" t="n">
        <v>68.0</v>
      </c>
      <c r="R109" s="198" t="inlineStr">
        <is>
          <t>Доставка покупателю</t>
        </is>
      </c>
      <c r="S109" s="198" t="n">
        <v>3.0</v>
      </c>
      <c r="T109" s="198" t="inlineStr">
        <is>
          <t>%</t>
        </is>
      </c>
      <c r="U109" s="190" t="n">
        <v>50.0</v>
      </c>
      <c r="V109" s="192" t="n">
        <v>200.0</v>
      </c>
      <c r="W109" s="194" t="n">
        <v>44.7</v>
      </c>
      <c r="X109" s="198" t="inlineStr">
        <is>
          <t>2021-09-20 07:09:14</t>
        </is>
      </c>
      <c r="Y109" s="197" t="n">
        <v>50.0</v>
      </c>
    </row>
    <row r="110" customHeight="true" ht="25.0">
      <c r="A110" s="198" t="n">
        <v>707475.0</v>
      </c>
      <c r="B110" s="198" t="inlineStr">
        <is>
          <t>FBS</t>
        </is>
      </c>
      <c r="C110" s="198" t="n">
        <v>618886.0</v>
      </c>
      <c r="D110" s="198" t="inlineStr">
        <is>
          <t>Market</t>
        </is>
      </c>
      <c r="E110" s="198" t="inlineStr">
        <is>
          <t>772372286090</t>
        </is>
      </c>
      <c r="F110" s="198" t="inlineStr">
        <is>
          <t>525099/20</t>
        </is>
      </c>
      <c r="G110" s="198" t="inlineStr">
        <is>
          <t>ОФ-567081</t>
        </is>
      </c>
      <c r="H110" s="198" t="n">
        <v>6.4894262E7</v>
      </c>
      <c r="I110" s="198" t="inlineStr">
        <is>
          <t>PNS-0001</t>
        </is>
      </c>
      <c r="J110" s="198" t="inlineStr">
        <is>
          <t>Весы электронные Noerden MINIMI BK</t>
        </is>
      </c>
      <c r="K110" s="179" t="n">
        <v>999.0</v>
      </c>
      <c r="L110" s="198" t="n">
        <v>1.0</v>
      </c>
      <c r="M110" s="198" t="n">
        <v>1.57</v>
      </c>
      <c r="N110" s="198" t="n">
        <v>5.0</v>
      </c>
      <c r="O110" s="198" t="n">
        <v>32.0</v>
      </c>
      <c r="P110" s="198" t="n">
        <v>31.0</v>
      </c>
      <c r="Q110" s="198" t="n">
        <v>68.0</v>
      </c>
      <c r="R110" s="198" t="inlineStr">
        <is>
          <t>Доставка покупателю</t>
        </is>
      </c>
      <c r="S110" s="198" t="n">
        <v>3.0</v>
      </c>
      <c r="T110" s="198" t="inlineStr">
        <is>
          <t>%</t>
        </is>
      </c>
      <c r="U110" s="190" t="n">
        <v>50.0</v>
      </c>
      <c r="V110" s="192" t="n">
        <v>200.0</v>
      </c>
      <c r="W110" s="194" t="n">
        <v>29.97</v>
      </c>
      <c r="X110" s="198" t="inlineStr">
        <is>
          <t>2021-09-21 02:06:26</t>
        </is>
      </c>
      <c r="Y110" s="197" t="n">
        <v>50.0</v>
      </c>
    </row>
    <row r="111" customHeight="true" ht="25.0">
      <c r="A111" s="198" t="n">
        <v>707475.0</v>
      </c>
      <c r="B111" s="198" t="inlineStr">
        <is>
          <t>FBS</t>
        </is>
      </c>
      <c r="C111" s="198" t="n">
        <v>618886.0</v>
      </c>
      <c r="D111" s="198" t="inlineStr">
        <is>
          <t>Market</t>
        </is>
      </c>
      <c r="E111" s="198" t="inlineStr">
        <is>
          <t>772372286090</t>
        </is>
      </c>
      <c r="F111" s="198" t="inlineStr">
        <is>
          <t>525099/20</t>
        </is>
      </c>
      <c r="G111" s="198" t="inlineStr">
        <is>
          <t>ОФ-567081</t>
        </is>
      </c>
      <c r="H111" s="198" t="n">
        <v>6.4804409E7</v>
      </c>
      <c r="I111" s="198" t="inlineStr">
        <is>
          <t>PNS-0001</t>
        </is>
      </c>
      <c r="J111" s="198" t="inlineStr">
        <is>
          <t>Весы электронные Noerden MINIMI BK</t>
        </is>
      </c>
      <c r="K111" s="179" t="n">
        <v>999.0</v>
      </c>
      <c r="L111" s="198" t="n">
        <v>1.0</v>
      </c>
      <c r="M111" s="198" t="n">
        <v>1.57</v>
      </c>
      <c r="N111" s="198" t="n">
        <v>5.0</v>
      </c>
      <c r="O111" s="198" t="n">
        <v>32.0</v>
      </c>
      <c r="P111" s="198" t="n">
        <v>31.0</v>
      </c>
      <c r="Q111" s="198" t="n">
        <v>68.0</v>
      </c>
      <c r="R111" s="198" t="inlineStr">
        <is>
          <t>Доставка покупателю</t>
        </is>
      </c>
      <c r="S111" s="198" t="n">
        <v>3.0</v>
      </c>
      <c r="T111" s="198" t="inlineStr">
        <is>
          <t>%</t>
        </is>
      </c>
      <c r="U111" s="190" t="n">
        <v>50.0</v>
      </c>
      <c r="V111" s="192" t="n">
        <v>200.0</v>
      </c>
      <c r="W111" s="194" t="n">
        <v>29.97</v>
      </c>
      <c r="X111" s="198" t="inlineStr">
        <is>
          <t>2021-09-21 02:10:13</t>
        </is>
      </c>
      <c r="Y111" s="197" t="n">
        <v>50.0</v>
      </c>
    </row>
    <row r="112" customHeight="true" ht="25.0">
      <c r="A112" s="198" t="n">
        <v>707475.0</v>
      </c>
      <c r="B112" s="198" t="inlineStr">
        <is>
          <t>FBS</t>
        </is>
      </c>
      <c r="C112" s="198" t="n">
        <v>618886.0</v>
      </c>
      <c r="D112" s="198" t="inlineStr">
        <is>
          <t>Market</t>
        </is>
      </c>
      <c r="E112" s="198" t="inlineStr">
        <is>
          <t>772372286090</t>
        </is>
      </c>
      <c r="F112" s="198" t="inlineStr">
        <is>
          <t>525099/20</t>
        </is>
      </c>
      <c r="G112" s="198" t="inlineStr">
        <is>
          <t>ОФ-567081</t>
        </is>
      </c>
      <c r="H112" s="198" t="n">
        <v>6.4716709E7</v>
      </c>
      <c r="I112" s="198" t="inlineStr">
        <is>
          <t>PNS-0001</t>
        </is>
      </c>
      <c r="J112" s="198" t="inlineStr">
        <is>
          <t>Весы электронные Noerden MINIMI BK</t>
        </is>
      </c>
      <c r="K112" s="179" t="n">
        <v>999.0</v>
      </c>
      <c r="L112" s="198" t="n">
        <v>1.0</v>
      </c>
      <c r="M112" s="198" t="n">
        <v>1.57</v>
      </c>
      <c r="N112" s="198" t="n">
        <v>5.0</v>
      </c>
      <c r="O112" s="198" t="n">
        <v>32.0</v>
      </c>
      <c r="P112" s="198" t="n">
        <v>31.0</v>
      </c>
      <c r="Q112" s="198" t="n">
        <v>68.0</v>
      </c>
      <c r="R112" s="198" t="inlineStr">
        <is>
          <t>Доставка покупателю</t>
        </is>
      </c>
      <c r="S112" s="198" t="n">
        <v>3.0</v>
      </c>
      <c r="T112" s="198" t="inlineStr">
        <is>
          <t>%</t>
        </is>
      </c>
      <c r="U112" s="190" t="n">
        <v>50.0</v>
      </c>
      <c r="V112" s="192" t="n">
        <v>200.0</v>
      </c>
      <c r="W112" s="194" t="n">
        <v>29.97</v>
      </c>
      <c r="X112" s="198" t="inlineStr">
        <is>
          <t>2021-09-21 02:11:59</t>
        </is>
      </c>
      <c r="Y112" s="197" t="n">
        <v>50.0</v>
      </c>
    </row>
    <row r="113" customHeight="true" ht="25.0">
      <c r="A113" s="198" t="n">
        <v>707475.0</v>
      </c>
      <c r="B113" s="198" t="inlineStr">
        <is>
          <t>FBS</t>
        </is>
      </c>
      <c r="C113" s="198" t="n">
        <v>618886.0</v>
      </c>
      <c r="D113" s="198" t="inlineStr">
        <is>
          <t>Market</t>
        </is>
      </c>
      <c r="E113" s="198" t="inlineStr">
        <is>
          <t>772372286090</t>
        </is>
      </c>
      <c r="F113" s="198" t="inlineStr">
        <is>
          <t>525099/20</t>
        </is>
      </c>
      <c r="G113" s="198" t="inlineStr">
        <is>
          <t>ОФ-567081</t>
        </is>
      </c>
      <c r="H113" s="198" t="n">
        <v>6.4909567E7</v>
      </c>
      <c r="I113" s="198" t="inlineStr">
        <is>
          <t>AV90414</t>
        </is>
      </c>
      <c r="J113" s="198" t="inlineStr">
        <is>
          <t>Робот-пылесос ILIFE V4, белый/черный</t>
        </is>
      </c>
      <c r="K113" s="179" t="n">
        <v>7990.0</v>
      </c>
      <c r="L113" s="198" t="n">
        <v>1.0</v>
      </c>
      <c r="M113" s="198" t="n">
        <v>4.2</v>
      </c>
      <c r="N113" s="198" t="n">
        <v>45.0</v>
      </c>
      <c r="O113" s="198" t="n">
        <v>40.0</v>
      </c>
      <c r="P113" s="198" t="n">
        <v>14.0</v>
      </c>
      <c r="Q113" s="198" t="n">
        <v>99.0</v>
      </c>
      <c r="R113" s="198" t="inlineStr">
        <is>
          <t>Доставка покупателю</t>
        </is>
      </c>
      <c r="S113" s="198" t="n">
        <v>3.0</v>
      </c>
      <c r="T113" s="198" t="inlineStr">
        <is>
          <t>%</t>
        </is>
      </c>
      <c r="U113" s="190" t="n">
        <v>50.0</v>
      </c>
      <c r="V113" s="192" t="n">
        <v>200.0</v>
      </c>
      <c r="W113" s="194" t="n">
        <v>239.7</v>
      </c>
      <c r="X113" s="198" t="inlineStr">
        <is>
          <t>2021-09-21 03:17:20</t>
        </is>
      </c>
      <c r="Y113" s="197" t="n">
        <v>200.0</v>
      </c>
    </row>
    <row r="114" customHeight="true" ht="25.0">
      <c r="A114" s="198" t="n">
        <v>707475.0</v>
      </c>
      <c r="B114" s="198" t="inlineStr">
        <is>
          <t>FBS</t>
        </is>
      </c>
      <c r="C114" s="198" t="n">
        <v>618886.0</v>
      </c>
      <c r="D114" s="198" t="inlineStr">
        <is>
          <t>Market</t>
        </is>
      </c>
      <c r="E114" s="198" t="inlineStr">
        <is>
          <t>772372286090</t>
        </is>
      </c>
      <c r="F114" s="198" t="inlineStr">
        <is>
          <t>525099/20</t>
        </is>
      </c>
      <c r="G114" s="198" t="inlineStr">
        <is>
          <t>ОФ-567081</t>
        </is>
      </c>
      <c r="H114" s="198" t="n">
        <v>6.4858486E7</v>
      </c>
      <c r="I114" s="198" t="inlineStr">
        <is>
          <t>PNS-0001</t>
        </is>
      </c>
      <c r="J114" s="198" t="inlineStr">
        <is>
          <t>Весы электронные Noerden MINIMI BK</t>
        </is>
      </c>
      <c r="K114" s="179" t="n">
        <v>999.0</v>
      </c>
      <c r="L114" s="198" t="n">
        <v>1.0</v>
      </c>
      <c r="M114" s="198" t="n">
        <v>1.57</v>
      </c>
      <c r="N114" s="198" t="n">
        <v>5.0</v>
      </c>
      <c r="O114" s="198" t="n">
        <v>32.0</v>
      </c>
      <c r="P114" s="198" t="n">
        <v>31.0</v>
      </c>
      <c r="Q114" s="198" t="n">
        <v>68.0</v>
      </c>
      <c r="R114" s="198" t="inlineStr">
        <is>
          <t>Доставка покупателю</t>
        </is>
      </c>
      <c r="S114" s="198" t="n">
        <v>3.0</v>
      </c>
      <c r="T114" s="198" t="inlineStr">
        <is>
          <t>%</t>
        </is>
      </c>
      <c r="U114" s="190" t="n">
        <v>50.0</v>
      </c>
      <c r="V114" s="192" t="n">
        <v>200.0</v>
      </c>
      <c r="W114" s="194" t="n">
        <v>29.97</v>
      </c>
      <c r="X114" s="198" t="inlineStr">
        <is>
          <t>2021-09-21 04:18:04</t>
        </is>
      </c>
      <c r="Y114" s="197" t="n">
        <v>50.0</v>
      </c>
    </row>
    <row r="115" customHeight="true" ht="25.0">
      <c r="A115" s="198" t="n">
        <v>707475.0</v>
      </c>
      <c r="B115" s="198" t="inlineStr">
        <is>
          <t>FBS</t>
        </is>
      </c>
      <c r="C115" s="198" t="n">
        <v>618886.0</v>
      </c>
      <c r="D115" s="198" t="inlineStr">
        <is>
          <t>Market</t>
        </is>
      </c>
      <c r="E115" s="198" t="inlineStr">
        <is>
          <t>772372286090</t>
        </is>
      </c>
      <c r="F115" s="198" t="inlineStr">
        <is>
          <t>525099/20</t>
        </is>
      </c>
      <c r="G115" s="198" t="inlineStr">
        <is>
          <t>ОФ-567081</t>
        </is>
      </c>
      <c r="H115" s="198" t="n">
        <v>6.4913097E7</v>
      </c>
      <c r="I115" s="198" t="inlineStr">
        <is>
          <t>AV90414</t>
        </is>
      </c>
      <c r="J115" s="198" t="inlineStr">
        <is>
          <t>Робот-пылесос ILIFE V4, белый/черный</t>
        </is>
      </c>
      <c r="K115" s="179" t="n">
        <v>7990.0</v>
      </c>
      <c r="L115" s="198" t="n">
        <v>1.0</v>
      </c>
      <c r="M115" s="198" t="n">
        <v>4.2</v>
      </c>
      <c r="N115" s="198" t="n">
        <v>45.0</v>
      </c>
      <c r="O115" s="198" t="n">
        <v>40.0</v>
      </c>
      <c r="P115" s="198" t="n">
        <v>14.0</v>
      </c>
      <c r="Q115" s="198" t="n">
        <v>99.0</v>
      </c>
      <c r="R115" s="198" t="inlineStr">
        <is>
          <t>Доставка покупателю</t>
        </is>
      </c>
      <c r="S115" s="198" t="n">
        <v>3.0</v>
      </c>
      <c r="T115" s="198" t="inlineStr">
        <is>
          <t>%</t>
        </is>
      </c>
      <c r="U115" s="190" t="n">
        <v>50.0</v>
      </c>
      <c r="V115" s="192" t="n">
        <v>200.0</v>
      </c>
      <c r="W115" s="194" t="n">
        <v>239.7</v>
      </c>
      <c r="X115" s="198" t="inlineStr">
        <is>
          <t>2021-09-21 04:18:11</t>
        </is>
      </c>
      <c r="Y115" s="197" t="n">
        <v>200.0</v>
      </c>
    </row>
    <row r="116" customHeight="true" ht="25.0">
      <c r="A116" s="198" t="n">
        <v>707475.0</v>
      </c>
      <c r="B116" s="198" t="inlineStr">
        <is>
          <t>FBS</t>
        </is>
      </c>
      <c r="C116" s="198" t="n">
        <v>618886.0</v>
      </c>
      <c r="D116" s="198" t="inlineStr">
        <is>
          <t>Market</t>
        </is>
      </c>
      <c r="E116" s="198" t="inlineStr">
        <is>
          <t>772372286090</t>
        </is>
      </c>
      <c r="F116" s="198" t="inlineStr">
        <is>
          <t>525099/20</t>
        </is>
      </c>
      <c r="G116" s="198" t="inlineStr">
        <is>
          <t>ОФ-567081</t>
        </is>
      </c>
      <c r="H116" s="198" t="n">
        <v>6.468802E7</v>
      </c>
      <c r="I116" s="198" t="inlineStr">
        <is>
          <t>PNS-0001</t>
        </is>
      </c>
      <c r="J116" s="198" t="inlineStr">
        <is>
          <t>Весы электронные Noerden MINIMI BK</t>
        </is>
      </c>
      <c r="K116" s="179" t="n">
        <v>999.0</v>
      </c>
      <c r="L116" s="198" t="n">
        <v>1.0</v>
      </c>
      <c r="M116" s="198" t="n">
        <v>1.57</v>
      </c>
      <c r="N116" s="198" t="n">
        <v>5.0</v>
      </c>
      <c r="O116" s="198" t="n">
        <v>32.0</v>
      </c>
      <c r="P116" s="198" t="n">
        <v>31.0</v>
      </c>
      <c r="Q116" s="198" t="n">
        <v>68.0</v>
      </c>
      <c r="R116" s="198" t="inlineStr">
        <is>
          <t>Доставка покупателю</t>
        </is>
      </c>
      <c r="S116" s="198" t="n">
        <v>3.0</v>
      </c>
      <c r="T116" s="198" t="inlineStr">
        <is>
          <t>%</t>
        </is>
      </c>
      <c r="U116" s="190" t="n">
        <v>50.0</v>
      </c>
      <c r="V116" s="192" t="n">
        <v>200.0</v>
      </c>
      <c r="W116" s="194" t="n">
        <v>29.97</v>
      </c>
      <c r="X116" s="198" t="inlineStr">
        <is>
          <t>2021-09-21 05:08:32</t>
        </is>
      </c>
      <c r="Y116" s="197" t="n">
        <v>50.0</v>
      </c>
    </row>
    <row r="117" customHeight="true" ht="25.0">
      <c r="A117" s="198" t="n">
        <v>707475.0</v>
      </c>
      <c r="B117" s="198" t="inlineStr">
        <is>
          <t>FBS</t>
        </is>
      </c>
      <c r="C117" s="198" t="n">
        <v>618886.0</v>
      </c>
      <c r="D117" s="198" t="inlineStr">
        <is>
          <t>Market</t>
        </is>
      </c>
      <c r="E117" s="198" t="inlineStr">
        <is>
          <t>772372286090</t>
        </is>
      </c>
      <c r="F117" s="198" t="inlineStr">
        <is>
          <t>525099/20</t>
        </is>
      </c>
      <c r="G117" s="198" t="inlineStr">
        <is>
          <t>ОФ-567081</t>
        </is>
      </c>
      <c r="H117" s="198" t="n">
        <v>6.485863E7</v>
      </c>
      <c r="I117" s="198" t="inlineStr">
        <is>
          <t>PNS-0001</t>
        </is>
      </c>
      <c r="J117" s="198" t="inlineStr">
        <is>
          <t>Весы электронные Noerden MINIMI BK</t>
        </is>
      </c>
      <c r="K117" s="179" t="n">
        <v>999.0</v>
      </c>
      <c r="L117" s="198" t="n">
        <v>1.0</v>
      </c>
      <c r="M117" s="198" t="n">
        <v>1.57</v>
      </c>
      <c r="N117" s="198" t="n">
        <v>5.0</v>
      </c>
      <c r="O117" s="198" t="n">
        <v>32.0</v>
      </c>
      <c r="P117" s="198" t="n">
        <v>31.0</v>
      </c>
      <c r="Q117" s="198" t="n">
        <v>68.0</v>
      </c>
      <c r="R117" s="198" t="inlineStr">
        <is>
          <t>Доставка покупателю</t>
        </is>
      </c>
      <c r="S117" s="198" t="n">
        <v>3.0</v>
      </c>
      <c r="T117" s="198" t="inlineStr">
        <is>
          <t>%</t>
        </is>
      </c>
      <c r="U117" s="190" t="n">
        <v>50.0</v>
      </c>
      <c r="V117" s="192" t="n">
        <v>200.0</v>
      </c>
      <c r="W117" s="194" t="n">
        <v>29.97</v>
      </c>
      <c r="X117" s="198" t="inlineStr">
        <is>
          <t>2021-09-23 07:53:13</t>
        </is>
      </c>
      <c r="Y117" s="197" t="n">
        <v>50.0</v>
      </c>
    </row>
    <row r="118" customHeight="true" ht="25.0">
      <c r="A118" s="198" t="n">
        <v>707475.0</v>
      </c>
      <c r="B118" s="198" t="inlineStr">
        <is>
          <t>FBS</t>
        </is>
      </c>
      <c r="C118" s="198" t="n">
        <v>618886.0</v>
      </c>
      <c r="D118" s="198" t="inlineStr">
        <is>
          <t>Market</t>
        </is>
      </c>
      <c r="E118" s="198" t="inlineStr">
        <is>
          <t>772372286090</t>
        </is>
      </c>
      <c r="F118" s="198" t="inlineStr">
        <is>
          <t>525099/20</t>
        </is>
      </c>
      <c r="G118" s="198" t="inlineStr">
        <is>
          <t>ОФ-567081</t>
        </is>
      </c>
      <c r="H118" s="198" t="n">
        <v>6.5236686E7</v>
      </c>
      <c r="I118" s="198" t="inlineStr">
        <is>
          <t>PNS-0001</t>
        </is>
      </c>
      <c r="J118" s="198" t="inlineStr">
        <is>
          <t>Весы электронные Noerden MINIMI BK</t>
        </is>
      </c>
      <c r="K118" s="179" t="n">
        <v>999.0</v>
      </c>
      <c r="L118" s="198" t="n">
        <v>1.0</v>
      </c>
      <c r="M118" s="198" t="n">
        <v>1.57</v>
      </c>
      <c r="N118" s="198" t="n">
        <v>5.0</v>
      </c>
      <c r="O118" s="198" t="n">
        <v>32.0</v>
      </c>
      <c r="P118" s="198" t="n">
        <v>31.0</v>
      </c>
      <c r="Q118" s="198" t="n">
        <v>68.0</v>
      </c>
      <c r="R118" s="198" t="inlineStr">
        <is>
          <t>Доставка покупателю</t>
        </is>
      </c>
      <c r="S118" s="198" t="n">
        <v>3.0</v>
      </c>
      <c r="T118" s="198" t="inlineStr">
        <is>
          <t>%</t>
        </is>
      </c>
      <c r="U118" s="190" t="n">
        <v>50.0</v>
      </c>
      <c r="V118" s="192" t="n">
        <v>200.0</v>
      </c>
      <c r="W118" s="194" t="n">
        <v>29.97</v>
      </c>
      <c r="X118" s="198" t="inlineStr">
        <is>
          <t>2021-09-24 01:29:31</t>
        </is>
      </c>
      <c r="Y118" s="197" t="n">
        <v>50.0</v>
      </c>
    </row>
    <row r="119" customHeight="true" ht="25.0">
      <c r="A119" s="198" t="n">
        <v>707475.0</v>
      </c>
      <c r="B119" s="198" t="inlineStr">
        <is>
          <t>FBS</t>
        </is>
      </c>
      <c r="C119" s="198" t="n">
        <v>618886.0</v>
      </c>
      <c r="D119" s="198" t="inlineStr">
        <is>
          <t>Market</t>
        </is>
      </c>
      <c r="E119" s="198" t="inlineStr">
        <is>
          <t>772372286090</t>
        </is>
      </c>
      <c r="F119" s="198" t="inlineStr">
        <is>
          <t>525099/20</t>
        </is>
      </c>
      <c r="G119" s="198" t="inlineStr">
        <is>
          <t>ОФ-567081</t>
        </is>
      </c>
      <c r="H119" s="198" t="n">
        <v>6.4897553E7</v>
      </c>
      <c r="I119" s="198" t="inlineStr">
        <is>
          <t>91241</t>
        </is>
      </c>
      <c r="J119" s="198" t="inlineStr">
        <is>
          <t>Electrolux Мешки-пылесборники E206S 4 шт.</t>
        </is>
      </c>
      <c r="K119" s="179" t="n">
        <v>990.0</v>
      </c>
      <c r="L119" s="198" t="n">
        <v>1.0</v>
      </c>
      <c r="M119" s="198" t="n">
        <v>0.16</v>
      </c>
      <c r="N119" s="198" t="n">
        <v>17.0</v>
      </c>
      <c r="O119" s="198" t="n">
        <v>24.0</v>
      </c>
      <c r="P119" s="198" t="n">
        <v>1.0</v>
      </c>
      <c r="Q119" s="198" t="n">
        <v>42.0</v>
      </c>
      <c r="R119" s="198" t="inlineStr">
        <is>
          <t>Доставка покупателю</t>
        </is>
      </c>
      <c r="S119" s="198" t="n">
        <v>3.0</v>
      </c>
      <c r="T119" s="198" t="inlineStr">
        <is>
          <t>%</t>
        </is>
      </c>
      <c r="U119" s="190" t="n">
        <v>50.0</v>
      </c>
      <c r="V119" s="192" t="n">
        <v>200.0</v>
      </c>
      <c r="W119" s="194" t="n">
        <v>29.7</v>
      </c>
      <c r="X119" s="198" t="inlineStr">
        <is>
          <t>2021-09-24 11:29:25</t>
        </is>
      </c>
      <c r="Y119" s="197" t="n">
        <v>50.0</v>
      </c>
    </row>
    <row r="120" customHeight="true" ht="25.0">
      <c r="A120" s="198" t="n">
        <v>707475.0</v>
      </c>
      <c r="B120" s="198" t="inlineStr">
        <is>
          <t>FBS</t>
        </is>
      </c>
      <c r="C120" s="198" t="n">
        <v>618886.0</v>
      </c>
      <c r="D120" s="198" t="inlineStr">
        <is>
          <t>Market</t>
        </is>
      </c>
      <c r="E120" s="198" t="inlineStr">
        <is>
          <t>772372286090</t>
        </is>
      </c>
      <c r="F120" s="198" t="inlineStr">
        <is>
          <t>525099/20</t>
        </is>
      </c>
      <c r="G120" s="198" t="inlineStr">
        <is>
          <t>ОФ-567081</t>
        </is>
      </c>
      <c r="H120" s="198" t="n">
        <v>6.5384542E7</v>
      </c>
      <c r="I120" s="198" t="inlineStr">
        <is>
          <t>102105EE</t>
        </is>
      </c>
      <c r="J120" s="198" t="inlineStr">
        <is>
          <t>Чайник Morphy Richards 102105, silver</t>
        </is>
      </c>
      <c r="K120" s="179" t="n">
        <v>7490.0</v>
      </c>
      <c r="L120" s="198" t="n">
        <v>1.0</v>
      </c>
      <c r="M120" s="198" t="n">
        <v>1.39</v>
      </c>
      <c r="N120" s="198" t="n">
        <v>28.0</v>
      </c>
      <c r="O120" s="198" t="n">
        <v>26.0</v>
      </c>
      <c r="P120" s="198" t="n">
        <v>26.0</v>
      </c>
      <c r="Q120" s="198" t="n">
        <v>80.0</v>
      </c>
      <c r="R120" s="198" t="inlineStr">
        <is>
          <t>Доставка покупателю</t>
        </is>
      </c>
      <c r="S120" s="198" t="n">
        <v>3.0</v>
      </c>
      <c r="T120" s="198" t="inlineStr">
        <is>
          <t>%</t>
        </is>
      </c>
      <c r="U120" s="190" t="n">
        <v>50.0</v>
      </c>
      <c r="V120" s="192" t="n">
        <v>200.0</v>
      </c>
      <c r="W120" s="194" t="n">
        <v>224.7</v>
      </c>
      <c r="X120" s="198" t="inlineStr">
        <is>
          <t>2021-09-25 02:36:23</t>
        </is>
      </c>
      <c r="Y120" s="197" t="n">
        <v>200.0</v>
      </c>
    </row>
    <row r="121" customHeight="true" ht="25.0">
      <c r="A121" s="198" t="n">
        <v>707475.0</v>
      </c>
      <c r="B121" s="198" t="inlineStr">
        <is>
          <t>FBS</t>
        </is>
      </c>
      <c r="C121" s="198" t="n">
        <v>618886.0</v>
      </c>
      <c r="D121" s="198" t="inlineStr">
        <is>
          <t>Market</t>
        </is>
      </c>
      <c r="E121" s="198" t="inlineStr">
        <is>
          <t>772372286090</t>
        </is>
      </c>
      <c r="F121" s="198" t="inlineStr">
        <is>
          <t>525099/20</t>
        </is>
      </c>
      <c r="G121" s="198" t="inlineStr">
        <is>
          <t>ОФ-567081</t>
        </is>
      </c>
      <c r="H121" s="198" t="n">
        <v>6.5384542E7</v>
      </c>
      <c r="I121" s="198" t="inlineStr">
        <is>
          <t>470006</t>
        </is>
      </c>
      <c r="J121" s="198" t="inlineStr">
        <is>
          <t>Пароварка Morphy Richards 470006 серебристый</t>
        </is>
      </c>
      <c r="K121" s="179" t="n">
        <v>14990.0</v>
      </c>
      <c r="L121" s="198" t="n">
        <v>1.0</v>
      </c>
      <c r="M121" s="198" t="n">
        <v>4.0</v>
      </c>
      <c r="N121" s="198" t="n">
        <v>38.0</v>
      </c>
      <c r="O121" s="198" t="n">
        <v>35.0</v>
      </c>
      <c r="P121" s="198" t="n">
        <v>31.0</v>
      </c>
      <c r="Q121" s="198" t="n">
        <v>104.0</v>
      </c>
      <c r="R121" s="198" t="inlineStr">
        <is>
          <t>Доставка покупателю</t>
        </is>
      </c>
      <c r="S121" s="198" t="n">
        <v>3.0</v>
      </c>
      <c r="T121" s="198" t="inlineStr">
        <is>
          <t>%</t>
        </is>
      </c>
      <c r="U121" s="190" t="n">
        <v>50.0</v>
      </c>
      <c r="V121" s="192" t="n">
        <v>200.0</v>
      </c>
      <c r="W121" s="194" t="n">
        <v>449.7</v>
      </c>
      <c r="X121" s="198" t="inlineStr">
        <is>
          <t>2021-09-25 02:36:23</t>
        </is>
      </c>
      <c r="Y121" s="197" t="n">
        <v>200.0</v>
      </c>
    </row>
    <row r="122" customHeight="true" ht="25.0">
      <c r="A122" s="198" t="n">
        <v>707475.0</v>
      </c>
      <c r="B122" s="198" t="inlineStr">
        <is>
          <t>FBS</t>
        </is>
      </c>
      <c r="C122" s="198" t="n">
        <v>618886.0</v>
      </c>
      <c r="D122" s="198" t="inlineStr">
        <is>
          <t>Market</t>
        </is>
      </c>
      <c r="E122" s="198" t="inlineStr">
        <is>
          <t>772372286090</t>
        </is>
      </c>
      <c r="F122" s="198" t="inlineStr">
        <is>
          <t>525099/20</t>
        </is>
      </c>
      <c r="G122" s="198" t="inlineStr">
        <is>
          <t>ОФ-567081</t>
        </is>
      </c>
      <c r="H122" s="198" t="n">
        <v>6.5280958E7</v>
      </c>
      <c r="I122" s="198" t="inlineStr">
        <is>
          <t>PNS-0001</t>
        </is>
      </c>
      <c r="J122" s="198" t="inlineStr">
        <is>
          <t>Весы электронные Noerden MINIMI BK</t>
        </is>
      </c>
      <c r="K122" s="179" t="n">
        <v>999.0</v>
      </c>
      <c r="L122" s="198" t="n">
        <v>1.0</v>
      </c>
      <c r="M122" s="198" t="n">
        <v>1.57</v>
      </c>
      <c r="N122" s="198" t="n">
        <v>5.0</v>
      </c>
      <c r="O122" s="198" t="n">
        <v>32.0</v>
      </c>
      <c r="P122" s="198" t="n">
        <v>31.0</v>
      </c>
      <c r="Q122" s="198" t="n">
        <v>68.0</v>
      </c>
      <c r="R122" s="198" t="inlineStr">
        <is>
          <t>Доставка покупателю</t>
        </is>
      </c>
      <c r="S122" s="198" t="n">
        <v>3.0</v>
      </c>
      <c r="T122" s="198" t="inlineStr">
        <is>
          <t>%</t>
        </is>
      </c>
      <c r="U122" s="190" t="n">
        <v>50.0</v>
      </c>
      <c r="V122" s="192" t="n">
        <v>200.0</v>
      </c>
      <c r="W122" s="194" t="n">
        <v>29.97</v>
      </c>
      <c r="X122" s="198" t="inlineStr">
        <is>
          <t>2021-09-25 05:19:41</t>
        </is>
      </c>
      <c r="Y122" s="197" t="n">
        <v>50.0</v>
      </c>
    </row>
    <row r="123" customHeight="true" ht="25.0">
      <c r="A123" s="198" t="n">
        <v>707475.0</v>
      </c>
      <c r="B123" s="198" t="inlineStr">
        <is>
          <t>FBS</t>
        </is>
      </c>
      <c r="C123" s="198" t="n">
        <v>618886.0</v>
      </c>
      <c r="D123" s="198" t="inlineStr">
        <is>
          <t>Market</t>
        </is>
      </c>
      <c r="E123" s="198" t="inlineStr">
        <is>
          <t>772372286090</t>
        </is>
      </c>
      <c r="F123" s="198" t="inlineStr">
        <is>
          <t>525099/20</t>
        </is>
      </c>
      <c r="G123" s="198" t="inlineStr">
        <is>
          <t>ОФ-567081</t>
        </is>
      </c>
      <c r="H123" s="198" t="n">
        <v>6.5543633E7</v>
      </c>
      <c r="I123" s="198" t="inlineStr">
        <is>
          <t>86122</t>
        </is>
      </c>
      <c r="J123" s="198" t="inlineStr">
        <is>
          <t>Electrolux Фильтр EF150 2 шт.</t>
        </is>
      </c>
      <c r="K123" s="179" t="n">
        <v>1290.0</v>
      </c>
      <c r="L123" s="198" t="n">
        <v>1.0</v>
      </c>
      <c r="M123" s="198" t="n">
        <v>0.08</v>
      </c>
      <c r="N123" s="198" t="n">
        <v>13.0</v>
      </c>
      <c r="O123" s="198" t="n">
        <v>10.0</v>
      </c>
      <c r="P123" s="198" t="n">
        <v>7.0</v>
      </c>
      <c r="Q123" s="198" t="n">
        <v>30.0</v>
      </c>
      <c r="R123" s="198" t="inlineStr">
        <is>
          <t>Доставка покупателю</t>
        </is>
      </c>
      <c r="S123" s="198" t="n">
        <v>3.0</v>
      </c>
      <c r="T123" s="198" t="inlineStr">
        <is>
          <t>%</t>
        </is>
      </c>
      <c r="U123" s="190" t="n">
        <v>50.0</v>
      </c>
      <c r="V123" s="192" t="n">
        <v>200.0</v>
      </c>
      <c r="W123" s="194" t="n">
        <v>38.7</v>
      </c>
      <c r="X123" s="198" t="inlineStr">
        <is>
          <t>2021-09-25 05:13:19</t>
        </is>
      </c>
      <c r="Y123" s="197" t="n">
        <v>50.0</v>
      </c>
    </row>
    <row r="124" customHeight="true" ht="25.0">
      <c r="A124" s="198" t="n">
        <v>707475.0</v>
      </c>
      <c r="B124" s="198" t="inlineStr">
        <is>
          <t>FBS</t>
        </is>
      </c>
      <c r="C124" s="198" t="n">
        <v>618886.0</v>
      </c>
      <c r="D124" s="198" t="inlineStr">
        <is>
          <t>Market</t>
        </is>
      </c>
      <c r="E124" s="198" t="inlineStr">
        <is>
          <t>772372286090</t>
        </is>
      </c>
      <c r="F124" s="198" t="inlineStr">
        <is>
          <t>525099/20</t>
        </is>
      </c>
      <c r="G124" s="198" t="inlineStr">
        <is>
          <t>ОФ-567081</t>
        </is>
      </c>
      <c r="H124" s="198" t="n">
        <v>6.4751542E7</v>
      </c>
      <c r="I124" s="198" t="inlineStr">
        <is>
          <t>PNS-0001</t>
        </is>
      </c>
      <c r="J124" s="198" t="inlineStr">
        <is>
          <t>Весы электронные Noerden MINIMI BK</t>
        </is>
      </c>
      <c r="K124" s="179" t="n">
        <v>999.0</v>
      </c>
      <c r="L124" s="198" t="n">
        <v>1.0</v>
      </c>
      <c r="M124" s="198" t="n">
        <v>1.57</v>
      </c>
      <c r="N124" s="198" t="n">
        <v>5.0</v>
      </c>
      <c r="O124" s="198" t="n">
        <v>32.0</v>
      </c>
      <c r="P124" s="198" t="n">
        <v>31.0</v>
      </c>
      <c r="Q124" s="198" t="n">
        <v>68.0</v>
      </c>
      <c r="R124" s="198" t="inlineStr">
        <is>
          <t>Доставка покупателю</t>
        </is>
      </c>
      <c r="S124" s="198" t="n">
        <v>3.0</v>
      </c>
      <c r="T124" s="198" t="inlineStr">
        <is>
          <t>%</t>
        </is>
      </c>
      <c r="U124" s="190" t="n">
        <v>50.0</v>
      </c>
      <c r="V124" s="192" t="n">
        <v>200.0</v>
      </c>
      <c r="W124" s="194" t="n">
        <v>29.97</v>
      </c>
      <c r="X124" s="198" t="inlineStr">
        <is>
          <t>2021-09-26 02:44:04</t>
        </is>
      </c>
      <c r="Y124" s="197" t="n">
        <v>50.0</v>
      </c>
    </row>
    <row r="125" customHeight="true" ht="25.0">
      <c r="A125" s="198" t="n">
        <v>707475.0</v>
      </c>
      <c r="B125" s="198" t="inlineStr">
        <is>
          <t>FBS</t>
        </is>
      </c>
      <c r="C125" s="198" t="n">
        <v>618886.0</v>
      </c>
      <c r="D125" s="198" t="inlineStr">
        <is>
          <t>Market</t>
        </is>
      </c>
      <c r="E125" s="198" t="inlineStr">
        <is>
          <t>772372286090</t>
        </is>
      </c>
      <c r="F125" s="198" t="inlineStr">
        <is>
          <t>525099/20</t>
        </is>
      </c>
      <c r="G125" s="198" t="inlineStr">
        <is>
          <t>ОФ-567081</t>
        </is>
      </c>
      <c r="H125" s="198" t="n">
        <v>6.5732434E7</v>
      </c>
      <c r="I125" s="198" t="inlineStr">
        <is>
          <t>305003</t>
        </is>
      </c>
      <c r="J125" s="198" t="inlineStr">
        <is>
          <t>Утюг Morphy Richards 305003 голубой</t>
        </is>
      </c>
      <c r="K125" s="179" t="n">
        <v>6900.0</v>
      </c>
      <c r="L125" s="198" t="n">
        <v>1.0</v>
      </c>
      <c r="M125" s="198" t="n">
        <v>1.557</v>
      </c>
      <c r="N125" s="198" t="n">
        <v>17.0</v>
      </c>
      <c r="O125" s="198" t="n">
        <v>14.0</v>
      </c>
      <c r="P125" s="198" t="n">
        <v>32.0</v>
      </c>
      <c r="Q125" s="198" t="n">
        <v>63.0</v>
      </c>
      <c r="R125" s="198" t="inlineStr">
        <is>
          <t>Доставка покупателю</t>
        </is>
      </c>
      <c r="S125" s="198" t="n">
        <v>3.0</v>
      </c>
      <c r="T125" s="198" t="inlineStr">
        <is>
          <t>%</t>
        </is>
      </c>
      <c r="U125" s="190" t="n">
        <v>50.0</v>
      </c>
      <c r="V125" s="192" t="n">
        <v>200.0</v>
      </c>
      <c r="W125" s="194" t="n">
        <v>207.0</v>
      </c>
      <c r="X125" s="198" t="inlineStr">
        <is>
          <t>2021-09-26 08:44:23</t>
        </is>
      </c>
      <c r="Y125" s="197" t="n">
        <v>200.0</v>
      </c>
    </row>
    <row r="126" customHeight="true" ht="25.0">
      <c r="A126" s="198" t="n">
        <v>707475.0</v>
      </c>
      <c r="B126" s="198" t="inlineStr">
        <is>
          <t>FBS</t>
        </is>
      </c>
      <c r="C126" s="198" t="n">
        <v>618886.0</v>
      </c>
      <c r="D126" s="198" t="inlineStr">
        <is>
          <t>Market</t>
        </is>
      </c>
      <c r="E126" s="198" t="inlineStr">
        <is>
          <t>772372286090</t>
        </is>
      </c>
      <c r="F126" s="198" t="inlineStr">
        <is>
          <t>525099/20</t>
        </is>
      </c>
      <c r="G126" s="198" t="inlineStr">
        <is>
          <t>ОФ-567081</t>
        </is>
      </c>
      <c r="H126" s="198" t="n">
        <v>6.574924E7</v>
      </c>
      <c r="I126" s="198" t="inlineStr">
        <is>
          <t>HB198A01</t>
        </is>
      </c>
      <c r="J126" s="198" t="inlineStr">
        <is>
          <t>Салфетки HB198A01 HOBOT для стеклоочистителя 12 шт.</t>
        </is>
      </c>
      <c r="K126" s="179" t="n">
        <v>1550.0</v>
      </c>
      <c r="L126" s="198" t="n">
        <v>1.0</v>
      </c>
      <c r="M126" s="198" t="n">
        <v>0.11</v>
      </c>
      <c r="N126" s="198" t="n">
        <v>15.0</v>
      </c>
      <c r="O126" s="198" t="n">
        <v>20.0</v>
      </c>
      <c r="P126" s="198" t="n">
        <v>5.0</v>
      </c>
      <c r="Q126" s="198" t="n">
        <v>40.0</v>
      </c>
      <c r="R126" s="198" t="inlineStr">
        <is>
          <t>Доставка покупателю</t>
        </is>
      </c>
      <c r="S126" s="198" t="n">
        <v>3.0</v>
      </c>
      <c r="T126" s="198" t="inlineStr">
        <is>
          <t>%</t>
        </is>
      </c>
      <c r="U126" s="190" t="n">
        <v>50.0</v>
      </c>
      <c r="V126" s="192" t="n">
        <v>200.0</v>
      </c>
      <c r="W126" s="194" t="n">
        <v>46.5</v>
      </c>
      <c r="X126" s="198" t="inlineStr">
        <is>
          <t>2021-09-27 02:39:40</t>
        </is>
      </c>
      <c r="Y126" s="197" t="n">
        <v>50.0</v>
      </c>
    </row>
    <row r="127" customHeight="true" ht="25.0">
      <c r="A127" s="198" t="n">
        <v>707475.0</v>
      </c>
      <c r="B127" s="198" t="inlineStr">
        <is>
          <t>FBS</t>
        </is>
      </c>
      <c r="C127" s="198" t="n">
        <v>618886.0</v>
      </c>
      <c r="D127" s="198" t="inlineStr">
        <is>
          <t>Market</t>
        </is>
      </c>
      <c r="E127" s="198" t="inlineStr">
        <is>
          <t>772372286090</t>
        </is>
      </c>
      <c r="F127" s="198" t="inlineStr">
        <is>
          <t>525099/20</t>
        </is>
      </c>
      <c r="G127" s="198" t="inlineStr">
        <is>
          <t>ОФ-567081</t>
        </is>
      </c>
      <c r="H127" s="198" t="n">
        <v>6.5721143E7</v>
      </c>
      <c r="I127" s="198" t="inlineStr">
        <is>
          <t>305003</t>
        </is>
      </c>
      <c r="J127" s="198" t="inlineStr">
        <is>
          <t>Утюг Morphy Richards 305003 голубой</t>
        </is>
      </c>
      <c r="K127" s="179" t="n">
        <v>6900.0</v>
      </c>
      <c r="L127" s="198" t="n">
        <v>1.0</v>
      </c>
      <c r="M127" s="198" t="n">
        <v>1.557</v>
      </c>
      <c r="N127" s="198" t="n">
        <v>17.0</v>
      </c>
      <c r="O127" s="198" t="n">
        <v>14.0</v>
      </c>
      <c r="P127" s="198" t="n">
        <v>32.0</v>
      </c>
      <c r="Q127" s="198" t="n">
        <v>63.0</v>
      </c>
      <c r="R127" s="198" t="inlineStr">
        <is>
          <t>Доставка покупателю</t>
        </is>
      </c>
      <c r="S127" s="198" t="n">
        <v>3.0</v>
      </c>
      <c r="T127" s="198" t="inlineStr">
        <is>
          <t>%</t>
        </is>
      </c>
      <c r="U127" s="190" t="n">
        <v>50.0</v>
      </c>
      <c r="V127" s="192" t="n">
        <v>200.0</v>
      </c>
      <c r="W127" s="194" t="n">
        <v>207.0</v>
      </c>
      <c r="X127" s="198" t="inlineStr">
        <is>
          <t>2021-09-28 05:39:01</t>
        </is>
      </c>
      <c r="Y127" s="197" t="n">
        <v>200.0</v>
      </c>
    </row>
    <row r="128" customHeight="true" ht="25.0">
      <c r="A128" s="198" t="n">
        <v>707475.0</v>
      </c>
      <c r="B128" s="198" t="inlineStr">
        <is>
          <t>FBS</t>
        </is>
      </c>
      <c r="C128" s="198" t="n">
        <v>618886.0</v>
      </c>
      <c r="D128" s="198" t="inlineStr">
        <is>
          <t>Market</t>
        </is>
      </c>
      <c r="E128" s="198" t="inlineStr">
        <is>
          <t>772372286090</t>
        </is>
      </c>
      <c r="F128" s="198" t="inlineStr">
        <is>
          <t>525099/20</t>
        </is>
      </c>
      <c r="G128" s="198" t="inlineStr">
        <is>
          <t>ОФ-567081</t>
        </is>
      </c>
      <c r="H128" s="198" t="n">
        <v>6.4642618E7</v>
      </c>
      <c r="I128" s="198" t="inlineStr">
        <is>
          <t>PNS-0001</t>
        </is>
      </c>
      <c r="J128" s="198" t="inlineStr">
        <is>
          <t>Весы электронные Noerden MINIMI BK</t>
        </is>
      </c>
      <c r="K128" s="179" t="n">
        <v>999.0</v>
      </c>
      <c r="L128" s="198" t="n">
        <v>1.0</v>
      </c>
      <c r="M128" s="198" t="n">
        <v>1.57</v>
      </c>
      <c r="N128" s="198" t="n">
        <v>5.0</v>
      </c>
      <c r="O128" s="198" t="n">
        <v>32.0</v>
      </c>
      <c r="P128" s="198" t="n">
        <v>31.0</v>
      </c>
      <c r="Q128" s="198" t="n">
        <v>68.0</v>
      </c>
      <c r="R128" s="198" t="inlineStr">
        <is>
          <t>Возвращение невыкупа</t>
        </is>
      </c>
      <c r="S128" s="198" t="n">
        <v>3.0</v>
      </c>
      <c r="T128" s="198" t="inlineStr">
        <is>
          <t>%</t>
        </is>
      </c>
      <c r="U128" s="190" t="n">
        <v>50.0</v>
      </c>
      <c r="V128" s="192" t="n">
        <v>200.0</v>
      </c>
      <c r="W128" s="194" t="n">
        <v>29.97</v>
      </c>
      <c r="X128" s="198" t="inlineStr">
        <is>
          <t>2021-09-28 11:10:53</t>
        </is>
      </c>
      <c r="Y128" s="197" t="n">
        <v>50.0</v>
      </c>
    </row>
    <row r="129" customHeight="true" ht="25.0">
      <c r="A129" s="198" t="n">
        <v>707475.0</v>
      </c>
      <c r="B129" s="198" t="inlineStr">
        <is>
          <t>FBS</t>
        </is>
      </c>
      <c r="C129" s="198" t="n">
        <v>618886.0</v>
      </c>
      <c r="D129" s="198" t="inlineStr">
        <is>
          <t>Market</t>
        </is>
      </c>
      <c r="E129" s="198" t="inlineStr">
        <is>
          <t>772372286090</t>
        </is>
      </c>
      <c r="F129" s="198" t="inlineStr">
        <is>
          <t>525099/20</t>
        </is>
      </c>
      <c r="G129" s="198" t="inlineStr">
        <is>
          <t>ОФ-567081</t>
        </is>
      </c>
      <c r="H129" s="198" t="n">
        <v>6.6036268E7</v>
      </c>
      <c r="I129" s="198" t="inlineStr">
        <is>
          <t>305003</t>
        </is>
      </c>
      <c r="J129" s="198" t="inlineStr">
        <is>
          <t>Утюг Morphy Richards 305003 голубой</t>
        </is>
      </c>
      <c r="K129" s="179" t="n">
        <v>6900.0</v>
      </c>
      <c r="L129" s="198" t="n">
        <v>1.0</v>
      </c>
      <c r="M129" s="198" t="n">
        <v>1.557</v>
      </c>
      <c r="N129" s="198" t="n">
        <v>17.0</v>
      </c>
      <c r="O129" s="198" t="n">
        <v>14.0</v>
      </c>
      <c r="P129" s="198" t="n">
        <v>32.0</v>
      </c>
      <c r="Q129" s="198" t="n">
        <v>63.0</v>
      </c>
      <c r="R129" s="198" t="inlineStr">
        <is>
          <t>Доставка покупателю</t>
        </is>
      </c>
      <c r="S129" s="198" t="n">
        <v>3.0</v>
      </c>
      <c r="T129" s="198" t="inlineStr">
        <is>
          <t>%</t>
        </is>
      </c>
      <c r="U129" s="190" t="n">
        <v>50.0</v>
      </c>
      <c r="V129" s="192" t="n">
        <v>200.0</v>
      </c>
      <c r="W129" s="194" t="n">
        <v>207.0</v>
      </c>
      <c r="X129" s="198" t="inlineStr">
        <is>
          <t>2021-09-28 03:53:43</t>
        </is>
      </c>
      <c r="Y129" s="197" t="n">
        <v>200.0</v>
      </c>
    </row>
    <row r="130" customHeight="true" ht="25.0">
      <c r="A130" s="198" t="n">
        <v>707475.0</v>
      </c>
      <c r="B130" s="198" t="inlineStr">
        <is>
          <t>FBS</t>
        </is>
      </c>
      <c r="C130" s="198" t="n">
        <v>618886.0</v>
      </c>
      <c r="D130" s="198" t="inlineStr">
        <is>
          <t>Market</t>
        </is>
      </c>
      <c r="E130" s="198" t="inlineStr">
        <is>
          <t>772372286090</t>
        </is>
      </c>
      <c r="F130" s="198" t="inlineStr">
        <is>
          <t>525099/20</t>
        </is>
      </c>
      <c r="G130" s="198" t="inlineStr">
        <is>
          <t>ОФ-567081</t>
        </is>
      </c>
      <c r="H130" s="198" t="n">
        <v>6.6153552E7</v>
      </c>
      <c r="I130" s="198" t="inlineStr">
        <is>
          <t>PNS-0001</t>
        </is>
      </c>
      <c r="J130" s="198" t="inlineStr">
        <is>
          <t>Весы электронные Noerden MINIMI BK</t>
        </is>
      </c>
      <c r="K130" s="179" t="n">
        <v>999.0</v>
      </c>
      <c r="L130" s="198" t="n">
        <v>1.0</v>
      </c>
      <c r="M130" s="198" t="n">
        <v>1.57</v>
      </c>
      <c r="N130" s="198" t="n">
        <v>5.0</v>
      </c>
      <c r="O130" s="198" t="n">
        <v>32.0</v>
      </c>
      <c r="P130" s="198" t="n">
        <v>31.0</v>
      </c>
      <c r="Q130" s="198" t="n">
        <v>68.0</v>
      </c>
      <c r="R130" s="198" t="inlineStr">
        <is>
          <t>Доставка покупателю</t>
        </is>
      </c>
      <c r="S130" s="198" t="n">
        <v>3.0</v>
      </c>
      <c r="T130" s="198" t="inlineStr">
        <is>
          <t>%</t>
        </is>
      </c>
      <c r="U130" s="190" t="n">
        <v>50.0</v>
      </c>
      <c r="V130" s="192" t="n">
        <v>200.0</v>
      </c>
      <c r="W130" s="194" t="n">
        <v>29.97</v>
      </c>
      <c r="X130" s="198" t="inlineStr">
        <is>
          <t>2021-09-29 03:41:50</t>
        </is>
      </c>
      <c r="Y130" s="197" t="n">
        <v>50.0</v>
      </c>
    </row>
    <row r="131" customHeight="true" ht="25.0">
      <c r="A131" s="198" t="n">
        <v>707475.0</v>
      </c>
      <c r="B131" s="198" t="inlineStr">
        <is>
          <t>FBS</t>
        </is>
      </c>
      <c r="C131" s="198" t="n">
        <v>618886.0</v>
      </c>
      <c r="D131" s="198" t="inlineStr">
        <is>
          <t>Market</t>
        </is>
      </c>
      <c r="E131" s="198" t="inlineStr">
        <is>
          <t>772372286090</t>
        </is>
      </c>
      <c r="F131" s="198" t="inlineStr">
        <is>
          <t>525099/20</t>
        </is>
      </c>
      <c r="G131" s="198" t="inlineStr">
        <is>
          <t>ОФ-567081</t>
        </is>
      </c>
      <c r="H131" s="198" t="n">
        <v>6.5964931E7</v>
      </c>
      <c r="I131" s="198" t="inlineStr">
        <is>
          <t>1789L</t>
        </is>
      </c>
      <c r="J131" s="198" t="inlineStr">
        <is>
          <t>Bissell Чистящее средство для разных поверхностей, 1 л</t>
        </is>
      </c>
      <c r="K131" s="179" t="n">
        <v>990.0</v>
      </c>
      <c r="L131" s="198" t="n">
        <v>1.0</v>
      </c>
      <c r="M131" s="198" t="n">
        <v>1.2</v>
      </c>
      <c r="N131" s="198" t="n">
        <v>11.0</v>
      </c>
      <c r="O131" s="198" t="n">
        <v>23.0</v>
      </c>
      <c r="P131" s="198" t="n">
        <v>7.0</v>
      </c>
      <c r="Q131" s="198" t="n">
        <v>41.0</v>
      </c>
      <c r="R131" s="198" t="inlineStr">
        <is>
          <t>Доставка покупателю</t>
        </is>
      </c>
      <c r="S131" s="198" t="n">
        <v>3.0</v>
      </c>
      <c r="T131" s="198" t="inlineStr">
        <is>
          <t>%</t>
        </is>
      </c>
      <c r="U131" s="190" t="n">
        <v>50.0</v>
      </c>
      <c r="V131" s="192" t="n">
        <v>200.0</v>
      </c>
      <c r="W131" s="194" t="n">
        <v>29.7</v>
      </c>
      <c r="X131" s="198" t="inlineStr">
        <is>
          <t>2021-09-29 03:03:53</t>
        </is>
      </c>
      <c r="Y131" s="197" t="n">
        <v>50.0</v>
      </c>
    </row>
    <row r="132" customHeight="true" ht="25.0">
      <c r="A132" s="198" t="n">
        <v>707475.0</v>
      </c>
      <c r="B132" s="198" t="inlineStr">
        <is>
          <t>FBS</t>
        </is>
      </c>
      <c r="C132" s="198" t="n">
        <v>618886.0</v>
      </c>
      <c r="D132" s="198" t="inlineStr">
        <is>
          <t>Market</t>
        </is>
      </c>
      <c r="E132" s="198" t="inlineStr">
        <is>
          <t>772372286090</t>
        </is>
      </c>
      <c r="F132" s="198" t="inlineStr">
        <is>
          <t>525099/20</t>
        </is>
      </c>
      <c r="G132" s="198" t="inlineStr">
        <is>
          <t>ОФ-567081</t>
        </is>
      </c>
      <c r="H132" s="198" t="n">
        <v>6.6372683E7</v>
      </c>
      <c r="I132" s="198" t="inlineStr">
        <is>
          <t>91240</t>
        </is>
      </c>
      <c r="J132" s="198" t="inlineStr">
        <is>
          <t>Electrolux Мешки-пылесборники E201SMR белый 12 шт.</t>
        </is>
      </c>
      <c r="K132" s="179" t="n">
        <v>2190.0</v>
      </c>
      <c r="L132" s="198" t="n">
        <v>1.0</v>
      </c>
      <c r="M132" s="198" t="n">
        <v>0.2</v>
      </c>
      <c r="N132" s="198" t="n">
        <v>17.0</v>
      </c>
      <c r="O132" s="198" t="n">
        <v>24.0</v>
      </c>
      <c r="P132" s="198" t="n">
        <v>13.0</v>
      </c>
      <c r="Q132" s="198" t="n">
        <v>54.0</v>
      </c>
      <c r="R132" s="198" t="inlineStr">
        <is>
          <t>Доставка покупателю</t>
        </is>
      </c>
      <c r="S132" s="198" t="n">
        <v>3.0</v>
      </c>
      <c r="T132" s="198" t="inlineStr">
        <is>
          <t>%</t>
        </is>
      </c>
      <c r="U132" s="190" t="n">
        <v>50.0</v>
      </c>
      <c r="V132" s="192" t="n">
        <v>200.0</v>
      </c>
      <c r="W132" s="194" t="n">
        <v>65.7</v>
      </c>
      <c r="X132" s="198" t="inlineStr">
        <is>
          <t>2021-09-30 12:17:17</t>
        </is>
      </c>
      <c r="Y132" s="197" t="n">
        <v>65.7</v>
      </c>
    </row>
    <row r="133" customHeight="true" ht="25.0">
      <c r="A133" s="198" t="n">
        <v>707475.0</v>
      </c>
      <c r="B133" s="198" t="inlineStr">
        <is>
          <t>FBS</t>
        </is>
      </c>
      <c r="C133" s="198" t="n">
        <v>618886.0</v>
      </c>
      <c r="D133" s="198" t="inlineStr">
        <is>
          <t>Market</t>
        </is>
      </c>
      <c r="E133" s="198" t="inlineStr">
        <is>
          <t>772372286090</t>
        </is>
      </c>
      <c r="F133" s="198" t="inlineStr">
        <is>
          <t>525099/20</t>
        </is>
      </c>
      <c r="G133" s="198" t="inlineStr">
        <is>
          <t>ОФ-567081</t>
        </is>
      </c>
      <c r="H133" s="198" t="n">
        <v>6.5860315E7</v>
      </c>
      <c r="I133" s="198" t="inlineStr">
        <is>
          <t>04135</t>
        </is>
      </c>
      <c r="J133" s="198" t="inlineStr">
        <is>
          <t>Соковыжималка Cecotec Juice&amp;Live 3000 EasyClean, черный/прозрачный</t>
        </is>
      </c>
      <c r="K133" s="179" t="n">
        <v>15490.0</v>
      </c>
      <c r="L133" s="198" t="n">
        <v>1.0</v>
      </c>
      <c r="M133" s="198" t="n">
        <v>5.65</v>
      </c>
      <c r="N133" s="198" t="n">
        <v>40.0</v>
      </c>
      <c r="O133" s="198" t="n">
        <v>40.0</v>
      </c>
      <c r="P133" s="198" t="n">
        <v>29.0</v>
      </c>
      <c r="Q133" s="198" t="n">
        <v>109.0</v>
      </c>
      <c r="R133" s="198" t="inlineStr">
        <is>
          <t>Доставка покупателю</t>
        </is>
      </c>
      <c r="S133" s="198" t="n">
        <v>3.0</v>
      </c>
      <c r="T133" s="198" t="inlineStr">
        <is>
          <t>%</t>
        </is>
      </c>
      <c r="U133" s="190" t="n">
        <v>50.0</v>
      </c>
      <c r="V133" s="192" t="n">
        <v>200.0</v>
      </c>
      <c r="W133" s="194" t="n">
        <v>464.7</v>
      </c>
      <c r="X133" s="198" t="inlineStr">
        <is>
          <t>2021-09-30 03:19:53</t>
        </is>
      </c>
      <c r="Y133" s="197" t="n">
        <v>200.0</v>
      </c>
    </row>
    <row r="134" customHeight="true" ht="25.0">
      <c r="A134" s="198" t="n">
        <v>707475.0</v>
      </c>
      <c r="B134" s="198" t="inlineStr">
        <is>
          <t>FBS</t>
        </is>
      </c>
      <c r="C134" s="198" t="n">
        <v>618886.0</v>
      </c>
      <c r="D134" s="198" t="inlineStr">
        <is>
          <t>Market</t>
        </is>
      </c>
      <c r="E134" s="198" t="inlineStr">
        <is>
          <t>772372286090</t>
        </is>
      </c>
      <c r="F134" s="198" t="inlineStr">
        <is>
          <t>525099/20</t>
        </is>
      </c>
      <c r="G134" s="198" t="inlineStr">
        <is>
          <t>ОФ-567081</t>
        </is>
      </c>
      <c r="H134" s="198" t="n">
        <v>6.4894262E7</v>
      </c>
      <c r="I134" s="198" t="inlineStr">
        <is>
          <t>PNS-0001</t>
        </is>
      </c>
      <c r="J134" s="198" t="inlineStr">
        <is>
          <t>Весы электронные Noerden MINIMI BK</t>
        </is>
      </c>
      <c r="K134" s="179" t="n">
        <v>999.0</v>
      </c>
      <c r="L134" s="198" t="n">
        <v>1.0</v>
      </c>
      <c r="M134" s="198" t="n">
        <v>1.57</v>
      </c>
      <c r="N134" s="198" t="n">
        <v>5.0</v>
      </c>
      <c r="O134" s="198" t="n">
        <v>32.0</v>
      </c>
      <c r="P134" s="198" t="n">
        <v>31.0</v>
      </c>
      <c r="Q134" s="198" t="n">
        <v>68.0</v>
      </c>
      <c r="R134" s="198" t="inlineStr">
        <is>
          <t>Возвращение невыкупа</t>
        </is>
      </c>
      <c r="S134" s="198" t="n">
        <v>3.0</v>
      </c>
      <c r="T134" s="198" t="inlineStr">
        <is>
          <t>%</t>
        </is>
      </c>
      <c r="U134" s="190" t="n">
        <v>50.0</v>
      </c>
      <c r="V134" s="192" t="n">
        <v>200.0</v>
      </c>
      <c r="W134" s="194" t="n">
        <v>29.97</v>
      </c>
      <c r="X134" s="198" t="inlineStr">
        <is>
          <t>2021-09-30 12:12:31</t>
        </is>
      </c>
      <c r="Y134" s="197" t="n">
        <v>50.0</v>
      </c>
    </row>
    <row r="135" customHeight="true" ht="25.0">
      <c r="A135" s="198" t="n">
        <v>707475.0</v>
      </c>
      <c r="B135" s="198" t="inlineStr">
        <is>
          <t>FBS</t>
        </is>
      </c>
      <c r="C135" s="198" t="n">
        <v>618886.0</v>
      </c>
      <c r="D135" s="198" t="inlineStr">
        <is>
          <t>Market</t>
        </is>
      </c>
      <c r="E135" s="198" t="inlineStr">
        <is>
          <t>772372286090</t>
        </is>
      </c>
      <c r="F135" s="198" t="inlineStr">
        <is>
          <t>525099/20</t>
        </is>
      </c>
      <c r="G135" s="198" t="inlineStr">
        <is>
          <t>ОФ-567081</t>
        </is>
      </c>
      <c r="H135" s="198" t="n">
        <v>6.6386823E7</v>
      </c>
      <c r="I135" s="198" t="inlineStr">
        <is>
          <t>BAT11</t>
        </is>
      </c>
      <c r="J135" s="198" t="inlineStr">
        <is>
          <t>Виталад протеиновый батончик 35% protein, 40 г, 24 шт., малина</t>
        </is>
      </c>
      <c r="K135" s="179" t="n">
        <v>915.0</v>
      </c>
      <c r="L135" s="198" t="n">
        <v>1.0</v>
      </c>
      <c r="M135" s="198" t="n">
        <v>0.96</v>
      </c>
      <c r="N135" s="198" t="n">
        <v>14.0</v>
      </c>
      <c r="O135" s="198" t="n">
        <v>20.0</v>
      </c>
      <c r="P135" s="198" t="n">
        <v>7.0</v>
      </c>
      <c r="Q135" s="198" t="n">
        <v>41.0</v>
      </c>
      <c r="R135" s="198" t="inlineStr">
        <is>
          <t>Доставка покупателю</t>
        </is>
      </c>
      <c r="S135" s="198" t="n">
        <v>3.0</v>
      </c>
      <c r="T135" s="198" t="inlineStr">
        <is>
          <t>%</t>
        </is>
      </c>
      <c r="U135" s="190" t="n">
        <v>50.0</v>
      </c>
      <c r="V135" s="192" t="n">
        <v>200.0</v>
      </c>
      <c r="W135" s="194" t="n">
        <v>27.45</v>
      </c>
      <c r="X135" s="198" t="inlineStr">
        <is>
          <t>2021-09-30 05:47:21</t>
        </is>
      </c>
      <c r="Y135" s="197" t="n">
        <v>50.0</v>
      </c>
    </row>
    <row r="136" customHeight="true" ht="25.0">
      <c r="A136" s="198" t="n">
        <v>707475.0</v>
      </c>
      <c r="B136" s="198" t="inlineStr">
        <is>
          <t>FBS</t>
        </is>
      </c>
      <c r="C136" s="198" t="n">
        <v>618886.0</v>
      </c>
      <c r="D136" s="198" t="inlineStr">
        <is>
          <t>Market</t>
        </is>
      </c>
      <c r="E136" s="198" t="inlineStr">
        <is>
          <t>772372286090</t>
        </is>
      </c>
      <c r="F136" s="198" t="inlineStr">
        <is>
          <t>525099/20</t>
        </is>
      </c>
      <c r="G136" s="198" t="inlineStr">
        <is>
          <t>ОФ-567081</t>
        </is>
      </c>
      <c r="H136" s="198" t="n">
        <v>6.6779808E7</v>
      </c>
      <c r="I136" s="198" t="inlineStr">
        <is>
          <t>1789L</t>
        </is>
      </c>
      <c r="J136" s="198" t="inlineStr">
        <is>
          <t>Bissell Чистящее средство для разных поверхностей, 1 л</t>
        </is>
      </c>
      <c r="K136" s="179" t="n">
        <v>990.0</v>
      </c>
      <c r="L136" s="198" t="n">
        <v>1.0</v>
      </c>
      <c r="M136" s="198" t="n">
        <v>1.2</v>
      </c>
      <c r="N136" s="198" t="n">
        <v>11.0</v>
      </c>
      <c r="O136" s="198" t="n">
        <v>23.0</v>
      </c>
      <c r="P136" s="198" t="n">
        <v>7.0</v>
      </c>
      <c r="Q136" s="198" t="n">
        <v>41.0</v>
      </c>
      <c r="R136" s="198" t="inlineStr">
        <is>
          <t>Доставка покупателю</t>
        </is>
      </c>
      <c r="S136" s="198" t="n">
        <v>3.0</v>
      </c>
      <c r="T136" s="198" t="inlineStr">
        <is>
          <t>%</t>
        </is>
      </c>
      <c r="U136" s="190" t="n">
        <v>50.0</v>
      </c>
      <c r="V136" s="192" t="n">
        <v>200.0</v>
      </c>
      <c r="W136" s="194" t="n">
        <v>29.7</v>
      </c>
      <c r="X136" s="198" t="inlineStr">
        <is>
          <t>2021-10-02 06:20:16</t>
        </is>
      </c>
      <c r="Y136" s="197" t="n">
        <v>50.0</v>
      </c>
    </row>
    <row r="137" customHeight="true" ht="25.0">
      <c r="A137" s="198" t="n">
        <v>707475.0</v>
      </c>
      <c r="B137" s="198" t="inlineStr">
        <is>
          <t>FBS</t>
        </is>
      </c>
      <c r="C137" s="198" t="n">
        <v>618886.0</v>
      </c>
      <c r="D137" s="198" t="inlineStr">
        <is>
          <t>Market</t>
        </is>
      </c>
      <c r="E137" s="198" t="inlineStr">
        <is>
          <t>772372286090</t>
        </is>
      </c>
      <c r="F137" s="198" t="inlineStr">
        <is>
          <t>525099/20</t>
        </is>
      </c>
      <c r="G137" s="198" t="inlineStr">
        <is>
          <t>ОФ-567081</t>
        </is>
      </c>
      <c r="H137" s="198" t="n">
        <v>6.708947E7</v>
      </c>
      <c r="I137" s="198" t="inlineStr">
        <is>
          <t>6100B</t>
        </is>
      </c>
      <c r="J137" s="198" t="inlineStr">
        <is>
          <t>3D ручка SPIDER PEN LITE с ЖК дисплеем 6100B (голубой)</t>
        </is>
      </c>
      <c r="K137" s="179" t="n">
        <v>1890.0</v>
      </c>
      <c r="L137" s="198" t="n">
        <v>1.0</v>
      </c>
      <c r="M137" s="198" t="n">
        <v>0.48</v>
      </c>
      <c r="N137" s="198" t="n">
        <v>6.0</v>
      </c>
      <c r="O137" s="198" t="n">
        <v>22.0</v>
      </c>
      <c r="P137" s="198" t="n">
        <v>17.0</v>
      </c>
      <c r="Q137" s="198" t="n">
        <v>45.0</v>
      </c>
      <c r="R137" s="198" t="inlineStr">
        <is>
          <t>Доставка покупателю</t>
        </is>
      </c>
      <c r="S137" s="198" t="n">
        <v>3.0</v>
      </c>
      <c r="T137" s="198" t="inlineStr">
        <is>
          <t>%</t>
        </is>
      </c>
      <c r="U137" s="190" t="n">
        <v>50.0</v>
      </c>
      <c r="V137" s="192" t="n">
        <v>200.0</v>
      </c>
      <c r="W137" s="194" t="n">
        <v>56.7</v>
      </c>
      <c r="X137" s="198" t="inlineStr">
        <is>
          <t>2021-10-03 06:52:29</t>
        </is>
      </c>
      <c r="Y137" s="197" t="n">
        <v>56.7</v>
      </c>
    </row>
    <row r="138" customHeight="true" ht="25.0">
      <c r="A138" s="198" t="n">
        <v>707475.0</v>
      </c>
      <c r="B138" s="198" t="inlineStr">
        <is>
          <t>FBS</t>
        </is>
      </c>
      <c r="C138" s="198" t="n">
        <v>618886.0</v>
      </c>
      <c r="D138" s="198" t="inlineStr">
        <is>
          <t>Market</t>
        </is>
      </c>
      <c r="E138" s="198" t="inlineStr">
        <is>
          <t>772372286090</t>
        </is>
      </c>
      <c r="F138" s="198" t="inlineStr">
        <is>
          <t>525099/20</t>
        </is>
      </c>
      <c r="G138" s="198" t="inlineStr">
        <is>
          <t>ОФ-567081</t>
        </is>
      </c>
      <c r="H138" s="198" t="n">
        <v>6.6102466E7</v>
      </c>
      <c r="I138" s="198" t="inlineStr">
        <is>
          <t>PNS-0001</t>
        </is>
      </c>
      <c r="J138" s="198" t="inlineStr">
        <is>
          <t>Весы электронные Noerden MINIMI BK</t>
        </is>
      </c>
      <c r="K138" s="179" t="n">
        <v>999.0</v>
      </c>
      <c r="L138" s="198" t="n">
        <v>1.0</v>
      </c>
      <c r="M138" s="198" t="n">
        <v>1.57</v>
      </c>
      <c r="N138" s="198" t="n">
        <v>5.0</v>
      </c>
      <c r="O138" s="198" t="n">
        <v>32.0</v>
      </c>
      <c r="P138" s="198" t="n">
        <v>31.0</v>
      </c>
      <c r="Q138" s="198" t="n">
        <v>68.0</v>
      </c>
      <c r="R138" s="198" t="inlineStr">
        <is>
          <t>Доставка покупателю</t>
        </is>
      </c>
      <c r="S138" s="198" t="n">
        <v>3.0</v>
      </c>
      <c r="T138" s="198" t="inlineStr">
        <is>
          <t>%</t>
        </is>
      </c>
      <c r="U138" s="190" t="n">
        <v>50.0</v>
      </c>
      <c r="V138" s="192" t="n">
        <v>200.0</v>
      </c>
      <c r="W138" s="194" t="n">
        <v>29.97</v>
      </c>
      <c r="X138" s="198" t="inlineStr">
        <is>
          <t>2021-10-05 05:26:29</t>
        </is>
      </c>
      <c r="Y138" s="197" t="n">
        <v>50.0</v>
      </c>
    </row>
    <row r="139" customHeight="true" ht="25.0">
      <c r="A139" s="198" t="n">
        <v>707475.0</v>
      </c>
      <c r="B139" s="198" t="inlineStr">
        <is>
          <t>FBS</t>
        </is>
      </c>
      <c r="C139" s="198" t="n">
        <v>618886.0</v>
      </c>
      <c r="D139" s="198" t="inlineStr">
        <is>
          <t>Market</t>
        </is>
      </c>
      <c r="E139" s="198" t="inlineStr">
        <is>
          <t>772372286090</t>
        </is>
      </c>
      <c r="F139" s="198" t="inlineStr">
        <is>
          <t>525099/20</t>
        </is>
      </c>
      <c r="G139" s="198" t="inlineStr">
        <is>
          <t>ОФ-567081</t>
        </is>
      </c>
      <c r="H139" s="198" t="n">
        <v>6.7965577E7</v>
      </c>
      <c r="I139" s="198" t="inlineStr">
        <is>
          <t>AV90414</t>
        </is>
      </c>
      <c r="J139" s="198" t="inlineStr">
        <is>
          <t>Робот-пылесос ILIFE V4, белый/черный</t>
        </is>
      </c>
      <c r="K139" s="179" t="n">
        <v>7990.0</v>
      </c>
      <c r="L139" s="198" t="n">
        <v>1.0</v>
      </c>
      <c r="M139" s="198" t="n">
        <v>4.2</v>
      </c>
      <c r="N139" s="198" t="n">
        <v>45.0</v>
      </c>
      <c r="O139" s="198" t="n">
        <v>40.0</v>
      </c>
      <c r="P139" s="198" t="n">
        <v>14.0</v>
      </c>
      <c r="Q139" s="198" t="n">
        <v>99.0</v>
      </c>
      <c r="R139" s="198" t="inlineStr">
        <is>
          <t>Доставка покупателю</t>
        </is>
      </c>
      <c r="S139" s="198" t="n">
        <v>3.0</v>
      </c>
      <c r="T139" s="198" t="inlineStr">
        <is>
          <t>%</t>
        </is>
      </c>
      <c r="U139" s="190" t="n">
        <v>50.0</v>
      </c>
      <c r="V139" s="192" t="n">
        <v>200.0</v>
      </c>
      <c r="W139" s="194" t="n">
        <v>239.7</v>
      </c>
      <c r="X139" s="198" t="inlineStr">
        <is>
          <t>2021-10-05 11:56:04</t>
        </is>
      </c>
      <c r="Y139" s="197" t="n">
        <v>200.0</v>
      </c>
    </row>
    <row r="140" customHeight="true" ht="25.0">
      <c r="A140" s="198" t="n">
        <v>707475.0</v>
      </c>
      <c r="B140" s="198" t="inlineStr">
        <is>
          <t>FBS</t>
        </is>
      </c>
      <c r="C140" s="198" t="n">
        <v>618886.0</v>
      </c>
      <c r="D140" s="198" t="inlineStr">
        <is>
          <t>Market</t>
        </is>
      </c>
      <c r="E140" s="198" t="inlineStr">
        <is>
          <t>772372286090</t>
        </is>
      </c>
      <c r="F140" s="198" t="inlineStr">
        <is>
          <t>525099/20</t>
        </is>
      </c>
      <c r="G140" s="198" t="inlineStr">
        <is>
          <t>ОФ-567081</t>
        </is>
      </c>
      <c r="H140" s="198" t="n">
        <v>6.7606682E7</v>
      </c>
      <c r="I140" s="198" t="inlineStr">
        <is>
          <t>PAB-0005</t>
        </is>
      </c>
      <c r="J140" s="198" t="inlineStr">
        <is>
          <t>Noerden Ремешок силикон 20мм для часов Noerden</t>
        </is>
      </c>
      <c r="K140" s="179" t="n">
        <v>1990.0</v>
      </c>
      <c r="L140" s="198" t="n">
        <v>1.0</v>
      </c>
      <c r="M140" s="198" t="n">
        <v>0.025</v>
      </c>
      <c r="N140" s="198" t="n">
        <v>2.0</v>
      </c>
      <c r="O140" s="198" t="n">
        <v>8.0</v>
      </c>
      <c r="P140" s="198" t="n">
        <v>16.0</v>
      </c>
      <c r="Q140" s="198" t="n">
        <v>26.0</v>
      </c>
      <c r="R140" s="198" t="inlineStr">
        <is>
          <t>Доставка покупателю</t>
        </is>
      </c>
      <c r="S140" s="198" t="n">
        <v>3.0</v>
      </c>
      <c r="T140" s="198" t="inlineStr">
        <is>
          <t>%</t>
        </is>
      </c>
      <c r="U140" s="190" t="n">
        <v>50.0</v>
      </c>
      <c r="V140" s="192" t="n">
        <v>200.0</v>
      </c>
      <c r="W140" s="194" t="n">
        <v>59.7</v>
      </c>
      <c r="X140" s="198" t="inlineStr">
        <is>
          <t>2021-10-06 01:39:54</t>
        </is>
      </c>
      <c r="Y140" s="197" t="n">
        <v>59.7</v>
      </c>
    </row>
    <row r="141" customHeight="true" ht="25.0">
      <c r="A141" s="198" t="n">
        <v>707475.0</v>
      </c>
      <c r="B141" s="198" t="inlineStr">
        <is>
          <t>FBS</t>
        </is>
      </c>
      <c r="C141" s="198" t="n">
        <v>618886.0</v>
      </c>
      <c r="D141" s="198" t="inlineStr">
        <is>
          <t>Market</t>
        </is>
      </c>
      <c r="E141" s="198" t="inlineStr">
        <is>
          <t>772372286090</t>
        </is>
      </c>
      <c r="F141" s="198" t="inlineStr">
        <is>
          <t>525099/20</t>
        </is>
      </c>
      <c r="G141" s="198" t="inlineStr">
        <is>
          <t>ОФ-567081</t>
        </is>
      </c>
      <c r="H141" s="198" t="n">
        <v>6.7891523E7</v>
      </c>
      <c r="I141" s="198" t="inlineStr">
        <is>
          <t>PNS-0002</t>
        </is>
      </c>
      <c r="J141" s="198" t="inlineStr">
        <is>
          <t>Noerden смарт весы MINIMI PNS-0002, цвет белый</t>
        </is>
      </c>
      <c r="K141" s="179" t="n">
        <v>1490.0</v>
      </c>
      <c r="L141" s="198" t="n">
        <v>1.0</v>
      </c>
      <c r="M141" s="198" t="n">
        <v>1.57</v>
      </c>
      <c r="N141" s="198" t="n">
        <v>4.0</v>
      </c>
      <c r="O141" s="198" t="n">
        <v>32.0</v>
      </c>
      <c r="P141" s="198" t="n">
        <v>31.0</v>
      </c>
      <c r="Q141" s="198" t="n">
        <v>67.0</v>
      </c>
      <c r="R141" s="198" t="inlineStr">
        <is>
          <t>Доставка покупателю</t>
        </is>
      </c>
      <c r="S141" s="198" t="n">
        <v>3.0</v>
      </c>
      <c r="T141" s="198" t="inlineStr">
        <is>
          <t>%</t>
        </is>
      </c>
      <c r="U141" s="190" t="n">
        <v>50.0</v>
      </c>
      <c r="V141" s="192" t="n">
        <v>200.0</v>
      </c>
      <c r="W141" s="194" t="n">
        <v>44.7</v>
      </c>
      <c r="X141" s="198" t="inlineStr">
        <is>
          <t>2021-10-07 05:36:03</t>
        </is>
      </c>
      <c r="Y141" s="197" t="n">
        <v>50.0</v>
      </c>
    </row>
    <row r="142" customHeight="true" ht="25.0">
      <c r="A142" s="198" t="n">
        <v>707475.0</v>
      </c>
      <c r="B142" s="198" t="inlineStr">
        <is>
          <t>FBS</t>
        </is>
      </c>
      <c r="C142" s="198" t="n">
        <v>618886.0</v>
      </c>
      <c r="D142" s="198" t="inlineStr">
        <is>
          <t>Market</t>
        </is>
      </c>
      <c r="E142" s="198" t="inlineStr">
        <is>
          <t>772372286090</t>
        </is>
      </c>
      <c r="F142" s="198" t="inlineStr">
        <is>
          <t>525099/20</t>
        </is>
      </c>
      <c r="G142" s="198" t="inlineStr">
        <is>
          <t>ОФ-567081</t>
        </is>
      </c>
      <c r="H142" s="198" t="n">
        <v>6.7560744E7</v>
      </c>
      <c r="I142" s="198" t="inlineStr">
        <is>
          <t>PNS-0001</t>
        </is>
      </c>
      <c r="J142" s="198" t="inlineStr">
        <is>
          <t>Весы электронные Noerden MINIMI BK</t>
        </is>
      </c>
      <c r="K142" s="179" t="n">
        <v>1490.0</v>
      </c>
      <c r="L142" s="198" t="n">
        <v>1.0</v>
      </c>
      <c r="M142" s="198" t="n">
        <v>1.57</v>
      </c>
      <c r="N142" s="198" t="n">
        <v>5.0</v>
      </c>
      <c r="O142" s="198" t="n">
        <v>32.0</v>
      </c>
      <c r="P142" s="198" t="n">
        <v>31.0</v>
      </c>
      <c r="Q142" s="198" t="n">
        <v>68.0</v>
      </c>
      <c r="R142" s="198" t="inlineStr">
        <is>
          <t>Доставка покупателю</t>
        </is>
      </c>
      <c r="S142" s="198" t="n">
        <v>3.0</v>
      </c>
      <c r="T142" s="198" t="inlineStr">
        <is>
          <t>%</t>
        </is>
      </c>
      <c r="U142" s="190" t="n">
        <v>50.0</v>
      </c>
      <c r="V142" s="192" t="n">
        <v>200.0</v>
      </c>
      <c r="W142" s="194" t="n">
        <v>44.7</v>
      </c>
      <c r="X142" s="198" t="inlineStr">
        <is>
          <t>2021-10-07 06:09:51</t>
        </is>
      </c>
      <c r="Y142" s="197" t="n">
        <v>50.0</v>
      </c>
    </row>
    <row r="143" customHeight="true" ht="25.0">
      <c r="A143" s="198" t="n">
        <v>707475.0</v>
      </c>
      <c r="B143" s="198" t="inlineStr">
        <is>
          <t>FBS</t>
        </is>
      </c>
      <c r="C143" s="198" t="n">
        <v>618886.0</v>
      </c>
      <c r="D143" s="198" t="inlineStr">
        <is>
          <t>Market</t>
        </is>
      </c>
      <c r="E143" s="198" t="inlineStr">
        <is>
          <t>772372286090</t>
        </is>
      </c>
      <c r="F143" s="198" t="inlineStr">
        <is>
          <t>525099/20</t>
        </is>
      </c>
      <c r="G143" s="198" t="inlineStr">
        <is>
          <t>ОФ-567081</t>
        </is>
      </c>
      <c r="H143" s="198" t="n">
        <v>6.7655198E7</v>
      </c>
      <c r="I143" s="198" t="inlineStr">
        <is>
          <t>ZP-70690</t>
        </is>
      </c>
      <c r="J143" s="198" t="inlineStr">
        <is>
          <t>Конструктор Знаток 70690 Альтернативная энергия</t>
        </is>
      </c>
      <c r="K143" s="179" t="n">
        <v>1670.0</v>
      </c>
      <c r="L143" s="198" t="n">
        <v>1.0</v>
      </c>
      <c r="M143" s="198" t="n">
        <v>0.96</v>
      </c>
      <c r="N143" s="198" t="n">
        <v>6.0</v>
      </c>
      <c r="O143" s="198" t="n">
        <v>25.0</v>
      </c>
      <c r="P143" s="198" t="n">
        <v>32.0</v>
      </c>
      <c r="Q143" s="198" t="n">
        <v>63.0</v>
      </c>
      <c r="R143" s="198" t="inlineStr">
        <is>
          <t>Доставка покупателю</t>
        </is>
      </c>
      <c r="S143" s="198" t="n">
        <v>3.0</v>
      </c>
      <c r="T143" s="198" t="inlineStr">
        <is>
          <t>%</t>
        </is>
      </c>
      <c r="U143" s="190" t="n">
        <v>50.0</v>
      </c>
      <c r="V143" s="192" t="n">
        <v>200.0</v>
      </c>
      <c r="W143" s="194" t="n">
        <v>50.1</v>
      </c>
      <c r="X143" s="198" t="inlineStr">
        <is>
          <t>2021-10-08 05:02:32</t>
        </is>
      </c>
      <c r="Y143" s="197" t="n">
        <v>50.1</v>
      </c>
    </row>
    <row r="144" customHeight="true" ht="25.0">
      <c r="A144" s="198" t="n">
        <v>707475.0</v>
      </c>
      <c r="B144" s="198" t="inlineStr">
        <is>
          <t>FBS</t>
        </is>
      </c>
      <c r="C144" s="198" t="n">
        <v>618886.0</v>
      </c>
      <c r="D144" s="198" t="inlineStr">
        <is>
          <t>Market</t>
        </is>
      </c>
      <c r="E144" s="198" t="inlineStr">
        <is>
          <t>772372286090</t>
        </is>
      </c>
      <c r="F144" s="198" t="inlineStr">
        <is>
          <t>525099/20</t>
        </is>
      </c>
      <c r="G144" s="198" t="inlineStr">
        <is>
          <t>ОФ-567081</t>
        </is>
      </c>
      <c r="H144" s="198" t="n">
        <v>6.8316313E7</v>
      </c>
      <c r="I144" s="198" t="inlineStr">
        <is>
          <t>AV90414</t>
        </is>
      </c>
      <c r="J144" s="198" t="inlineStr">
        <is>
          <t>Робот-пылесос ILIFE V4, белый/черный</t>
        </is>
      </c>
      <c r="K144" s="179" t="n">
        <v>7990.0</v>
      </c>
      <c r="L144" s="198" t="n">
        <v>1.0</v>
      </c>
      <c r="M144" s="198" t="n">
        <v>4.2</v>
      </c>
      <c r="N144" s="198" t="n">
        <v>45.0</v>
      </c>
      <c r="O144" s="198" t="n">
        <v>40.0</v>
      </c>
      <c r="P144" s="198" t="n">
        <v>14.0</v>
      </c>
      <c r="Q144" s="198" t="n">
        <v>99.0</v>
      </c>
      <c r="R144" s="198" t="inlineStr">
        <is>
          <t>Доставка покупателю</t>
        </is>
      </c>
      <c r="S144" s="198" t="n">
        <v>3.0</v>
      </c>
      <c r="T144" s="198" t="inlineStr">
        <is>
          <t>%</t>
        </is>
      </c>
      <c r="U144" s="190" t="n">
        <v>50.0</v>
      </c>
      <c r="V144" s="192" t="n">
        <v>200.0</v>
      </c>
      <c r="W144" s="194" t="n">
        <v>239.7</v>
      </c>
      <c r="X144" s="198" t="inlineStr">
        <is>
          <t>2021-10-08 07:36:24</t>
        </is>
      </c>
      <c r="Y144" s="197" t="n">
        <v>200.0</v>
      </c>
    </row>
    <row r="145" customHeight="true" ht="25.0">
      <c r="A145" s="198" t="n">
        <v>707475.0</v>
      </c>
      <c r="B145" s="198" t="inlineStr">
        <is>
          <t>FBS</t>
        </is>
      </c>
      <c r="C145" s="198" t="n">
        <v>618886.0</v>
      </c>
      <c r="D145" s="198" t="inlineStr">
        <is>
          <t>Market</t>
        </is>
      </c>
      <c r="E145" s="198" t="inlineStr">
        <is>
          <t>772372286090</t>
        </is>
      </c>
      <c r="F145" s="198" t="inlineStr">
        <is>
          <t>525099/20</t>
        </is>
      </c>
      <c r="G145" s="198" t="inlineStr">
        <is>
          <t>ОФ-567081</t>
        </is>
      </c>
      <c r="H145" s="198" t="n">
        <v>6.8014165E7</v>
      </c>
      <c r="I145" s="198" t="inlineStr">
        <is>
          <t>05708</t>
        </is>
      </c>
      <c r="J145" s="198" t="inlineStr">
        <is>
          <t>Cecotec Вертикальный пылесос Conga RockStar 900 Ultimate ErgoWet 05708</t>
        </is>
      </c>
      <c r="K145" s="179" t="n">
        <v>28990.0</v>
      </c>
      <c r="L145" s="198" t="n">
        <v>1.0</v>
      </c>
      <c r="M145" s="198" t="n">
        <v>5.87</v>
      </c>
      <c r="N145" s="198" t="n">
        <v>71.0</v>
      </c>
      <c r="O145" s="198" t="n">
        <v>30.0</v>
      </c>
      <c r="P145" s="198" t="n">
        <v>18.0</v>
      </c>
      <c r="Q145" s="198" t="n">
        <v>119.0</v>
      </c>
      <c r="R145" s="198" t="inlineStr">
        <is>
          <t>Доставка покупателю</t>
        </is>
      </c>
      <c r="S145" s="198" t="n">
        <v>3.0</v>
      </c>
      <c r="T145" s="198" t="inlineStr">
        <is>
          <t>%</t>
        </is>
      </c>
      <c r="U145" s="190" t="n">
        <v>50.0</v>
      </c>
      <c r="V145" s="192" t="n">
        <v>200.0</v>
      </c>
      <c r="W145" s="194" t="n">
        <v>869.7</v>
      </c>
      <c r="X145" s="198" t="inlineStr">
        <is>
          <t>2021-10-08 11:22:21</t>
        </is>
      </c>
      <c r="Y145" s="197" t="n">
        <v>200.0</v>
      </c>
    </row>
    <row r="146" customHeight="true" ht="25.0">
      <c r="A146" s="198" t="n">
        <v>707475.0</v>
      </c>
      <c r="B146" s="198" t="inlineStr">
        <is>
          <t>FBS</t>
        </is>
      </c>
      <c r="C146" s="198" t="n">
        <v>618886.0</v>
      </c>
      <c r="D146" s="198" t="inlineStr">
        <is>
          <t>Market</t>
        </is>
      </c>
      <c r="E146" s="198" t="inlineStr">
        <is>
          <t>772372286090</t>
        </is>
      </c>
      <c r="F146" s="198" t="inlineStr">
        <is>
          <t>525099/20</t>
        </is>
      </c>
      <c r="G146" s="198" t="inlineStr">
        <is>
          <t>ОФ-567081</t>
        </is>
      </c>
      <c r="H146" s="198" t="n">
        <v>6.8022655E7</v>
      </c>
      <c r="I146" s="198" t="inlineStr">
        <is>
          <t>PNS-0001</t>
        </is>
      </c>
      <c r="J146" s="198" t="inlineStr">
        <is>
          <t>Весы электронные Noerden MINIMI BK</t>
        </is>
      </c>
      <c r="K146" s="179" t="n">
        <v>1490.0</v>
      </c>
      <c r="L146" s="198" t="n">
        <v>1.0</v>
      </c>
      <c r="M146" s="198" t="n">
        <v>1.57</v>
      </c>
      <c r="N146" s="198" t="n">
        <v>5.0</v>
      </c>
      <c r="O146" s="198" t="n">
        <v>32.0</v>
      </c>
      <c r="P146" s="198" t="n">
        <v>31.0</v>
      </c>
      <c r="Q146" s="198" t="n">
        <v>68.0</v>
      </c>
      <c r="R146" s="198" t="inlineStr">
        <is>
          <t>Доставка покупателю</t>
        </is>
      </c>
      <c r="S146" s="198" t="n">
        <v>3.0</v>
      </c>
      <c r="T146" s="198" t="inlineStr">
        <is>
          <t>%</t>
        </is>
      </c>
      <c r="U146" s="190" t="n">
        <v>50.0</v>
      </c>
      <c r="V146" s="192" t="n">
        <v>200.0</v>
      </c>
      <c r="W146" s="194" t="n">
        <v>44.7</v>
      </c>
      <c r="X146" s="198" t="inlineStr">
        <is>
          <t>2021-10-09 06:33:23</t>
        </is>
      </c>
      <c r="Y146" s="197" t="n">
        <v>50.0</v>
      </c>
    </row>
    <row r="147" customHeight="true" ht="25.0">
      <c r="A147" s="198" t="n">
        <v>707475.0</v>
      </c>
      <c r="B147" s="198" t="inlineStr">
        <is>
          <t>FBS</t>
        </is>
      </c>
      <c r="C147" s="198" t="n">
        <v>618886.0</v>
      </c>
      <c r="D147" s="198" t="inlineStr">
        <is>
          <t>Market</t>
        </is>
      </c>
      <c r="E147" s="198" t="inlineStr">
        <is>
          <t>772372286090</t>
        </is>
      </c>
      <c r="F147" s="198" t="inlineStr">
        <is>
          <t>525099/20</t>
        </is>
      </c>
      <c r="G147" s="198" t="inlineStr">
        <is>
          <t>ОФ-567081</t>
        </is>
      </c>
      <c r="H147" s="198" t="n">
        <v>6.868615E7</v>
      </c>
      <c r="I147" s="198" t="inlineStr">
        <is>
          <t>05546</t>
        </is>
      </c>
      <c r="J147" s="198" t="inlineStr">
        <is>
          <t>Cecotec Вертикальный пылесос Conga RockStar 200 Vital ErgoFlex 05546</t>
        </is>
      </c>
      <c r="K147" s="179" t="n">
        <v>15490.0</v>
      </c>
      <c r="L147" s="198" t="n">
        <v>1.0</v>
      </c>
      <c r="M147" s="198" t="n">
        <v>4.4</v>
      </c>
      <c r="N147" s="198" t="n">
        <v>46.0</v>
      </c>
      <c r="O147" s="198" t="n">
        <v>34.0</v>
      </c>
      <c r="P147" s="198" t="n">
        <v>16.0</v>
      </c>
      <c r="Q147" s="198" t="n">
        <v>96.0</v>
      </c>
      <c r="R147" s="198" t="inlineStr">
        <is>
          <t>Доставка покупателю</t>
        </is>
      </c>
      <c r="S147" s="198" t="n">
        <v>3.0</v>
      </c>
      <c r="T147" s="198" t="inlineStr">
        <is>
          <t>%</t>
        </is>
      </c>
      <c r="U147" s="190" t="n">
        <v>50.0</v>
      </c>
      <c r="V147" s="192" t="n">
        <v>200.0</v>
      </c>
      <c r="W147" s="194" t="n">
        <v>464.7</v>
      </c>
      <c r="X147" s="198" t="inlineStr">
        <is>
          <t>2021-10-10 04:27:15</t>
        </is>
      </c>
      <c r="Y147" s="197" t="n">
        <v>200.0</v>
      </c>
    </row>
    <row r="148" customHeight="true" ht="25.0">
      <c r="A148" s="198" t="n">
        <v>707475.0</v>
      </c>
      <c r="B148" s="198" t="inlineStr">
        <is>
          <t>FBS</t>
        </is>
      </c>
      <c r="C148" s="198" t="n">
        <v>618886.0</v>
      </c>
      <c r="D148" s="198" t="inlineStr">
        <is>
          <t>Market</t>
        </is>
      </c>
      <c r="E148" s="198" t="inlineStr">
        <is>
          <t>772372286090</t>
        </is>
      </c>
      <c r="F148" s="198" t="inlineStr">
        <is>
          <t>525099/20</t>
        </is>
      </c>
      <c r="G148" s="198" t="inlineStr">
        <is>
          <t>ОФ-567081</t>
        </is>
      </c>
      <c r="H148" s="198" t="n">
        <v>6.8498725E7</v>
      </c>
      <c r="I148" s="198" t="inlineStr">
        <is>
          <t>70098</t>
        </is>
      </c>
      <c r="J148" s="198" t="inlineStr">
        <is>
          <t>Конструктор Знаток 70098 320 схем</t>
        </is>
      </c>
      <c r="K148" s="179" t="n">
        <v>2990.0</v>
      </c>
      <c r="L148" s="198" t="n">
        <v>1.0</v>
      </c>
      <c r="M148" s="198" t="n">
        <v>1.31</v>
      </c>
      <c r="N148" s="198" t="n">
        <v>48.0</v>
      </c>
      <c r="O148" s="198" t="n">
        <v>6.0</v>
      </c>
      <c r="P148" s="198" t="n">
        <v>34.0</v>
      </c>
      <c r="Q148" s="198" t="n">
        <v>88.0</v>
      </c>
      <c r="R148" s="198" t="inlineStr">
        <is>
          <t>Доставка покупателю</t>
        </is>
      </c>
      <c r="S148" s="198" t="n">
        <v>3.0</v>
      </c>
      <c r="T148" s="198" t="inlineStr">
        <is>
          <t>%</t>
        </is>
      </c>
      <c r="U148" s="190" t="n">
        <v>50.0</v>
      </c>
      <c r="V148" s="192" t="n">
        <v>200.0</v>
      </c>
      <c r="W148" s="194" t="n">
        <v>89.7</v>
      </c>
      <c r="X148" s="198" t="inlineStr">
        <is>
          <t>2021-10-10 04:52:36</t>
        </is>
      </c>
      <c r="Y148" s="197" t="n">
        <v>89.7</v>
      </c>
    </row>
    <row r="149" customHeight="true" ht="25.0">
      <c r="A149" s="198" t="n">
        <v>707475.0</v>
      </c>
      <c r="B149" s="198" t="inlineStr">
        <is>
          <t>FBS</t>
        </is>
      </c>
      <c r="C149" s="198" t="n">
        <v>618886.0</v>
      </c>
      <c r="D149" s="198" t="inlineStr">
        <is>
          <t>Market</t>
        </is>
      </c>
      <c r="E149" s="198" t="inlineStr">
        <is>
          <t>772372286090</t>
        </is>
      </c>
      <c r="F149" s="198" t="inlineStr">
        <is>
          <t>525099/20</t>
        </is>
      </c>
      <c r="G149" s="198" t="inlineStr">
        <is>
          <t>ОФ-567081</t>
        </is>
      </c>
      <c r="H149" s="198" t="n">
        <v>6.8722101E7</v>
      </c>
      <c r="I149" s="198" t="inlineStr">
        <is>
          <t>1078N</t>
        </is>
      </c>
      <c r="J149" s="198" t="inlineStr">
        <is>
          <t>Bissell Моющий шампунь для ковров 1078N</t>
        </is>
      </c>
      <c r="K149" s="179" t="n">
        <v>1990.0</v>
      </c>
      <c r="L149" s="198" t="n">
        <v>1.0</v>
      </c>
      <c r="M149" s="198" t="n">
        <v>1.55</v>
      </c>
      <c r="N149" s="198" t="n">
        <v>15.0</v>
      </c>
      <c r="O149" s="198" t="n">
        <v>27.0</v>
      </c>
      <c r="P149" s="198" t="n">
        <v>8.0</v>
      </c>
      <c r="Q149" s="198" t="n">
        <v>50.0</v>
      </c>
      <c r="R149" s="198" t="inlineStr">
        <is>
          <t>Доставка покупателю</t>
        </is>
      </c>
      <c r="S149" s="198" t="n">
        <v>3.0</v>
      </c>
      <c r="T149" s="198" t="inlineStr">
        <is>
          <t>%</t>
        </is>
      </c>
      <c r="U149" s="190" t="n">
        <v>50.0</v>
      </c>
      <c r="V149" s="192" t="n">
        <v>200.0</v>
      </c>
      <c r="W149" s="194" t="n">
        <v>59.7</v>
      </c>
      <c r="X149" s="198" t="inlineStr">
        <is>
          <t>2021-10-11 02:06:33</t>
        </is>
      </c>
      <c r="Y149" s="197" t="n">
        <v>59.7</v>
      </c>
    </row>
    <row r="150" customHeight="true" ht="25.0">
      <c r="A150" s="198" t="n">
        <v>707475.0</v>
      </c>
      <c r="B150" s="198" t="inlineStr">
        <is>
          <t>FBS</t>
        </is>
      </c>
      <c r="C150" s="198" t="n">
        <v>618886.0</v>
      </c>
      <c r="D150" s="198" t="inlineStr">
        <is>
          <t>Market</t>
        </is>
      </c>
      <c r="E150" s="198" t="inlineStr">
        <is>
          <t>772372286090</t>
        </is>
      </c>
      <c r="F150" s="198" t="inlineStr">
        <is>
          <t>525099/20</t>
        </is>
      </c>
      <c r="G150" s="198" t="inlineStr">
        <is>
          <t>ОФ-567081</t>
        </is>
      </c>
      <c r="H150" s="198" t="n">
        <v>6.8613577E7</v>
      </c>
      <c r="I150" s="198" t="inlineStr">
        <is>
          <t>86122</t>
        </is>
      </c>
      <c r="J150" s="198" t="inlineStr">
        <is>
          <t>Electrolux Фильтр EF150 2 шт.</t>
        </is>
      </c>
      <c r="K150" s="179" t="n">
        <v>1290.0</v>
      </c>
      <c r="L150" s="198" t="n">
        <v>1.0</v>
      </c>
      <c r="M150" s="198" t="n">
        <v>0.08</v>
      </c>
      <c r="N150" s="198" t="n">
        <v>13.0</v>
      </c>
      <c r="O150" s="198" t="n">
        <v>10.0</v>
      </c>
      <c r="P150" s="198" t="n">
        <v>7.0</v>
      </c>
      <c r="Q150" s="198" t="n">
        <v>30.0</v>
      </c>
      <c r="R150" s="198" t="inlineStr">
        <is>
          <t>Доставка покупателю</t>
        </is>
      </c>
      <c r="S150" s="198" t="n">
        <v>3.0</v>
      </c>
      <c r="T150" s="198" t="inlineStr">
        <is>
          <t>%</t>
        </is>
      </c>
      <c r="U150" s="190" t="n">
        <v>50.0</v>
      </c>
      <c r="V150" s="192" t="n">
        <v>200.0</v>
      </c>
      <c r="W150" s="194" t="n">
        <v>38.7</v>
      </c>
      <c r="X150" s="198" t="inlineStr">
        <is>
          <t>2021-10-12 07:16:40</t>
        </is>
      </c>
      <c r="Y150" s="197" t="n">
        <v>50.0</v>
      </c>
    </row>
    <row r="151" customHeight="true" ht="25.0">
      <c r="A151" s="198" t="n">
        <v>707475.0</v>
      </c>
      <c r="B151" s="198" t="inlineStr">
        <is>
          <t>FBS</t>
        </is>
      </c>
      <c r="C151" s="198" t="n">
        <v>618886.0</v>
      </c>
      <c r="D151" s="198" t="inlineStr">
        <is>
          <t>Market</t>
        </is>
      </c>
      <c r="E151" s="198" t="inlineStr">
        <is>
          <t>772372286090</t>
        </is>
      </c>
      <c r="F151" s="198" t="inlineStr">
        <is>
          <t>525099/20</t>
        </is>
      </c>
      <c r="G151" s="198" t="inlineStr">
        <is>
          <t>ОФ-567081</t>
        </is>
      </c>
      <c r="H151" s="198" t="n">
        <v>6.8749293E7</v>
      </c>
      <c r="I151" s="198" t="inlineStr">
        <is>
          <t>AV90414</t>
        </is>
      </c>
      <c r="J151" s="198" t="inlineStr">
        <is>
          <t>Робот-пылесос ILIFE V4, белый/черный</t>
        </is>
      </c>
      <c r="K151" s="179" t="n">
        <v>7990.0</v>
      </c>
      <c r="L151" s="198" t="n">
        <v>1.0</v>
      </c>
      <c r="M151" s="198" t="n">
        <v>4.2</v>
      </c>
      <c r="N151" s="198" t="n">
        <v>45.0</v>
      </c>
      <c r="O151" s="198" t="n">
        <v>40.0</v>
      </c>
      <c r="P151" s="198" t="n">
        <v>14.0</v>
      </c>
      <c r="Q151" s="198" t="n">
        <v>99.0</v>
      </c>
      <c r="R151" s="198" t="inlineStr">
        <is>
          <t>Доставка покупателю</t>
        </is>
      </c>
      <c r="S151" s="198" t="n">
        <v>3.0</v>
      </c>
      <c r="T151" s="198" t="inlineStr">
        <is>
          <t>%</t>
        </is>
      </c>
      <c r="U151" s="190" t="n">
        <v>50.0</v>
      </c>
      <c r="V151" s="192" t="n">
        <v>200.0</v>
      </c>
      <c r="W151" s="194" t="n">
        <v>239.7</v>
      </c>
      <c r="X151" s="198" t="inlineStr">
        <is>
          <t>2021-10-12 11:20:21</t>
        </is>
      </c>
      <c r="Y151" s="197" t="n">
        <v>200.0</v>
      </c>
    </row>
    <row r="152" customHeight="true" ht="25.0">
      <c r="A152" s="198" t="n">
        <v>707475.0</v>
      </c>
      <c r="B152" s="198" t="inlineStr">
        <is>
          <t>FBS</t>
        </is>
      </c>
      <c r="C152" s="198" t="n">
        <v>618886.0</v>
      </c>
      <c r="D152" s="198" t="inlineStr">
        <is>
          <t>Market</t>
        </is>
      </c>
      <c r="E152" s="198" t="inlineStr">
        <is>
          <t>772372286090</t>
        </is>
      </c>
      <c r="F152" s="198" t="inlineStr">
        <is>
          <t>525099/20</t>
        </is>
      </c>
      <c r="G152" s="198" t="inlineStr">
        <is>
          <t>ОФ-567081</t>
        </is>
      </c>
      <c r="H152" s="198" t="n">
        <v>6.9101441E7</v>
      </c>
      <c r="I152" s="198" t="inlineStr">
        <is>
          <t>1868F</t>
        </is>
      </c>
      <c r="J152" s="198" t="inlineStr">
        <is>
          <t>Bissell 1868F Щеточный валик 1 шт.</t>
        </is>
      </c>
      <c r="K152" s="179" t="n">
        <v>1490.0</v>
      </c>
      <c r="L152" s="198" t="n">
        <v>1.0</v>
      </c>
      <c r="M152" s="198" t="n">
        <v>0.13</v>
      </c>
      <c r="N152" s="198" t="n">
        <v>5.0</v>
      </c>
      <c r="O152" s="198" t="n">
        <v>26.0</v>
      </c>
      <c r="P152" s="198" t="n">
        <v>5.0</v>
      </c>
      <c r="Q152" s="198" t="n">
        <v>36.0</v>
      </c>
      <c r="R152" s="198" t="inlineStr">
        <is>
          <t>Доставка покупателю</t>
        </is>
      </c>
      <c r="S152" s="198" t="n">
        <v>3.0</v>
      </c>
      <c r="T152" s="198" t="inlineStr">
        <is>
          <t>%</t>
        </is>
      </c>
      <c r="U152" s="190" t="n">
        <v>50.0</v>
      </c>
      <c r="V152" s="192" t="n">
        <v>200.0</v>
      </c>
      <c r="W152" s="194" t="n">
        <v>44.7</v>
      </c>
      <c r="X152" s="198" t="inlineStr">
        <is>
          <t>2021-10-14 01:29:45</t>
        </is>
      </c>
      <c r="Y152" s="197" t="n">
        <v>50.0</v>
      </c>
    </row>
    <row r="153" customHeight="true" ht="25.0">
      <c r="A153" s="198" t="n">
        <v>707475.0</v>
      </c>
      <c r="B153" s="198" t="inlineStr">
        <is>
          <t>FBS</t>
        </is>
      </c>
      <c r="C153" s="198" t="n">
        <v>618886.0</v>
      </c>
      <c r="D153" s="198" t="inlineStr">
        <is>
          <t>Market</t>
        </is>
      </c>
      <c r="E153" s="198" t="inlineStr">
        <is>
          <t>772372286090</t>
        </is>
      </c>
      <c r="F153" s="198" t="inlineStr">
        <is>
          <t>525099/20</t>
        </is>
      </c>
      <c r="G153" s="198" t="inlineStr">
        <is>
          <t>ОФ-567081</t>
        </is>
      </c>
      <c r="H153" s="198" t="n">
        <v>6.9144787E7</v>
      </c>
      <c r="I153" s="198" t="inlineStr">
        <is>
          <t>ZP-70690</t>
        </is>
      </c>
      <c r="J153" s="198" t="inlineStr">
        <is>
          <t>Конструктор Знаток 70690 Альтернативная энергия</t>
        </is>
      </c>
      <c r="K153" s="179" t="n">
        <v>1670.0</v>
      </c>
      <c r="L153" s="198" t="n">
        <v>1.0</v>
      </c>
      <c r="M153" s="198" t="n">
        <v>0.96</v>
      </c>
      <c r="N153" s="198" t="n">
        <v>6.0</v>
      </c>
      <c r="O153" s="198" t="n">
        <v>25.0</v>
      </c>
      <c r="P153" s="198" t="n">
        <v>32.0</v>
      </c>
      <c r="Q153" s="198" t="n">
        <v>63.0</v>
      </c>
      <c r="R153" s="198" t="inlineStr">
        <is>
          <t>Доставка покупателю</t>
        </is>
      </c>
      <c r="S153" s="198" t="n">
        <v>3.0</v>
      </c>
      <c r="T153" s="198" t="inlineStr">
        <is>
          <t>%</t>
        </is>
      </c>
      <c r="U153" s="190" t="n">
        <v>50.0</v>
      </c>
      <c r="V153" s="192" t="n">
        <v>200.0</v>
      </c>
      <c r="W153" s="194" t="n">
        <v>50.1</v>
      </c>
      <c r="X153" s="198" t="inlineStr">
        <is>
          <t>2021-10-14 07:28:06</t>
        </is>
      </c>
      <c r="Y153" s="197" t="n">
        <v>50.1</v>
      </c>
    </row>
    <row r="154" customHeight="true" ht="25.0">
      <c r="A154" s="198" t="n">
        <v>707475.0</v>
      </c>
      <c r="B154" s="198" t="inlineStr">
        <is>
          <t>FBS</t>
        </is>
      </c>
      <c r="C154" s="198" t="n">
        <v>618886.0</v>
      </c>
      <c r="D154" s="198" t="inlineStr">
        <is>
          <t>Market</t>
        </is>
      </c>
      <c r="E154" s="198" t="inlineStr">
        <is>
          <t>772372286090</t>
        </is>
      </c>
      <c r="F154" s="198" t="inlineStr">
        <is>
          <t>525099/20</t>
        </is>
      </c>
      <c r="G154" s="198" t="inlineStr">
        <is>
          <t>ОФ-567081</t>
        </is>
      </c>
      <c r="H154" s="198" t="n">
        <v>6.5732434E7</v>
      </c>
      <c r="I154" s="198" t="inlineStr">
        <is>
          <t>305003</t>
        </is>
      </c>
      <c r="J154" s="198" t="inlineStr">
        <is>
          <t>Утюг Morphy Richards 305003 голубой</t>
        </is>
      </c>
      <c r="K154" s="179" t="n">
        <v>6900.0</v>
      </c>
      <c r="L154" s="198" t="n">
        <v>1.0</v>
      </c>
      <c r="M154" s="198" t="n">
        <v>1.557</v>
      </c>
      <c r="N154" s="198" t="n">
        <v>17.0</v>
      </c>
      <c r="O154" s="198" t="n">
        <v>14.0</v>
      </c>
      <c r="P154" s="198" t="n">
        <v>32.0</v>
      </c>
      <c r="Q154" s="198" t="n">
        <v>63.0</v>
      </c>
      <c r="R154" s="198" t="inlineStr">
        <is>
          <t>Возвращение невыкупа</t>
        </is>
      </c>
      <c r="S154" s="198" t="n">
        <v>3.0</v>
      </c>
      <c r="T154" s="198" t="inlineStr">
        <is>
          <t>%</t>
        </is>
      </c>
      <c r="U154" s="190" t="n">
        <v>50.0</v>
      </c>
      <c r="V154" s="192" t="n">
        <v>200.0</v>
      </c>
      <c r="W154" s="194" t="n">
        <v>207.0</v>
      </c>
      <c r="X154" s="198" t="inlineStr">
        <is>
          <t>2021-10-14 12:52:25</t>
        </is>
      </c>
      <c r="Y154" s="197" t="n">
        <v>200.0</v>
      </c>
    </row>
    <row r="155" customHeight="true" ht="25.0">
      <c r="A155" s="198" t="n">
        <v>707475.0</v>
      </c>
      <c r="B155" s="198" t="inlineStr">
        <is>
          <t>FBS</t>
        </is>
      </c>
      <c r="C155" s="198" t="n">
        <v>618886.0</v>
      </c>
      <c r="D155" s="198" t="inlineStr">
        <is>
          <t>Market</t>
        </is>
      </c>
      <c r="E155" s="198" t="inlineStr">
        <is>
          <t>772372286090</t>
        </is>
      </c>
      <c r="F155" s="198" t="inlineStr">
        <is>
          <t>525099/20</t>
        </is>
      </c>
      <c r="G155" s="198" t="inlineStr">
        <is>
          <t>ОФ-567081</t>
        </is>
      </c>
      <c r="H155" s="198" t="n">
        <v>6.9392068E7</v>
      </c>
      <c r="I155" s="198" t="inlineStr">
        <is>
          <t>86122</t>
        </is>
      </c>
      <c r="J155" s="198" t="inlineStr">
        <is>
          <t>Electrolux Фильтр EF150 2 шт.</t>
        </is>
      </c>
      <c r="K155" s="179" t="n">
        <v>1290.0</v>
      </c>
      <c r="L155" s="198" t="n">
        <v>1.0</v>
      </c>
      <c r="M155" s="198" t="n">
        <v>0.08</v>
      </c>
      <c r="N155" s="198" t="n">
        <v>13.0</v>
      </c>
      <c r="O155" s="198" t="n">
        <v>10.0</v>
      </c>
      <c r="P155" s="198" t="n">
        <v>7.0</v>
      </c>
      <c r="Q155" s="198" t="n">
        <v>30.0</v>
      </c>
      <c r="R155" s="198" t="inlineStr">
        <is>
          <t>Доставка покупателю</t>
        </is>
      </c>
      <c r="S155" s="198" t="n">
        <v>3.0</v>
      </c>
      <c r="T155" s="198" t="inlineStr">
        <is>
          <t>%</t>
        </is>
      </c>
      <c r="U155" s="190" t="n">
        <v>50.0</v>
      </c>
      <c r="V155" s="192" t="n">
        <v>200.0</v>
      </c>
      <c r="W155" s="194" t="n">
        <v>38.7</v>
      </c>
      <c r="X155" s="198" t="inlineStr">
        <is>
          <t>2021-10-15 01:24:06</t>
        </is>
      </c>
      <c r="Y155" s="197" t="n">
        <v>50.0</v>
      </c>
    </row>
    <row r="156" customHeight="true" ht="25.0">
      <c r="A156" s="198" t="n">
        <v>707475.0</v>
      </c>
      <c r="B156" s="198" t="inlineStr">
        <is>
          <t>FBS</t>
        </is>
      </c>
      <c r="C156" s="198" t="n">
        <v>618886.0</v>
      </c>
      <c r="D156" s="198" t="inlineStr">
        <is>
          <t>Market</t>
        </is>
      </c>
      <c r="E156" s="198" t="inlineStr">
        <is>
          <t>772372286090</t>
        </is>
      </c>
      <c r="F156" s="198" t="inlineStr">
        <is>
          <t>525099/20</t>
        </is>
      </c>
      <c r="G156" s="198" t="inlineStr">
        <is>
          <t>ОФ-567081</t>
        </is>
      </c>
      <c r="H156" s="198" t="n">
        <v>6.9338477E7</v>
      </c>
      <c r="I156" s="198" t="inlineStr">
        <is>
          <t>ZP-70690</t>
        </is>
      </c>
      <c r="J156" s="198" t="inlineStr">
        <is>
          <t>Конструктор Знаток 70690 Альтернативная энергия</t>
        </is>
      </c>
      <c r="K156" s="179" t="n">
        <v>1670.0</v>
      </c>
      <c r="L156" s="198" t="n">
        <v>1.0</v>
      </c>
      <c r="M156" s="198" t="n">
        <v>0.96</v>
      </c>
      <c r="N156" s="198" t="n">
        <v>6.0</v>
      </c>
      <c r="O156" s="198" t="n">
        <v>25.0</v>
      </c>
      <c r="P156" s="198" t="n">
        <v>32.0</v>
      </c>
      <c r="Q156" s="198" t="n">
        <v>63.0</v>
      </c>
      <c r="R156" s="198" t="inlineStr">
        <is>
          <t>Доставка покупателю</t>
        </is>
      </c>
      <c r="S156" s="198" t="n">
        <v>3.0</v>
      </c>
      <c r="T156" s="198" t="inlineStr">
        <is>
          <t>%</t>
        </is>
      </c>
      <c r="U156" s="190" t="n">
        <v>50.0</v>
      </c>
      <c r="V156" s="192" t="n">
        <v>200.0</v>
      </c>
      <c r="W156" s="194" t="n">
        <v>50.1</v>
      </c>
      <c r="X156" s="198" t="inlineStr">
        <is>
          <t>2021-10-15 06:02:26</t>
        </is>
      </c>
      <c r="Y156" s="197" t="n">
        <v>50.1</v>
      </c>
    </row>
    <row r="157" customHeight="true" ht="25.0">
      <c r="A157" s="198" t="n">
        <v>707475.0</v>
      </c>
      <c r="B157" s="198" t="inlineStr">
        <is>
          <t>FBS</t>
        </is>
      </c>
      <c r="C157" s="198" t="n">
        <v>618886.0</v>
      </c>
      <c r="D157" s="198" t="inlineStr">
        <is>
          <t>Market</t>
        </is>
      </c>
      <c r="E157" s="198" t="inlineStr">
        <is>
          <t>772372286090</t>
        </is>
      </c>
      <c r="F157" s="198" t="inlineStr">
        <is>
          <t>525099/20</t>
        </is>
      </c>
      <c r="G157" s="198" t="inlineStr">
        <is>
          <t>ОФ-567081</t>
        </is>
      </c>
      <c r="H157" s="198" t="n">
        <v>6.972524E7</v>
      </c>
      <c r="I157" s="198" t="inlineStr">
        <is>
          <t>305003</t>
        </is>
      </c>
      <c r="J157" s="198" t="inlineStr">
        <is>
          <t>Утюг Morphy Richards 305003 голубой</t>
        </is>
      </c>
      <c r="K157" s="179" t="n">
        <v>6900.0</v>
      </c>
      <c r="L157" s="198" t="n">
        <v>1.0</v>
      </c>
      <c r="M157" s="198" t="n">
        <v>1.557</v>
      </c>
      <c r="N157" s="198" t="n">
        <v>17.0</v>
      </c>
      <c r="O157" s="198" t="n">
        <v>14.0</v>
      </c>
      <c r="P157" s="198" t="n">
        <v>32.0</v>
      </c>
      <c r="Q157" s="198" t="n">
        <v>63.0</v>
      </c>
      <c r="R157" s="198" t="inlineStr">
        <is>
          <t>Доставка покупателю</t>
        </is>
      </c>
      <c r="S157" s="198" t="n">
        <v>3.0</v>
      </c>
      <c r="T157" s="198" t="inlineStr">
        <is>
          <t>%</t>
        </is>
      </c>
      <c r="U157" s="190" t="n">
        <v>50.0</v>
      </c>
      <c r="V157" s="192" t="n">
        <v>200.0</v>
      </c>
      <c r="W157" s="194" t="n">
        <v>207.0</v>
      </c>
      <c r="X157" s="198" t="inlineStr">
        <is>
          <t>2021-10-15 10:17:03</t>
        </is>
      </c>
      <c r="Y157" s="197" t="n">
        <v>200.0</v>
      </c>
    </row>
    <row r="158" customHeight="true" ht="25.0">
      <c r="A158" s="198" t="n">
        <v>707475.0</v>
      </c>
      <c r="B158" s="198" t="inlineStr">
        <is>
          <t>FBS</t>
        </is>
      </c>
      <c r="C158" s="198" t="n">
        <v>618886.0</v>
      </c>
      <c r="D158" s="198" t="inlineStr">
        <is>
          <t>Market</t>
        </is>
      </c>
      <c r="E158" s="198" t="inlineStr">
        <is>
          <t>772372286090</t>
        </is>
      </c>
      <c r="F158" s="198" t="inlineStr">
        <is>
          <t>525099/20</t>
        </is>
      </c>
      <c r="G158" s="198" t="inlineStr">
        <is>
          <t>ОФ-567081</t>
        </is>
      </c>
      <c r="H158" s="198" t="n">
        <v>6.9195544E7</v>
      </c>
      <c r="I158" s="198" t="inlineStr">
        <is>
          <t>333202</t>
        </is>
      </c>
      <c r="J158" s="198" t="inlineStr">
        <is>
          <t>Парогенератор Morphy Richards 333202 фиолетовый/белый/серый</t>
        </is>
      </c>
      <c r="K158" s="179" t="n">
        <v>14990.0</v>
      </c>
      <c r="L158" s="198" t="n">
        <v>1.0</v>
      </c>
      <c r="M158" s="198" t="n">
        <v>3.662</v>
      </c>
      <c r="N158" s="198" t="n">
        <v>33.0</v>
      </c>
      <c r="O158" s="198" t="n">
        <v>27.0</v>
      </c>
      <c r="P158" s="198" t="n">
        <v>45.0</v>
      </c>
      <c r="Q158" s="198" t="n">
        <v>105.0</v>
      </c>
      <c r="R158" s="198" t="inlineStr">
        <is>
          <t>Доставка покупателю</t>
        </is>
      </c>
      <c r="S158" s="198" t="n">
        <v>3.0</v>
      </c>
      <c r="T158" s="198" t="inlineStr">
        <is>
          <t>%</t>
        </is>
      </c>
      <c r="U158" s="190" t="n">
        <v>50.0</v>
      </c>
      <c r="V158" s="192" t="n">
        <v>200.0</v>
      </c>
      <c r="W158" s="194" t="n">
        <v>449.7</v>
      </c>
      <c r="X158" s="198" t="inlineStr">
        <is>
          <t>2021-10-15 02:34:37</t>
        </is>
      </c>
      <c r="Y158" s="197" t="n">
        <v>200.0</v>
      </c>
    </row>
    <row r="159" customHeight="true" ht="25.0">
      <c r="A159" s="198" t="n">
        <v>707475.0</v>
      </c>
      <c r="B159" s="198" t="inlineStr">
        <is>
          <t>FBS</t>
        </is>
      </c>
      <c r="C159" s="198" t="n">
        <v>618886.0</v>
      </c>
      <c r="D159" s="198" t="inlineStr">
        <is>
          <t>Market</t>
        </is>
      </c>
      <c r="E159" s="198" t="inlineStr">
        <is>
          <t>772372286090</t>
        </is>
      </c>
      <c r="F159" s="198" t="inlineStr">
        <is>
          <t>525099/20</t>
        </is>
      </c>
      <c r="G159" s="198" t="inlineStr">
        <is>
          <t>ОФ-567081</t>
        </is>
      </c>
      <c r="H159" s="198" t="n">
        <v>6.9392679E7</v>
      </c>
      <c r="I159" s="198" t="inlineStr">
        <is>
          <t>PNS-0001</t>
        </is>
      </c>
      <c r="J159" s="198" t="inlineStr">
        <is>
          <t>Весы электронные Noerden MINIMI BK</t>
        </is>
      </c>
      <c r="K159" s="179" t="n">
        <v>1490.0</v>
      </c>
      <c r="L159" s="198" t="n">
        <v>1.0</v>
      </c>
      <c r="M159" s="198" t="n">
        <v>1.57</v>
      </c>
      <c r="N159" s="198" t="n">
        <v>5.0</v>
      </c>
      <c r="O159" s="198" t="n">
        <v>32.0</v>
      </c>
      <c r="P159" s="198" t="n">
        <v>31.0</v>
      </c>
      <c r="Q159" s="198" t="n">
        <v>68.0</v>
      </c>
      <c r="R159" s="198" t="inlineStr">
        <is>
          <t>Доставка покупателю</t>
        </is>
      </c>
      <c r="S159" s="198" t="n">
        <v>3.0</v>
      </c>
      <c r="T159" s="198" t="inlineStr">
        <is>
          <t>%</t>
        </is>
      </c>
      <c r="U159" s="190" t="n">
        <v>50.0</v>
      </c>
      <c r="V159" s="192" t="n">
        <v>200.0</v>
      </c>
      <c r="W159" s="194" t="n">
        <v>44.7</v>
      </c>
      <c r="X159" s="198" t="inlineStr">
        <is>
          <t>2021-10-16 05:55:10</t>
        </is>
      </c>
      <c r="Y159" s="197" t="n">
        <v>50.0</v>
      </c>
    </row>
    <row r="160" customHeight="true" ht="25.0">
      <c r="A160" s="198" t="n">
        <v>707475.0</v>
      </c>
      <c r="B160" s="198" t="inlineStr">
        <is>
          <t>FBS</t>
        </is>
      </c>
      <c r="C160" s="198" t="n">
        <v>618886.0</v>
      </c>
      <c r="D160" s="198" t="inlineStr">
        <is>
          <t>Market</t>
        </is>
      </c>
      <c r="E160" s="198" t="inlineStr">
        <is>
          <t>772372286090</t>
        </is>
      </c>
      <c r="F160" s="198" t="inlineStr">
        <is>
          <t>525099/20</t>
        </is>
      </c>
      <c r="G160" s="198" t="inlineStr">
        <is>
          <t>ОФ-567081</t>
        </is>
      </c>
      <c r="H160" s="198" t="n">
        <v>6.968043E7</v>
      </c>
      <c r="I160" s="198" t="inlineStr">
        <is>
          <t>ZP-70690</t>
        </is>
      </c>
      <c r="J160" s="198" t="inlineStr">
        <is>
          <t>Конструктор Знаток 70690 Альтернативная энергия</t>
        </is>
      </c>
      <c r="K160" s="179" t="n">
        <v>1670.0</v>
      </c>
      <c r="L160" s="198" t="n">
        <v>1.0</v>
      </c>
      <c r="M160" s="198" t="n">
        <v>0.96</v>
      </c>
      <c r="N160" s="198" t="n">
        <v>6.0</v>
      </c>
      <c r="O160" s="198" t="n">
        <v>25.0</v>
      </c>
      <c r="P160" s="198" t="n">
        <v>32.0</v>
      </c>
      <c r="Q160" s="198" t="n">
        <v>63.0</v>
      </c>
      <c r="R160" s="198" t="inlineStr">
        <is>
          <t>Доставка покупателю</t>
        </is>
      </c>
      <c r="S160" s="198" t="n">
        <v>3.0</v>
      </c>
      <c r="T160" s="198" t="inlineStr">
        <is>
          <t>%</t>
        </is>
      </c>
      <c r="U160" s="190" t="n">
        <v>50.0</v>
      </c>
      <c r="V160" s="192" t="n">
        <v>200.0</v>
      </c>
      <c r="W160" s="194" t="n">
        <v>50.1</v>
      </c>
      <c r="X160" s="198" t="inlineStr">
        <is>
          <t>2021-10-16 06:07:58</t>
        </is>
      </c>
      <c r="Y160" s="197" t="n">
        <v>50.1</v>
      </c>
    </row>
    <row r="161" customHeight="true" ht="25.0">
      <c r="A161" s="198" t="n">
        <v>707475.0</v>
      </c>
      <c r="B161" s="198" t="inlineStr">
        <is>
          <t>FBS</t>
        </is>
      </c>
      <c r="C161" s="198" t="n">
        <v>618886.0</v>
      </c>
      <c r="D161" s="198" t="inlineStr">
        <is>
          <t>Market</t>
        </is>
      </c>
      <c r="E161" s="198" t="inlineStr">
        <is>
          <t>772372286090</t>
        </is>
      </c>
      <c r="F161" s="198" t="inlineStr">
        <is>
          <t>525099/20</t>
        </is>
      </c>
      <c r="G161" s="198" t="inlineStr">
        <is>
          <t>ОФ-567081</t>
        </is>
      </c>
      <c r="H161" s="198" t="n">
        <v>6.9872648E7</v>
      </c>
      <c r="I161" s="198" t="inlineStr">
        <is>
          <t>PNS-0001</t>
        </is>
      </c>
      <c r="J161" s="198" t="inlineStr">
        <is>
          <t>Весы электронные Noerden MINIMI BK</t>
        </is>
      </c>
      <c r="K161" s="179" t="n">
        <v>1490.0</v>
      </c>
      <c r="L161" s="198" t="n">
        <v>1.0</v>
      </c>
      <c r="M161" s="198" t="n">
        <v>1.57</v>
      </c>
      <c r="N161" s="198" t="n">
        <v>5.0</v>
      </c>
      <c r="O161" s="198" t="n">
        <v>32.0</v>
      </c>
      <c r="P161" s="198" t="n">
        <v>31.0</v>
      </c>
      <c r="Q161" s="198" t="n">
        <v>68.0</v>
      </c>
      <c r="R161" s="198" t="inlineStr">
        <is>
          <t>Доставка покупателю</t>
        </is>
      </c>
      <c r="S161" s="198" t="n">
        <v>3.0</v>
      </c>
      <c r="T161" s="198" t="inlineStr">
        <is>
          <t>%</t>
        </is>
      </c>
      <c r="U161" s="190" t="n">
        <v>50.0</v>
      </c>
      <c r="V161" s="192" t="n">
        <v>200.0</v>
      </c>
      <c r="W161" s="194" t="n">
        <v>44.7</v>
      </c>
      <c r="X161" s="198" t="inlineStr">
        <is>
          <t>2021-10-16 12:00:01</t>
        </is>
      </c>
      <c r="Y161" s="197" t="n">
        <v>50.0</v>
      </c>
    </row>
    <row r="162" customHeight="true" ht="25.0">
      <c r="A162" s="198" t="n">
        <v>707475.0</v>
      </c>
      <c r="B162" s="198" t="inlineStr">
        <is>
          <t>FBS</t>
        </is>
      </c>
      <c r="C162" s="198" t="n">
        <v>618886.0</v>
      </c>
      <c r="D162" s="198" t="inlineStr">
        <is>
          <t>Market</t>
        </is>
      </c>
      <c r="E162" s="198" t="inlineStr">
        <is>
          <t>772372286090</t>
        </is>
      </c>
      <c r="F162" s="198" t="inlineStr">
        <is>
          <t>525099/20</t>
        </is>
      </c>
      <c r="G162" s="198" t="inlineStr">
        <is>
          <t>ОФ-567081</t>
        </is>
      </c>
      <c r="H162" s="198" t="n">
        <v>7.0271871E7</v>
      </c>
      <c r="I162" s="198" t="inlineStr">
        <is>
          <t>PNS-0001</t>
        </is>
      </c>
      <c r="J162" s="198" t="inlineStr">
        <is>
          <t>Весы электронные Noerden MINIMI BK</t>
        </is>
      </c>
      <c r="K162" s="179" t="n">
        <v>1490.0</v>
      </c>
      <c r="L162" s="198" t="n">
        <v>1.0</v>
      </c>
      <c r="M162" s="198" t="n">
        <v>1.57</v>
      </c>
      <c r="N162" s="198" t="n">
        <v>5.0</v>
      </c>
      <c r="O162" s="198" t="n">
        <v>32.0</v>
      </c>
      <c r="P162" s="198" t="n">
        <v>31.0</v>
      </c>
      <c r="Q162" s="198" t="n">
        <v>68.0</v>
      </c>
      <c r="R162" s="198" t="inlineStr">
        <is>
          <t>Доставка покупателю</t>
        </is>
      </c>
      <c r="S162" s="198" t="n">
        <v>3.0</v>
      </c>
      <c r="T162" s="198" t="inlineStr">
        <is>
          <t>%</t>
        </is>
      </c>
      <c r="U162" s="190" t="n">
        <v>50.0</v>
      </c>
      <c r="V162" s="192" t="n">
        <v>200.0</v>
      </c>
      <c r="W162" s="194" t="n">
        <v>44.7</v>
      </c>
      <c r="X162" s="198" t="inlineStr">
        <is>
          <t>2021-10-16 12:08:38</t>
        </is>
      </c>
      <c r="Y162" s="197" t="n">
        <v>50.0</v>
      </c>
    </row>
    <row r="163" customHeight="true" ht="25.0">
      <c r="A163" s="198" t="n">
        <v>707475.0</v>
      </c>
      <c r="B163" s="198" t="inlineStr">
        <is>
          <t>FBS</t>
        </is>
      </c>
      <c r="C163" s="198" t="n">
        <v>618886.0</v>
      </c>
      <c r="D163" s="198" t="inlineStr">
        <is>
          <t>Market</t>
        </is>
      </c>
      <c r="E163" s="198" t="inlineStr">
        <is>
          <t>772372286090</t>
        </is>
      </c>
      <c r="F163" s="198" t="inlineStr">
        <is>
          <t>525099/20</t>
        </is>
      </c>
      <c r="G163" s="198" t="inlineStr">
        <is>
          <t>ОФ-567081</t>
        </is>
      </c>
      <c r="H163" s="198" t="n">
        <v>7.0258394E7</v>
      </c>
      <c r="I163" s="198" t="inlineStr">
        <is>
          <t>ZP-70690</t>
        </is>
      </c>
      <c r="J163" s="198" t="inlineStr">
        <is>
          <t>Конструктор Знаток 70690 Альтернативная энергия</t>
        </is>
      </c>
      <c r="K163" s="179" t="n">
        <v>1670.0</v>
      </c>
      <c r="L163" s="198" t="n">
        <v>1.0</v>
      </c>
      <c r="M163" s="198" t="n">
        <v>0.96</v>
      </c>
      <c r="N163" s="198" t="n">
        <v>6.0</v>
      </c>
      <c r="O163" s="198" t="n">
        <v>25.0</v>
      </c>
      <c r="P163" s="198" t="n">
        <v>32.0</v>
      </c>
      <c r="Q163" s="198" t="n">
        <v>63.0</v>
      </c>
      <c r="R163" s="198" t="inlineStr">
        <is>
          <t>Доставка покупателю</t>
        </is>
      </c>
      <c r="S163" s="198" t="n">
        <v>3.0</v>
      </c>
      <c r="T163" s="198" t="inlineStr">
        <is>
          <t>%</t>
        </is>
      </c>
      <c r="U163" s="190" t="n">
        <v>50.0</v>
      </c>
      <c r="V163" s="192" t="n">
        <v>200.0</v>
      </c>
      <c r="W163" s="194" t="n">
        <v>50.1</v>
      </c>
      <c r="X163" s="198" t="inlineStr">
        <is>
          <t>2021-10-17 07:49:15</t>
        </is>
      </c>
      <c r="Y163" s="197" t="n">
        <v>50.1</v>
      </c>
    </row>
    <row r="164" customHeight="true" ht="25.0">
      <c r="A164" s="198" t="n">
        <v>707475.0</v>
      </c>
      <c r="B164" s="198" t="inlineStr">
        <is>
          <t>FBS</t>
        </is>
      </c>
      <c r="C164" s="198" t="n">
        <v>618886.0</v>
      </c>
      <c r="D164" s="198" t="inlineStr">
        <is>
          <t>Market</t>
        </is>
      </c>
      <c r="E164" s="198" t="inlineStr">
        <is>
          <t>772372286090</t>
        </is>
      </c>
      <c r="F164" s="198" t="inlineStr">
        <is>
          <t>525099/20</t>
        </is>
      </c>
      <c r="G164" s="198" t="inlineStr">
        <is>
          <t>ОФ-567081</t>
        </is>
      </c>
      <c r="H164" s="198" t="n">
        <v>6.9834213E7</v>
      </c>
      <c r="I164" s="198" t="inlineStr">
        <is>
          <t>HB368A01</t>
        </is>
      </c>
      <c r="J164" s="198" t="inlineStr">
        <is>
          <t>Hobot Чистящие салфетки Hobot-368 (комплект из 12 шт., серые)</t>
        </is>
      </c>
      <c r="K164" s="179" t="n">
        <v>1550.0</v>
      </c>
      <c r="L164" s="198" t="n">
        <v>1.0</v>
      </c>
      <c r="M164" s="198" t="n">
        <v>0.2</v>
      </c>
      <c r="N164" s="198" t="n">
        <v>15.0</v>
      </c>
      <c r="O164" s="198" t="n">
        <v>20.0</v>
      </c>
      <c r="P164" s="198" t="n">
        <v>5.0</v>
      </c>
      <c r="Q164" s="198" t="n">
        <v>40.0</v>
      </c>
      <c r="R164" s="198" t="inlineStr">
        <is>
          <t>Доставка покупателю</t>
        </is>
      </c>
      <c r="S164" s="198" t="n">
        <v>3.0</v>
      </c>
      <c r="T164" s="198" t="inlineStr">
        <is>
          <t>%</t>
        </is>
      </c>
      <c r="U164" s="190" t="n">
        <v>50.0</v>
      </c>
      <c r="V164" s="192" t="n">
        <v>200.0</v>
      </c>
      <c r="W164" s="194" t="n">
        <v>46.5</v>
      </c>
      <c r="X164" s="198" t="inlineStr">
        <is>
          <t>2021-10-17 07:57:26</t>
        </is>
      </c>
      <c r="Y164" s="197" t="n">
        <v>50.0</v>
      </c>
    </row>
    <row r="165" customHeight="true" ht="25.0">
      <c r="A165" s="198" t="n">
        <v>707475.0</v>
      </c>
      <c r="B165" s="198" t="inlineStr">
        <is>
          <t>FBS</t>
        </is>
      </c>
      <c r="C165" s="198" t="n">
        <v>618886.0</v>
      </c>
      <c r="D165" s="198" t="inlineStr">
        <is>
          <t>Market</t>
        </is>
      </c>
      <c r="E165" s="198" t="inlineStr">
        <is>
          <t>772372286090</t>
        </is>
      </c>
      <c r="F165" s="198" t="inlineStr">
        <is>
          <t>525099/20</t>
        </is>
      </c>
      <c r="G165" s="198" t="inlineStr">
        <is>
          <t>ОФ-567081</t>
        </is>
      </c>
      <c r="H165" s="198" t="n">
        <v>7.0281277E7</v>
      </c>
      <c r="I165" s="198" t="inlineStr">
        <is>
          <t>70098</t>
        </is>
      </c>
      <c r="J165" s="198" t="inlineStr">
        <is>
          <t>Конструктор Знаток 70098 320 схем</t>
        </is>
      </c>
      <c r="K165" s="179" t="n">
        <v>2990.0</v>
      </c>
      <c r="L165" s="198" t="n">
        <v>1.0</v>
      </c>
      <c r="M165" s="198" t="n">
        <v>1.31</v>
      </c>
      <c r="N165" s="198" t="n">
        <v>48.0</v>
      </c>
      <c r="O165" s="198" t="n">
        <v>6.0</v>
      </c>
      <c r="P165" s="198" t="n">
        <v>34.0</v>
      </c>
      <c r="Q165" s="198" t="n">
        <v>88.0</v>
      </c>
      <c r="R165" s="198" t="inlineStr">
        <is>
          <t>Доставка покупателю</t>
        </is>
      </c>
      <c r="S165" s="198" t="n">
        <v>3.0</v>
      </c>
      <c r="T165" s="198" t="inlineStr">
        <is>
          <t>%</t>
        </is>
      </c>
      <c r="U165" s="190" t="n">
        <v>50.0</v>
      </c>
      <c r="V165" s="192" t="n">
        <v>200.0</v>
      </c>
      <c r="W165" s="194" t="n">
        <v>89.7</v>
      </c>
      <c r="X165" s="198" t="inlineStr">
        <is>
          <t>2021-10-17 01:36:00</t>
        </is>
      </c>
      <c r="Y165" s="197" t="n">
        <v>89.7</v>
      </c>
    </row>
    <row r="166" customHeight="true" ht="25.0">
      <c r="A166" s="198" t="n">
        <v>707475.0</v>
      </c>
      <c r="B166" s="198" t="inlineStr">
        <is>
          <t>FBS</t>
        </is>
      </c>
      <c r="C166" s="198" t="n">
        <v>618886.0</v>
      </c>
      <c r="D166" s="198" t="inlineStr">
        <is>
          <t>Market</t>
        </is>
      </c>
      <c r="E166" s="198" t="inlineStr">
        <is>
          <t>772372286090</t>
        </is>
      </c>
      <c r="F166" s="198" t="inlineStr">
        <is>
          <t>525099/20</t>
        </is>
      </c>
      <c r="G166" s="198" t="inlineStr">
        <is>
          <t>ОФ-567081</t>
        </is>
      </c>
      <c r="H166" s="198" t="n">
        <v>7.0085482E7</v>
      </c>
      <c r="I166" s="198" t="inlineStr">
        <is>
          <t>05705</t>
        </is>
      </c>
      <c r="J166" s="198" t="inlineStr">
        <is>
          <t>Пылесос Cecotec Conga Rockstar 900 X-Treme, черный/голубой</t>
        </is>
      </c>
      <c r="K166" s="179" t="n">
        <v>25490.0</v>
      </c>
      <c r="L166" s="198" t="n">
        <v>1.0</v>
      </c>
      <c r="M166" s="198" t="n">
        <v>4.64</v>
      </c>
      <c r="N166" s="198" t="n">
        <v>71.0</v>
      </c>
      <c r="O166" s="198" t="n">
        <v>30.0</v>
      </c>
      <c r="P166" s="198" t="n">
        <v>18.0</v>
      </c>
      <c r="Q166" s="198" t="n">
        <v>119.0</v>
      </c>
      <c r="R166" s="198" t="inlineStr">
        <is>
          <t>Доставка покупателю</t>
        </is>
      </c>
      <c r="S166" s="198" t="n">
        <v>3.0</v>
      </c>
      <c r="T166" s="198" t="inlineStr">
        <is>
          <t>%</t>
        </is>
      </c>
      <c r="U166" s="190" t="n">
        <v>50.0</v>
      </c>
      <c r="V166" s="192" t="n">
        <v>200.0</v>
      </c>
      <c r="W166" s="194" t="n">
        <v>764.7</v>
      </c>
      <c r="X166" s="198" t="inlineStr">
        <is>
          <t>2021-10-18 01:37:05</t>
        </is>
      </c>
      <c r="Y166" s="197" t="n">
        <v>200.0</v>
      </c>
    </row>
    <row r="167" customHeight="true" ht="25.0">
      <c r="A167" s="198" t="n">
        <v>707475.0</v>
      </c>
      <c r="B167" s="198" t="inlineStr">
        <is>
          <t>FBS</t>
        </is>
      </c>
      <c r="C167" s="198" t="n">
        <v>618886.0</v>
      </c>
      <c r="D167" s="198" t="inlineStr">
        <is>
          <t>Market</t>
        </is>
      </c>
      <c r="E167" s="198" t="inlineStr">
        <is>
          <t>772372286090</t>
        </is>
      </c>
      <c r="F167" s="198" t="inlineStr">
        <is>
          <t>525099/20</t>
        </is>
      </c>
      <c r="G167" s="198" t="inlineStr">
        <is>
          <t>ОФ-567081</t>
        </is>
      </c>
      <c r="H167" s="198" t="n">
        <v>7.0257456E7</v>
      </c>
      <c r="I167" s="198" t="inlineStr">
        <is>
          <t>305003</t>
        </is>
      </c>
      <c r="J167" s="198" t="inlineStr">
        <is>
          <t>Утюг Morphy Richards 305003 голубой</t>
        </is>
      </c>
      <c r="K167" s="179" t="n">
        <v>6900.0</v>
      </c>
      <c r="L167" s="198" t="n">
        <v>1.0</v>
      </c>
      <c r="M167" s="198" t="n">
        <v>1.557</v>
      </c>
      <c r="N167" s="198" t="n">
        <v>17.0</v>
      </c>
      <c r="O167" s="198" t="n">
        <v>14.0</v>
      </c>
      <c r="P167" s="198" t="n">
        <v>32.0</v>
      </c>
      <c r="Q167" s="198" t="n">
        <v>63.0</v>
      </c>
      <c r="R167" s="198" t="inlineStr">
        <is>
          <t>Доставка покупателю</t>
        </is>
      </c>
      <c r="S167" s="198" t="n">
        <v>3.0</v>
      </c>
      <c r="T167" s="198" t="inlineStr">
        <is>
          <t>%</t>
        </is>
      </c>
      <c r="U167" s="190" t="n">
        <v>50.0</v>
      </c>
      <c r="V167" s="192" t="n">
        <v>200.0</v>
      </c>
      <c r="W167" s="194" t="n">
        <v>207.0</v>
      </c>
      <c r="X167" s="198" t="inlineStr">
        <is>
          <t>2021-10-18 05:36:11</t>
        </is>
      </c>
      <c r="Y167" s="197" t="n">
        <v>200.0</v>
      </c>
    </row>
    <row r="168" customHeight="true" ht="25.0">
      <c r="A168" s="198" t="n">
        <v>707475.0</v>
      </c>
      <c r="B168" s="198" t="inlineStr">
        <is>
          <t>FBS</t>
        </is>
      </c>
      <c r="C168" s="198" t="n">
        <v>618886.0</v>
      </c>
      <c r="D168" s="198" t="inlineStr">
        <is>
          <t>Market</t>
        </is>
      </c>
      <c r="E168" s="198" t="inlineStr">
        <is>
          <t>772372286090</t>
        </is>
      </c>
      <c r="F168" s="198" t="inlineStr">
        <is>
          <t>525099/20</t>
        </is>
      </c>
      <c r="G168" s="198" t="inlineStr">
        <is>
          <t>ОФ-567081</t>
        </is>
      </c>
      <c r="H168" s="198" t="n">
        <v>6.9684654E7</v>
      </c>
      <c r="I168" s="198" t="inlineStr">
        <is>
          <t>ZP-70690</t>
        </is>
      </c>
      <c r="J168" s="198" t="inlineStr">
        <is>
          <t>Конструктор Знаток 70690 Альтернативная энергия</t>
        </is>
      </c>
      <c r="K168" s="179" t="n">
        <v>1670.0</v>
      </c>
      <c r="L168" s="198" t="n">
        <v>1.0</v>
      </c>
      <c r="M168" s="198" t="n">
        <v>0.96</v>
      </c>
      <c r="N168" s="198" t="n">
        <v>6.0</v>
      </c>
      <c r="O168" s="198" t="n">
        <v>25.0</v>
      </c>
      <c r="P168" s="198" t="n">
        <v>32.0</v>
      </c>
      <c r="Q168" s="198" t="n">
        <v>63.0</v>
      </c>
      <c r="R168" s="198" t="inlineStr">
        <is>
          <t>Доставка покупателю</t>
        </is>
      </c>
      <c r="S168" s="198" t="n">
        <v>3.0</v>
      </c>
      <c r="T168" s="198" t="inlineStr">
        <is>
          <t>%</t>
        </is>
      </c>
      <c r="U168" s="190" t="n">
        <v>50.0</v>
      </c>
      <c r="V168" s="192" t="n">
        <v>200.0</v>
      </c>
      <c r="W168" s="194" t="n">
        <v>50.1</v>
      </c>
      <c r="X168" s="198" t="inlineStr">
        <is>
          <t>2021-10-18 05:46:40</t>
        </is>
      </c>
      <c r="Y168" s="197" t="n">
        <v>50.1</v>
      </c>
    </row>
    <row r="169" customHeight="true" ht="25.0">
      <c r="A169" s="198" t="n">
        <v>707475.0</v>
      </c>
      <c r="B169" s="198" t="inlineStr">
        <is>
          <t>FBS</t>
        </is>
      </c>
      <c r="C169" s="198" t="n">
        <v>618886.0</v>
      </c>
      <c r="D169" s="198" t="inlineStr">
        <is>
          <t>Market</t>
        </is>
      </c>
      <c r="E169" s="198" t="inlineStr">
        <is>
          <t>772372286090</t>
        </is>
      </c>
      <c r="F169" s="198" t="inlineStr">
        <is>
          <t>525099/20</t>
        </is>
      </c>
      <c r="G169" s="198" t="inlineStr">
        <is>
          <t>ОФ-567081</t>
        </is>
      </c>
      <c r="H169" s="198" t="n">
        <v>7.0239582E7</v>
      </c>
      <c r="I169" s="198" t="inlineStr">
        <is>
          <t>70098</t>
        </is>
      </c>
      <c r="J169" s="198" t="inlineStr">
        <is>
          <t>Конструктор Знаток 70098 320 схем</t>
        </is>
      </c>
      <c r="K169" s="179" t="n">
        <v>2990.0</v>
      </c>
      <c r="L169" s="198" t="n">
        <v>2.0</v>
      </c>
      <c r="M169" s="198" t="n">
        <v>1.31</v>
      </c>
      <c r="N169" s="198" t="n">
        <v>48.0</v>
      </c>
      <c r="O169" s="198" t="n">
        <v>6.0</v>
      </c>
      <c r="P169" s="198" t="n">
        <v>34.0</v>
      </c>
      <c r="Q169" s="198" t="n">
        <v>88.0</v>
      </c>
      <c r="R169" s="198" t="inlineStr">
        <is>
          <t>Доставка покупателю</t>
        </is>
      </c>
      <c r="S169" s="198" t="n">
        <v>3.0</v>
      </c>
      <c r="T169" s="198" t="inlineStr">
        <is>
          <t>%</t>
        </is>
      </c>
      <c r="U169" s="190" t="n">
        <v>50.0</v>
      </c>
      <c r="V169" s="192" t="n">
        <v>200.0</v>
      </c>
      <c r="W169" s="194" t="n">
        <v>179.4</v>
      </c>
      <c r="X169" s="198" t="inlineStr">
        <is>
          <t>2021-10-18 07:02:56</t>
        </is>
      </c>
      <c r="Y169" s="197" t="n">
        <v>179.4</v>
      </c>
    </row>
    <row r="170" customHeight="true" ht="25.0">
      <c r="A170" s="198" t="n">
        <v>707475.0</v>
      </c>
      <c r="B170" s="198" t="inlineStr">
        <is>
          <t>FBS</t>
        </is>
      </c>
      <c r="C170" s="198" t="n">
        <v>618886.0</v>
      </c>
      <c r="D170" s="198" t="inlineStr">
        <is>
          <t>Market</t>
        </is>
      </c>
      <c r="E170" s="198" t="inlineStr">
        <is>
          <t>772372286090</t>
        </is>
      </c>
      <c r="F170" s="198" t="inlineStr">
        <is>
          <t>525099/20</t>
        </is>
      </c>
      <c r="G170" s="198" t="inlineStr">
        <is>
          <t>ОФ-567081</t>
        </is>
      </c>
      <c r="H170" s="198" t="n">
        <v>7.047276E7</v>
      </c>
      <c r="I170" s="198" t="inlineStr">
        <is>
          <t>PNS-0202</t>
        </is>
      </c>
      <c r="J170" s="198" t="inlineStr">
        <is>
          <t>Cмарт весы Noerden SENSORI PNS-0202, цвет белый</t>
        </is>
      </c>
      <c r="K170" s="179" t="n">
        <v>9990.0</v>
      </c>
      <c r="L170" s="198" t="n">
        <v>1.0</v>
      </c>
      <c r="M170" s="198" t="n">
        <v>2.5</v>
      </c>
      <c r="N170" s="198" t="n">
        <v>4.0</v>
      </c>
      <c r="O170" s="198" t="n">
        <v>31.0</v>
      </c>
      <c r="P170" s="198" t="n">
        <v>31.0</v>
      </c>
      <c r="Q170" s="198" t="n">
        <v>66.0</v>
      </c>
      <c r="R170" s="198" t="inlineStr">
        <is>
          <t>Доставка покупателю</t>
        </is>
      </c>
      <c r="S170" s="198" t="n">
        <v>3.0</v>
      </c>
      <c r="T170" s="198" t="inlineStr">
        <is>
          <t>%</t>
        </is>
      </c>
      <c r="U170" s="190" t="n">
        <v>50.0</v>
      </c>
      <c r="V170" s="192" t="n">
        <v>200.0</v>
      </c>
      <c r="W170" s="194" t="n">
        <v>299.7</v>
      </c>
      <c r="X170" s="198" t="inlineStr">
        <is>
          <t>2021-10-18 05:09:20</t>
        </is>
      </c>
      <c r="Y170" s="197" t="n">
        <v>200.0</v>
      </c>
    </row>
    <row r="171" customHeight="true" ht="25.0">
      <c r="A171" s="198" t="n">
        <v>707475.0</v>
      </c>
      <c r="B171" s="198" t="inlineStr">
        <is>
          <t>FBS</t>
        </is>
      </c>
      <c r="C171" s="198" t="n">
        <v>618886.0</v>
      </c>
      <c r="D171" s="198" t="inlineStr">
        <is>
          <t>Market</t>
        </is>
      </c>
      <c r="E171" s="198" t="inlineStr">
        <is>
          <t>772372286090</t>
        </is>
      </c>
      <c r="F171" s="198" t="inlineStr">
        <is>
          <t>525099/20</t>
        </is>
      </c>
      <c r="G171" s="198" t="inlineStr">
        <is>
          <t>ОФ-567081</t>
        </is>
      </c>
      <c r="H171" s="198" t="n">
        <v>7.0463837E7</v>
      </c>
      <c r="I171" s="198" t="inlineStr">
        <is>
          <t>PNS-0001</t>
        </is>
      </c>
      <c r="J171" s="198" t="inlineStr">
        <is>
          <t>Весы электронные Noerden MINIMI BK</t>
        </is>
      </c>
      <c r="K171" s="179" t="n">
        <v>1490.0</v>
      </c>
      <c r="L171" s="198" t="n">
        <v>1.0</v>
      </c>
      <c r="M171" s="198" t="n">
        <v>1.57</v>
      </c>
      <c r="N171" s="198" t="n">
        <v>5.0</v>
      </c>
      <c r="O171" s="198" t="n">
        <v>32.0</v>
      </c>
      <c r="P171" s="198" t="n">
        <v>31.0</v>
      </c>
      <c r="Q171" s="198" t="n">
        <v>68.0</v>
      </c>
      <c r="R171" s="198" t="inlineStr">
        <is>
          <t>Доставка покупателю</t>
        </is>
      </c>
      <c r="S171" s="198" t="n">
        <v>3.0</v>
      </c>
      <c r="T171" s="198" t="inlineStr">
        <is>
          <t>%</t>
        </is>
      </c>
      <c r="U171" s="190" t="n">
        <v>50.0</v>
      </c>
      <c r="V171" s="192" t="n">
        <v>200.0</v>
      </c>
      <c r="W171" s="194" t="n">
        <v>44.7</v>
      </c>
      <c r="X171" s="198" t="inlineStr">
        <is>
          <t>2021-10-18 05:09:26</t>
        </is>
      </c>
      <c r="Y171" s="197" t="n">
        <v>50.0</v>
      </c>
    </row>
    <row r="172" customHeight="true" ht="25.0">
      <c r="A172" s="198" t="n">
        <v>707475.0</v>
      </c>
      <c r="B172" s="198" t="inlineStr">
        <is>
          <t>FBS</t>
        </is>
      </c>
      <c r="C172" s="198" t="n">
        <v>618886.0</v>
      </c>
      <c r="D172" s="198" t="inlineStr">
        <is>
          <t>Market</t>
        </is>
      </c>
      <c r="E172" s="198" t="inlineStr">
        <is>
          <t>772372286090</t>
        </is>
      </c>
      <c r="F172" s="198" t="inlineStr">
        <is>
          <t>525099/20</t>
        </is>
      </c>
      <c r="G172" s="198" t="inlineStr">
        <is>
          <t>ОФ-567081</t>
        </is>
      </c>
      <c r="H172" s="198" t="n">
        <v>7.0498225E7</v>
      </c>
      <c r="I172" s="198" t="inlineStr">
        <is>
          <t>1789L</t>
        </is>
      </c>
      <c r="J172" s="198" t="inlineStr">
        <is>
          <t>Bissell Чистящее средство для разных поверхностей, 1 л</t>
        </is>
      </c>
      <c r="K172" s="179" t="n">
        <v>990.0</v>
      </c>
      <c r="L172" s="198" t="n">
        <v>1.0</v>
      </c>
      <c r="M172" s="198" t="n">
        <v>1.2</v>
      </c>
      <c r="N172" s="198" t="n">
        <v>11.0</v>
      </c>
      <c r="O172" s="198" t="n">
        <v>23.0</v>
      </c>
      <c r="P172" s="198" t="n">
        <v>7.0</v>
      </c>
      <c r="Q172" s="198" t="n">
        <v>41.0</v>
      </c>
      <c r="R172" s="198" t="inlineStr">
        <is>
          <t>Доставка покупателю</t>
        </is>
      </c>
      <c r="S172" s="198" t="n">
        <v>3.0</v>
      </c>
      <c r="T172" s="198" t="inlineStr">
        <is>
          <t>%</t>
        </is>
      </c>
      <c r="U172" s="190" t="n">
        <v>50.0</v>
      </c>
      <c r="V172" s="192" t="n">
        <v>200.0</v>
      </c>
      <c r="W172" s="194" t="n">
        <v>29.7</v>
      </c>
      <c r="X172" s="198" t="inlineStr">
        <is>
          <t>2021-10-18 05:09:48</t>
        </is>
      </c>
      <c r="Y172" s="197" t="n">
        <v>50.0</v>
      </c>
    </row>
    <row r="173" customHeight="true" ht="25.0">
      <c r="A173" s="198" t="n">
        <v>707475.0</v>
      </c>
      <c r="B173" s="198" t="inlineStr">
        <is>
          <t>FBS</t>
        </is>
      </c>
      <c r="C173" s="198" t="n">
        <v>618886.0</v>
      </c>
      <c r="D173" s="198" t="inlineStr">
        <is>
          <t>Market</t>
        </is>
      </c>
      <c r="E173" s="198" t="inlineStr">
        <is>
          <t>772372286090</t>
        </is>
      </c>
      <c r="F173" s="198" t="inlineStr">
        <is>
          <t>525099/20</t>
        </is>
      </c>
      <c r="G173" s="198" t="inlineStr">
        <is>
          <t>ОФ-567081</t>
        </is>
      </c>
      <c r="H173" s="198" t="n">
        <v>7.0352289E7</v>
      </c>
      <c r="I173" s="198" t="inlineStr">
        <is>
          <t>162009</t>
        </is>
      </c>
      <c r="J173" s="198" t="inlineStr">
        <is>
          <t>Кофеварка капельная Morphy Richards 162009, красный/черный</t>
        </is>
      </c>
      <c r="K173" s="179" t="n">
        <v>5990.0</v>
      </c>
      <c r="L173" s="198" t="n">
        <v>1.0</v>
      </c>
      <c r="M173" s="198" t="n">
        <v>2.725</v>
      </c>
      <c r="N173" s="198" t="n">
        <v>38.0</v>
      </c>
      <c r="O173" s="198" t="n">
        <v>22.0</v>
      </c>
      <c r="P173" s="198" t="n">
        <v>31.0</v>
      </c>
      <c r="Q173" s="198" t="n">
        <v>91.0</v>
      </c>
      <c r="R173" s="198" t="inlineStr">
        <is>
          <t>Доставка покупателю</t>
        </is>
      </c>
      <c r="S173" s="198" t="n">
        <v>3.0</v>
      </c>
      <c r="T173" s="198" t="inlineStr">
        <is>
          <t>%</t>
        </is>
      </c>
      <c r="U173" s="190" t="n">
        <v>50.0</v>
      </c>
      <c r="V173" s="192" t="n">
        <v>200.0</v>
      </c>
      <c r="W173" s="194" t="n">
        <v>179.7</v>
      </c>
      <c r="X173" s="198" t="inlineStr">
        <is>
          <t>2021-10-19 12:16:53</t>
        </is>
      </c>
      <c r="Y173" s="197" t="n">
        <v>179.7</v>
      </c>
    </row>
    <row r="174" customHeight="true" ht="25.0">
      <c r="A174" s="198" t="n">
        <v>707475.0</v>
      </c>
      <c r="B174" s="198" t="inlineStr">
        <is>
          <t>FBS</t>
        </is>
      </c>
      <c r="C174" s="198" t="n">
        <v>618886.0</v>
      </c>
      <c r="D174" s="198" t="inlineStr">
        <is>
          <t>Market</t>
        </is>
      </c>
      <c r="E174" s="198" t="inlineStr">
        <is>
          <t>772372286090</t>
        </is>
      </c>
      <c r="F174" s="198" t="inlineStr">
        <is>
          <t>525099/20</t>
        </is>
      </c>
      <c r="G174" s="198" t="inlineStr">
        <is>
          <t>ОФ-567081</t>
        </is>
      </c>
      <c r="H174" s="198" t="n">
        <v>7.0458402E7</v>
      </c>
      <c r="I174" s="198" t="inlineStr">
        <is>
          <t>PNS-0001</t>
        </is>
      </c>
      <c r="J174" s="198" t="inlineStr">
        <is>
          <t>Весы электронные Noerden MINIMI BK</t>
        </is>
      </c>
      <c r="K174" s="179" t="n">
        <v>1490.0</v>
      </c>
      <c r="L174" s="198" t="n">
        <v>1.0</v>
      </c>
      <c r="M174" s="198" t="n">
        <v>1.57</v>
      </c>
      <c r="N174" s="198" t="n">
        <v>5.0</v>
      </c>
      <c r="O174" s="198" t="n">
        <v>32.0</v>
      </c>
      <c r="P174" s="198" t="n">
        <v>31.0</v>
      </c>
      <c r="Q174" s="198" t="n">
        <v>68.0</v>
      </c>
      <c r="R174" s="198" t="inlineStr">
        <is>
          <t>Доставка покупателю</t>
        </is>
      </c>
      <c r="S174" s="198" t="n">
        <v>3.0</v>
      </c>
      <c r="T174" s="198" t="inlineStr">
        <is>
          <t>%</t>
        </is>
      </c>
      <c r="U174" s="190" t="n">
        <v>50.0</v>
      </c>
      <c r="V174" s="192" t="n">
        <v>200.0</v>
      </c>
      <c r="W174" s="194" t="n">
        <v>44.7</v>
      </c>
      <c r="X174" s="198" t="inlineStr">
        <is>
          <t>2021-10-19 12:33:06</t>
        </is>
      </c>
      <c r="Y174" s="197" t="n">
        <v>50.0</v>
      </c>
    </row>
    <row r="175" customHeight="true" ht="25.0">
      <c r="A175" s="198" t="n">
        <v>707475.0</v>
      </c>
      <c r="B175" s="198" t="inlineStr">
        <is>
          <t>FBS</t>
        </is>
      </c>
      <c r="C175" s="198" t="n">
        <v>618886.0</v>
      </c>
      <c r="D175" s="198" t="inlineStr">
        <is>
          <t>Market</t>
        </is>
      </c>
      <c r="E175" s="198" t="inlineStr">
        <is>
          <t>772372286090</t>
        </is>
      </c>
      <c r="F175" s="198" t="inlineStr">
        <is>
          <t>525099/20</t>
        </is>
      </c>
      <c r="G175" s="198" t="inlineStr">
        <is>
          <t>ОФ-567081</t>
        </is>
      </c>
      <c r="H175" s="198" t="n">
        <v>7.0566213E7</v>
      </c>
      <c r="I175" s="198" t="inlineStr">
        <is>
          <t>ZP-70690</t>
        </is>
      </c>
      <c r="J175" s="198" t="inlineStr">
        <is>
          <t>Конструктор Знаток 70690 Альтернативная энергия</t>
        </is>
      </c>
      <c r="K175" s="179" t="n">
        <v>1670.0</v>
      </c>
      <c r="L175" s="198" t="n">
        <v>1.0</v>
      </c>
      <c r="M175" s="198" t="n">
        <v>0.96</v>
      </c>
      <c r="N175" s="198" t="n">
        <v>6.0</v>
      </c>
      <c r="O175" s="198" t="n">
        <v>25.0</v>
      </c>
      <c r="P175" s="198" t="n">
        <v>32.0</v>
      </c>
      <c r="Q175" s="198" t="n">
        <v>63.0</v>
      </c>
      <c r="R175" s="198" t="inlineStr">
        <is>
          <t>Доставка покупателю</t>
        </is>
      </c>
      <c r="S175" s="198" t="n">
        <v>3.0</v>
      </c>
      <c r="T175" s="198" t="inlineStr">
        <is>
          <t>%</t>
        </is>
      </c>
      <c r="U175" s="190" t="n">
        <v>50.0</v>
      </c>
      <c r="V175" s="192" t="n">
        <v>200.0</v>
      </c>
      <c r="W175" s="194" t="n">
        <v>50.1</v>
      </c>
      <c r="X175" s="198" t="inlineStr">
        <is>
          <t>2021-10-19 12:36:01</t>
        </is>
      </c>
      <c r="Y175" s="197" t="n">
        <v>50.1</v>
      </c>
    </row>
    <row r="176" customHeight="true" ht="25.0">
      <c r="A176" s="198" t="n">
        <v>707475.0</v>
      </c>
      <c r="B176" s="198" t="inlineStr">
        <is>
          <t>FBS</t>
        </is>
      </c>
      <c r="C176" s="198" t="n">
        <v>618886.0</v>
      </c>
      <c r="D176" s="198" t="inlineStr">
        <is>
          <t>Market</t>
        </is>
      </c>
      <c r="E176" s="198" t="inlineStr">
        <is>
          <t>772372286090</t>
        </is>
      </c>
      <c r="F176" s="198" t="inlineStr">
        <is>
          <t>525099/20</t>
        </is>
      </c>
      <c r="G176" s="198" t="inlineStr">
        <is>
          <t>ОФ-567081</t>
        </is>
      </c>
      <c r="H176" s="198" t="n">
        <v>6.9961175E7</v>
      </c>
      <c r="I176" s="198" t="inlineStr">
        <is>
          <t>70098</t>
        </is>
      </c>
      <c r="J176" s="198" t="inlineStr">
        <is>
          <t>Конструктор Знаток 70098 320 схем</t>
        </is>
      </c>
      <c r="K176" s="179" t="n">
        <v>2990.0</v>
      </c>
      <c r="L176" s="198" t="n">
        <v>1.0</v>
      </c>
      <c r="M176" s="198" t="n">
        <v>1.31</v>
      </c>
      <c r="N176" s="198" t="n">
        <v>48.0</v>
      </c>
      <c r="O176" s="198" t="n">
        <v>6.0</v>
      </c>
      <c r="P176" s="198" t="n">
        <v>34.0</v>
      </c>
      <c r="Q176" s="198" t="n">
        <v>88.0</v>
      </c>
      <c r="R176" s="198" t="inlineStr">
        <is>
          <t>Доставка покупателю</t>
        </is>
      </c>
      <c r="S176" s="198" t="n">
        <v>3.0</v>
      </c>
      <c r="T176" s="198" t="inlineStr">
        <is>
          <t>%</t>
        </is>
      </c>
      <c r="U176" s="190" t="n">
        <v>50.0</v>
      </c>
      <c r="V176" s="192" t="n">
        <v>200.0</v>
      </c>
      <c r="W176" s="194" t="n">
        <v>89.7</v>
      </c>
      <c r="X176" s="198" t="inlineStr">
        <is>
          <t>2021-10-19 06:24:24</t>
        </is>
      </c>
      <c r="Y176" s="197" t="n">
        <v>89.7</v>
      </c>
    </row>
    <row r="177" customHeight="true" ht="25.0">
      <c r="A177" s="198" t="n">
        <v>707475.0</v>
      </c>
      <c r="B177" s="198" t="inlineStr">
        <is>
          <t>FBS</t>
        </is>
      </c>
      <c r="C177" s="198" t="n">
        <v>618886.0</v>
      </c>
      <c r="D177" s="198" t="inlineStr">
        <is>
          <t>Market</t>
        </is>
      </c>
      <c r="E177" s="198" t="inlineStr">
        <is>
          <t>772372286090</t>
        </is>
      </c>
      <c r="F177" s="198" t="inlineStr">
        <is>
          <t>525099/20</t>
        </is>
      </c>
      <c r="G177" s="198" t="inlineStr">
        <is>
          <t>ОФ-567081</t>
        </is>
      </c>
      <c r="H177" s="198" t="n">
        <v>7.0428502E7</v>
      </c>
      <c r="I177" s="198" t="inlineStr">
        <is>
          <t>PNS-0001</t>
        </is>
      </c>
      <c r="J177" s="198" t="inlineStr">
        <is>
          <t>Весы электронные Noerden MINIMI BK</t>
        </is>
      </c>
      <c r="K177" s="179" t="n">
        <v>1490.0</v>
      </c>
      <c r="L177" s="198" t="n">
        <v>1.0</v>
      </c>
      <c r="M177" s="198" t="n">
        <v>1.57</v>
      </c>
      <c r="N177" s="198" t="n">
        <v>5.0</v>
      </c>
      <c r="O177" s="198" t="n">
        <v>32.0</v>
      </c>
      <c r="P177" s="198" t="n">
        <v>31.0</v>
      </c>
      <c r="Q177" s="198" t="n">
        <v>68.0</v>
      </c>
      <c r="R177" s="198" t="inlineStr">
        <is>
          <t>Доставка покупателю</t>
        </is>
      </c>
      <c r="S177" s="198" t="n">
        <v>3.0</v>
      </c>
      <c r="T177" s="198" t="inlineStr">
        <is>
          <t>%</t>
        </is>
      </c>
      <c r="U177" s="190" t="n">
        <v>50.0</v>
      </c>
      <c r="V177" s="192" t="n">
        <v>200.0</v>
      </c>
      <c r="W177" s="194" t="n">
        <v>44.7</v>
      </c>
      <c r="X177" s="198" t="inlineStr">
        <is>
          <t>2021-10-19 06:56:25</t>
        </is>
      </c>
      <c r="Y177" s="197" t="n">
        <v>50.0</v>
      </c>
    </row>
    <row r="178" customHeight="true" ht="25.0">
      <c r="A178" s="198" t="n">
        <v>707475.0</v>
      </c>
      <c r="B178" s="198" t="inlineStr">
        <is>
          <t>FBS</t>
        </is>
      </c>
      <c r="C178" s="198" t="n">
        <v>618886.0</v>
      </c>
      <c r="D178" s="198" t="inlineStr">
        <is>
          <t>Market</t>
        </is>
      </c>
      <c r="E178" s="198" t="inlineStr">
        <is>
          <t>772372286090</t>
        </is>
      </c>
      <c r="F178" s="198" t="inlineStr">
        <is>
          <t>525099/20</t>
        </is>
      </c>
      <c r="G178" s="198" t="inlineStr">
        <is>
          <t>ОФ-567081</t>
        </is>
      </c>
      <c r="H178" s="198" t="n">
        <v>7.0435644E7</v>
      </c>
      <c r="I178" s="198" t="inlineStr">
        <is>
          <t>ZP-70690</t>
        </is>
      </c>
      <c r="J178" s="198" t="inlineStr">
        <is>
          <t>Конструктор Знаток 70690 Альтернативная энергия</t>
        </is>
      </c>
      <c r="K178" s="179" t="n">
        <v>1670.0</v>
      </c>
      <c r="L178" s="198" t="n">
        <v>1.0</v>
      </c>
      <c r="M178" s="198" t="n">
        <v>0.96</v>
      </c>
      <c r="N178" s="198" t="n">
        <v>6.0</v>
      </c>
      <c r="O178" s="198" t="n">
        <v>25.0</v>
      </c>
      <c r="P178" s="198" t="n">
        <v>32.0</v>
      </c>
      <c r="Q178" s="198" t="n">
        <v>63.0</v>
      </c>
      <c r="R178" s="198" t="inlineStr">
        <is>
          <t>Доставка покупателю</t>
        </is>
      </c>
      <c r="S178" s="198" t="n">
        <v>3.0</v>
      </c>
      <c r="T178" s="198" t="inlineStr">
        <is>
          <t>%</t>
        </is>
      </c>
      <c r="U178" s="190" t="n">
        <v>50.0</v>
      </c>
      <c r="V178" s="192" t="n">
        <v>200.0</v>
      </c>
      <c r="W178" s="194" t="n">
        <v>50.1</v>
      </c>
      <c r="X178" s="198" t="inlineStr">
        <is>
          <t>2021-10-20 12:48:40</t>
        </is>
      </c>
      <c r="Y178" s="197" t="n">
        <v>50.1</v>
      </c>
    </row>
    <row r="179" customHeight="true" ht="25.0">
      <c r="A179" s="198" t="n">
        <v>707475.0</v>
      </c>
      <c r="B179" s="198" t="inlineStr">
        <is>
          <t>FBS</t>
        </is>
      </c>
      <c r="C179" s="198" t="n">
        <v>618886.0</v>
      </c>
      <c r="D179" s="198" t="inlineStr">
        <is>
          <t>Market</t>
        </is>
      </c>
      <c r="E179" s="198" t="inlineStr">
        <is>
          <t>772372286090</t>
        </is>
      </c>
      <c r="F179" s="198" t="inlineStr">
        <is>
          <t>525099/20</t>
        </is>
      </c>
      <c r="G179" s="198" t="inlineStr">
        <is>
          <t>ОФ-567081</t>
        </is>
      </c>
      <c r="H179" s="198" t="n">
        <v>7.0421934E7</v>
      </c>
      <c r="I179" s="198" t="inlineStr">
        <is>
          <t>ZP-70690</t>
        </is>
      </c>
      <c r="J179" s="198" t="inlineStr">
        <is>
          <t>Конструктор Знаток 70690 Альтернативная энергия</t>
        </is>
      </c>
      <c r="K179" s="179" t="n">
        <v>1670.0</v>
      </c>
      <c r="L179" s="198" t="n">
        <v>1.0</v>
      </c>
      <c r="M179" s="198" t="n">
        <v>0.96</v>
      </c>
      <c r="N179" s="198" t="n">
        <v>6.0</v>
      </c>
      <c r="O179" s="198" t="n">
        <v>25.0</v>
      </c>
      <c r="P179" s="198" t="n">
        <v>32.0</v>
      </c>
      <c r="Q179" s="198" t="n">
        <v>63.0</v>
      </c>
      <c r="R179" s="198" t="inlineStr">
        <is>
          <t>Доставка покупателю</t>
        </is>
      </c>
      <c r="S179" s="198" t="n">
        <v>3.0</v>
      </c>
      <c r="T179" s="198" t="inlineStr">
        <is>
          <t>%</t>
        </is>
      </c>
      <c r="U179" s="190" t="n">
        <v>50.0</v>
      </c>
      <c r="V179" s="192" t="n">
        <v>200.0</v>
      </c>
      <c r="W179" s="194" t="n">
        <v>50.1</v>
      </c>
      <c r="X179" s="198" t="inlineStr">
        <is>
          <t>2021-10-20 05:23:12</t>
        </is>
      </c>
      <c r="Y179" s="197" t="n">
        <v>50.1</v>
      </c>
    </row>
    <row r="180" customHeight="true" ht="25.0">
      <c r="A180" s="198" t="n">
        <v>707475.0</v>
      </c>
      <c r="B180" s="198" t="inlineStr">
        <is>
          <t>FBS</t>
        </is>
      </c>
      <c r="C180" s="198" t="n">
        <v>618886.0</v>
      </c>
      <c r="D180" s="198" t="inlineStr">
        <is>
          <t>Market</t>
        </is>
      </c>
      <c r="E180" s="198" t="inlineStr">
        <is>
          <t>772372286090</t>
        </is>
      </c>
      <c r="F180" s="198" t="inlineStr">
        <is>
          <t>525099/20</t>
        </is>
      </c>
      <c r="G180" s="198" t="inlineStr">
        <is>
          <t>ОФ-567081</t>
        </is>
      </c>
      <c r="H180" s="198" t="n">
        <v>7.04488E7</v>
      </c>
      <c r="I180" s="198" t="inlineStr">
        <is>
          <t>PNS-0001</t>
        </is>
      </c>
      <c r="J180" s="198" t="inlineStr">
        <is>
          <t>Весы электронные Noerden MINIMI BK</t>
        </is>
      </c>
      <c r="K180" s="179" t="n">
        <v>1490.0</v>
      </c>
      <c r="L180" s="198" t="n">
        <v>1.0</v>
      </c>
      <c r="M180" s="198" t="n">
        <v>1.57</v>
      </c>
      <c r="N180" s="198" t="n">
        <v>5.0</v>
      </c>
      <c r="O180" s="198" t="n">
        <v>32.0</v>
      </c>
      <c r="P180" s="198" t="n">
        <v>31.0</v>
      </c>
      <c r="Q180" s="198" t="n">
        <v>68.0</v>
      </c>
      <c r="R180" s="198" t="inlineStr">
        <is>
          <t>Доставка покупателю</t>
        </is>
      </c>
      <c r="S180" s="198" t="n">
        <v>3.0</v>
      </c>
      <c r="T180" s="198" t="inlineStr">
        <is>
          <t>%</t>
        </is>
      </c>
      <c r="U180" s="190" t="n">
        <v>50.0</v>
      </c>
      <c r="V180" s="192" t="n">
        <v>200.0</v>
      </c>
      <c r="W180" s="194" t="n">
        <v>44.7</v>
      </c>
      <c r="X180" s="198" t="inlineStr">
        <is>
          <t>2021-10-20 07:09:16</t>
        </is>
      </c>
      <c r="Y180" s="197" t="n">
        <v>50.0</v>
      </c>
    </row>
    <row r="181" customHeight="true" ht="25.0">
      <c r="A181" s="198" t="n">
        <v>707475.0</v>
      </c>
      <c r="B181" s="198" t="inlineStr">
        <is>
          <t>FBS</t>
        </is>
      </c>
      <c r="C181" s="198" t="n">
        <v>618886.0</v>
      </c>
      <c r="D181" s="198" t="inlineStr">
        <is>
          <t>Market</t>
        </is>
      </c>
      <c r="E181" s="198" t="inlineStr">
        <is>
          <t>772372286090</t>
        </is>
      </c>
      <c r="F181" s="198" t="inlineStr">
        <is>
          <t>525099/20</t>
        </is>
      </c>
      <c r="G181" s="198" t="inlineStr">
        <is>
          <t>ОФ-567081</t>
        </is>
      </c>
      <c r="H181" s="198" t="n">
        <v>7.012546E7</v>
      </c>
      <c r="I181" s="198" t="inlineStr">
        <is>
          <t>PND-0000</t>
        </is>
      </c>
      <c r="J181" s="198" t="inlineStr">
        <is>
          <t>Noerden Умная термобутылка LIZ 480мл. PND-0000, цвет черный</t>
        </is>
      </c>
      <c r="K181" s="179" t="n">
        <v>3990.0</v>
      </c>
      <c r="L181" s="198" t="n">
        <v>1.0</v>
      </c>
      <c r="M181" s="198" t="n">
        <v>0.4</v>
      </c>
      <c r="N181" s="198" t="n">
        <v>30.0</v>
      </c>
      <c r="O181" s="198" t="n">
        <v>8.0</v>
      </c>
      <c r="P181" s="198" t="n">
        <v>8.0</v>
      </c>
      <c r="Q181" s="198" t="n">
        <v>46.0</v>
      </c>
      <c r="R181" s="198" t="inlineStr">
        <is>
          <t>Доставка покупателю</t>
        </is>
      </c>
      <c r="S181" s="198" t="n">
        <v>3.0</v>
      </c>
      <c r="T181" s="198" t="inlineStr">
        <is>
          <t>%</t>
        </is>
      </c>
      <c r="U181" s="190" t="n">
        <v>50.0</v>
      </c>
      <c r="V181" s="192" t="n">
        <v>200.0</v>
      </c>
      <c r="W181" s="194" t="n">
        <v>119.7</v>
      </c>
      <c r="X181" s="198" t="inlineStr">
        <is>
          <t>2021-10-20 07:23:48</t>
        </is>
      </c>
      <c r="Y181" s="197" t="n">
        <v>119.7</v>
      </c>
    </row>
    <row r="182" customHeight="true" ht="25.0">
      <c r="A182" s="198" t="n">
        <v>707475.0</v>
      </c>
      <c r="B182" s="198" t="inlineStr">
        <is>
          <t>FBS</t>
        </is>
      </c>
      <c r="C182" s="198" t="n">
        <v>618886.0</v>
      </c>
      <c r="D182" s="198" t="inlineStr">
        <is>
          <t>Market</t>
        </is>
      </c>
      <c r="E182" s="198" t="inlineStr">
        <is>
          <t>772372286090</t>
        </is>
      </c>
      <c r="F182" s="198" t="inlineStr">
        <is>
          <t>525099/20</t>
        </is>
      </c>
      <c r="G182" s="198" t="inlineStr">
        <is>
          <t>ОФ-567081</t>
        </is>
      </c>
      <c r="H182" s="198" t="n">
        <v>7.0653537E7</v>
      </c>
      <c r="I182" s="198" t="inlineStr">
        <is>
          <t>91239</t>
        </is>
      </c>
      <c r="J182" s="198" t="inlineStr">
        <is>
          <t>Electrolux Мешки-пылесборники E201S белый 4 шт.</t>
        </is>
      </c>
      <c r="K182" s="179" t="n">
        <v>790.0</v>
      </c>
      <c r="L182" s="198" t="n">
        <v>1.0</v>
      </c>
      <c r="M182" s="198" t="n">
        <v>0.19</v>
      </c>
      <c r="N182" s="198" t="n">
        <v>17.0</v>
      </c>
      <c r="O182" s="198" t="n">
        <v>24.0</v>
      </c>
      <c r="P182" s="198" t="n">
        <v>1.0</v>
      </c>
      <c r="Q182" s="198" t="n">
        <v>42.0</v>
      </c>
      <c r="R182" s="198" t="inlineStr">
        <is>
          <t>Доставка покупателю</t>
        </is>
      </c>
      <c r="S182" s="198" t="n">
        <v>3.0</v>
      </c>
      <c r="T182" s="198" t="inlineStr">
        <is>
          <t>%</t>
        </is>
      </c>
      <c r="U182" s="190" t="n">
        <v>50.0</v>
      </c>
      <c r="V182" s="192" t="n">
        <v>200.0</v>
      </c>
      <c r="W182" s="194" t="n">
        <v>23.7</v>
      </c>
      <c r="X182" s="198" t="inlineStr">
        <is>
          <t>2021-10-20 10:14:13</t>
        </is>
      </c>
      <c r="Y182" s="197" t="n">
        <v>50.0</v>
      </c>
    </row>
    <row r="183" customHeight="true" ht="25.0">
      <c r="A183" s="198" t="n">
        <v>707475.0</v>
      </c>
      <c r="B183" s="198" t="inlineStr">
        <is>
          <t>FBS</t>
        </is>
      </c>
      <c r="C183" s="198" t="n">
        <v>618886.0</v>
      </c>
      <c r="D183" s="198" t="inlineStr">
        <is>
          <t>Market</t>
        </is>
      </c>
      <c r="E183" s="198" t="inlineStr">
        <is>
          <t>772372286090</t>
        </is>
      </c>
      <c r="F183" s="198" t="inlineStr">
        <is>
          <t>525099/20</t>
        </is>
      </c>
      <c r="G183" s="198" t="inlineStr">
        <is>
          <t>ОФ-567081</t>
        </is>
      </c>
      <c r="H183" s="198" t="n">
        <v>7.0717774E7</v>
      </c>
      <c r="I183" s="198" t="inlineStr">
        <is>
          <t>305003</t>
        </is>
      </c>
      <c r="J183" s="198" t="inlineStr">
        <is>
          <t>Утюг Morphy Richards 305003 голубой</t>
        </is>
      </c>
      <c r="K183" s="179" t="n">
        <v>6900.0</v>
      </c>
      <c r="L183" s="198" t="n">
        <v>1.0</v>
      </c>
      <c r="M183" s="198" t="n">
        <v>1.557</v>
      </c>
      <c r="N183" s="198" t="n">
        <v>17.0</v>
      </c>
      <c r="O183" s="198" t="n">
        <v>14.0</v>
      </c>
      <c r="P183" s="198" t="n">
        <v>32.0</v>
      </c>
      <c r="Q183" s="198" t="n">
        <v>63.0</v>
      </c>
      <c r="R183" s="198" t="inlineStr">
        <is>
          <t>Доставка покупателю</t>
        </is>
      </c>
      <c r="S183" s="198" t="n">
        <v>3.0</v>
      </c>
      <c r="T183" s="198" t="inlineStr">
        <is>
          <t>%</t>
        </is>
      </c>
      <c r="U183" s="190" t="n">
        <v>50.0</v>
      </c>
      <c r="V183" s="192" t="n">
        <v>200.0</v>
      </c>
      <c r="W183" s="194" t="n">
        <v>207.0</v>
      </c>
      <c r="X183" s="198" t="inlineStr">
        <is>
          <t>2021-10-20 10:28:01</t>
        </is>
      </c>
      <c r="Y183" s="197" t="n">
        <v>200.0</v>
      </c>
    </row>
    <row r="184" customHeight="true" ht="25.0">
      <c r="A184" s="198" t="n">
        <v>707475.0</v>
      </c>
      <c r="B184" s="198" t="inlineStr">
        <is>
          <t>FBS</t>
        </is>
      </c>
      <c r="C184" s="198" t="n">
        <v>618886.0</v>
      </c>
      <c r="D184" s="198" t="inlineStr">
        <is>
          <t>Market</t>
        </is>
      </c>
      <c r="E184" s="198" t="inlineStr">
        <is>
          <t>772372286090</t>
        </is>
      </c>
      <c r="F184" s="198" t="inlineStr">
        <is>
          <t>525099/20</t>
        </is>
      </c>
      <c r="G184" s="198" t="inlineStr">
        <is>
          <t>ОФ-567081</t>
        </is>
      </c>
      <c r="H184" s="198" t="n">
        <v>7.0778536E7</v>
      </c>
      <c r="I184" s="198" t="inlineStr">
        <is>
          <t>70098</t>
        </is>
      </c>
      <c r="J184" s="198" t="inlineStr">
        <is>
          <t>Конструктор Знаток 70098 320 схем</t>
        </is>
      </c>
      <c r="K184" s="179" t="n">
        <v>2990.0</v>
      </c>
      <c r="L184" s="198" t="n">
        <v>1.0</v>
      </c>
      <c r="M184" s="198" t="n">
        <v>1.31</v>
      </c>
      <c r="N184" s="198" t="n">
        <v>48.0</v>
      </c>
      <c r="O184" s="198" t="n">
        <v>6.0</v>
      </c>
      <c r="P184" s="198" t="n">
        <v>34.0</v>
      </c>
      <c r="Q184" s="198" t="n">
        <v>88.0</v>
      </c>
      <c r="R184" s="198" t="inlineStr">
        <is>
          <t>Доставка покупателю</t>
        </is>
      </c>
      <c r="S184" s="198" t="n">
        <v>3.0</v>
      </c>
      <c r="T184" s="198" t="inlineStr">
        <is>
          <t>%</t>
        </is>
      </c>
      <c r="U184" s="190" t="n">
        <v>50.0</v>
      </c>
      <c r="V184" s="192" t="n">
        <v>200.0</v>
      </c>
      <c r="W184" s="194" t="n">
        <v>89.7</v>
      </c>
      <c r="X184" s="198" t="inlineStr">
        <is>
          <t>2021-10-21 12:41:31</t>
        </is>
      </c>
      <c r="Y184" s="197" t="n">
        <v>89.7</v>
      </c>
    </row>
    <row r="185" customHeight="true" ht="25.0">
      <c r="A185" s="198" t="n">
        <v>707475.0</v>
      </c>
      <c r="B185" s="198" t="inlineStr">
        <is>
          <t>FBS</t>
        </is>
      </c>
      <c r="C185" s="198" t="n">
        <v>618886.0</v>
      </c>
      <c r="D185" s="198" t="inlineStr">
        <is>
          <t>Market</t>
        </is>
      </c>
      <c r="E185" s="198" t="inlineStr">
        <is>
          <t>772372286090</t>
        </is>
      </c>
      <c r="F185" s="198" t="inlineStr">
        <is>
          <t>525099/20</t>
        </is>
      </c>
      <c r="G185" s="198" t="inlineStr">
        <is>
          <t>ОФ-567081</t>
        </is>
      </c>
      <c r="H185" s="198" t="n">
        <v>7.0700629E7</v>
      </c>
      <c r="I185" s="198" t="inlineStr">
        <is>
          <t>91241</t>
        </is>
      </c>
      <c r="J185" s="198" t="inlineStr">
        <is>
          <t>Electrolux Мешки-пылесборники E206S 4 шт.</t>
        </is>
      </c>
      <c r="K185" s="179" t="n">
        <v>990.0</v>
      </c>
      <c r="L185" s="198" t="n">
        <v>1.0</v>
      </c>
      <c r="M185" s="198" t="n">
        <v>0.16</v>
      </c>
      <c r="N185" s="198" t="n">
        <v>17.0</v>
      </c>
      <c r="O185" s="198" t="n">
        <v>24.0</v>
      </c>
      <c r="P185" s="198" t="n">
        <v>1.0</v>
      </c>
      <c r="Q185" s="198" t="n">
        <v>42.0</v>
      </c>
      <c r="R185" s="198" t="inlineStr">
        <is>
          <t>Доставка покупателю</t>
        </is>
      </c>
      <c r="S185" s="198" t="n">
        <v>3.0</v>
      </c>
      <c r="T185" s="198" t="inlineStr">
        <is>
          <t>%</t>
        </is>
      </c>
      <c r="U185" s="190" t="n">
        <v>50.0</v>
      </c>
      <c r="V185" s="192" t="n">
        <v>200.0</v>
      </c>
      <c r="W185" s="194" t="n">
        <v>29.7</v>
      </c>
      <c r="X185" s="198" t="inlineStr">
        <is>
          <t>2021-10-21 07:37:59</t>
        </is>
      </c>
      <c r="Y185" s="197" t="n">
        <v>50.0</v>
      </c>
    </row>
    <row r="186" customHeight="true" ht="25.0">
      <c r="A186" s="198" t="n">
        <v>707475.0</v>
      </c>
      <c r="B186" s="198" t="inlineStr">
        <is>
          <t>FBS</t>
        </is>
      </c>
      <c r="C186" s="198" t="n">
        <v>618886.0</v>
      </c>
      <c r="D186" s="198" t="inlineStr">
        <is>
          <t>Market</t>
        </is>
      </c>
      <c r="E186" s="198" t="inlineStr">
        <is>
          <t>772372286090</t>
        </is>
      </c>
      <c r="F186" s="198" t="inlineStr">
        <is>
          <t>525099/20</t>
        </is>
      </c>
      <c r="G186" s="198" t="inlineStr">
        <is>
          <t>ОФ-567081</t>
        </is>
      </c>
      <c r="H186" s="198" t="n">
        <v>7.0994208E7</v>
      </c>
      <c r="I186" s="198" t="inlineStr">
        <is>
          <t>PNS-0002</t>
        </is>
      </c>
      <c r="J186" s="198" t="inlineStr">
        <is>
          <t>Весы электронные Noerden MINIMI WH</t>
        </is>
      </c>
      <c r="K186" s="179" t="n">
        <v>1490.0</v>
      </c>
      <c r="L186" s="198" t="n">
        <v>1.0</v>
      </c>
      <c r="M186" s="198" t="n">
        <v>1.4</v>
      </c>
      <c r="N186" s="198" t="n">
        <v>5.0</v>
      </c>
      <c r="O186" s="198" t="n">
        <v>30.0</v>
      </c>
      <c r="P186" s="198" t="n">
        <v>29.0</v>
      </c>
      <c r="Q186" s="198" t="n">
        <v>64.0</v>
      </c>
      <c r="R186" s="198" t="inlineStr">
        <is>
          <t>Доставка покупателю</t>
        </is>
      </c>
      <c r="S186" s="198" t="n">
        <v>3.0</v>
      </c>
      <c r="T186" s="198" t="inlineStr">
        <is>
          <t>%</t>
        </is>
      </c>
      <c r="U186" s="190" t="n">
        <v>50.0</v>
      </c>
      <c r="V186" s="192" t="n">
        <v>200.0</v>
      </c>
      <c r="W186" s="194" t="n">
        <v>44.7</v>
      </c>
      <c r="X186" s="198" t="inlineStr">
        <is>
          <t>2021-10-21 12:52:29</t>
        </is>
      </c>
      <c r="Y186" s="197" t="n">
        <v>50.0</v>
      </c>
    </row>
    <row r="187" customHeight="true" ht="25.0">
      <c r="A187" s="198" t="n">
        <v>707475.0</v>
      </c>
      <c r="B187" s="198" t="inlineStr">
        <is>
          <t>FBS</t>
        </is>
      </c>
      <c r="C187" s="198" t="n">
        <v>618886.0</v>
      </c>
      <c r="D187" s="198" t="inlineStr">
        <is>
          <t>Market</t>
        </is>
      </c>
      <c r="E187" s="198" t="inlineStr">
        <is>
          <t>772372286090</t>
        </is>
      </c>
      <c r="F187" s="198" t="inlineStr">
        <is>
          <t>525099/20</t>
        </is>
      </c>
      <c r="G187" s="198" t="inlineStr">
        <is>
          <t>ОФ-567081</t>
        </is>
      </c>
      <c r="H187" s="198" t="n">
        <v>7.1003934E7</v>
      </c>
      <c r="I187" s="198" t="inlineStr">
        <is>
          <t>AV90414</t>
        </is>
      </c>
      <c r="J187" s="198" t="inlineStr">
        <is>
          <t>Робот-пылесос ILIFE V4, белый/черный</t>
        </is>
      </c>
      <c r="K187" s="179" t="n">
        <v>7990.0</v>
      </c>
      <c r="L187" s="198" t="n">
        <v>1.0</v>
      </c>
      <c r="M187" s="198" t="n">
        <v>4.2</v>
      </c>
      <c r="N187" s="198" t="n">
        <v>45.0</v>
      </c>
      <c r="O187" s="198" t="n">
        <v>40.0</v>
      </c>
      <c r="P187" s="198" t="n">
        <v>14.0</v>
      </c>
      <c r="Q187" s="198" t="n">
        <v>99.0</v>
      </c>
      <c r="R187" s="198" t="inlineStr">
        <is>
          <t>Доставка покупателю</t>
        </is>
      </c>
      <c r="S187" s="198" t="n">
        <v>3.0</v>
      </c>
      <c r="T187" s="198" t="inlineStr">
        <is>
          <t>%</t>
        </is>
      </c>
      <c r="U187" s="190" t="n">
        <v>50.0</v>
      </c>
      <c r="V187" s="192" t="n">
        <v>200.0</v>
      </c>
      <c r="W187" s="194" t="n">
        <v>239.7</v>
      </c>
      <c r="X187" s="198" t="inlineStr">
        <is>
          <t>2021-10-21 11:50:39</t>
        </is>
      </c>
      <c r="Y187" s="197" t="n">
        <v>200.0</v>
      </c>
    </row>
    <row r="188" customHeight="true" ht="25.0">
      <c r="A188" s="198" t="n">
        <v>707475.0</v>
      </c>
      <c r="B188" s="198" t="inlineStr">
        <is>
          <t>FBS</t>
        </is>
      </c>
      <c r="C188" s="198" t="n">
        <v>618886.0</v>
      </c>
      <c r="D188" s="198" t="inlineStr">
        <is>
          <t>Market</t>
        </is>
      </c>
      <c r="E188" s="198" t="inlineStr">
        <is>
          <t>772372286090</t>
        </is>
      </c>
      <c r="F188" s="198" t="inlineStr">
        <is>
          <t>525099/20</t>
        </is>
      </c>
      <c r="G188" s="198" t="inlineStr">
        <is>
          <t>ОФ-567081</t>
        </is>
      </c>
      <c r="H188" s="198" t="n">
        <v>7.0998382E7</v>
      </c>
      <c r="I188" s="198" t="inlineStr">
        <is>
          <t>91240</t>
        </is>
      </c>
      <c r="J188" s="198" t="inlineStr">
        <is>
          <t>Electrolux Мешки-пылесборники E201SMR белый 12 шт.</t>
        </is>
      </c>
      <c r="K188" s="179" t="n">
        <v>2190.0</v>
      </c>
      <c r="L188" s="198" t="n">
        <v>2.0</v>
      </c>
      <c r="M188" s="198" t="n">
        <v>0.2</v>
      </c>
      <c r="N188" s="198" t="n">
        <v>17.0</v>
      </c>
      <c r="O188" s="198" t="n">
        <v>24.0</v>
      </c>
      <c r="P188" s="198" t="n">
        <v>13.0</v>
      </c>
      <c r="Q188" s="198" t="n">
        <v>54.0</v>
      </c>
      <c r="R188" s="198" t="inlineStr">
        <is>
          <t>Доставка покупателю</t>
        </is>
      </c>
      <c r="S188" s="198" t="n">
        <v>3.0</v>
      </c>
      <c r="T188" s="198" t="inlineStr">
        <is>
          <t>%</t>
        </is>
      </c>
      <c r="U188" s="190" t="n">
        <v>50.0</v>
      </c>
      <c r="V188" s="192" t="n">
        <v>200.0</v>
      </c>
      <c r="W188" s="194" t="n">
        <v>131.4</v>
      </c>
      <c r="X188" s="198" t="inlineStr">
        <is>
          <t>2021-10-21 11:51:09</t>
        </is>
      </c>
      <c r="Y188" s="197" t="n">
        <v>131.4</v>
      </c>
    </row>
    <row r="189" customHeight="true" ht="25.0">
      <c r="A189" s="198" t="n">
        <v>707475.0</v>
      </c>
      <c r="B189" s="198" t="inlineStr">
        <is>
          <t>FBS</t>
        </is>
      </c>
      <c r="C189" s="198" t="n">
        <v>618886.0</v>
      </c>
      <c r="D189" s="198" t="inlineStr">
        <is>
          <t>Market</t>
        </is>
      </c>
      <c r="E189" s="198" t="inlineStr">
        <is>
          <t>772372286090</t>
        </is>
      </c>
      <c r="F189" s="198" t="inlineStr">
        <is>
          <t>525099/20</t>
        </is>
      </c>
      <c r="G189" s="198" t="inlineStr">
        <is>
          <t>ОФ-567081</t>
        </is>
      </c>
      <c r="H189" s="198" t="n">
        <v>7.0934627E7</v>
      </c>
      <c r="I189" s="198" t="inlineStr">
        <is>
          <t>AV90414</t>
        </is>
      </c>
      <c r="J189" s="198" t="inlineStr">
        <is>
          <t>Робот-пылесос ILIFE V4, белый/черный</t>
        </is>
      </c>
      <c r="K189" s="179" t="n">
        <v>7990.0</v>
      </c>
      <c r="L189" s="198" t="n">
        <v>1.0</v>
      </c>
      <c r="M189" s="198" t="n">
        <v>4.2</v>
      </c>
      <c r="N189" s="198" t="n">
        <v>45.0</v>
      </c>
      <c r="O189" s="198" t="n">
        <v>40.0</v>
      </c>
      <c r="P189" s="198" t="n">
        <v>14.0</v>
      </c>
      <c r="Q189" s="198" t="n">
        <v>99.0</v>
      </c>
      <c r="R189" s="198" t="inlineStr">
        <is>
          <t>Доставка покупателю</t>
        </is>
      </c>
      <c r="S189" s="198" t="n">
        <v>3.0</v>
      </c>
      <c r="T189" s="198" t="inlineStr">
        <is>
          <t>%</t>
        </is>
      </c>
      <c r="U189" s="190" t="n">
        <v>50.0</v>
      </c>
      <c r="V189" s="192" t="n">
        <v>200.0</v>
      </c>
      <c r="W189" s="194" t="n">
        <v>239.7</v>
      </c>
      <c r="X189" s="198" t="inlineStr">
        <is>
          <t>2021-10-22 01:16:47</t>
        </is>
      </c>
      <c r="Y189" s="197" t="n">
        <v>200.0</v>
      </c>
    </row>
    <row r="190" customHeight="true" ht="25.0">
      <c r="A190" s="198" t="n">
        <v>707475.0</v>
      </c>
      <c r="B190" s="198" t="inlineStr">
        <is>
          <t>FBS</t>
        </is>
      </c>
      <c r="C190" s="198" t="n">
        <v>618886.0</v>
      </c>
      <c r="D190" s="198" t="inlineStr">
        <is>
          <t>Market</t>
        </is>
      </c>
      <c r="E190" s="198" t="inlineStr">
        <is>
          <t>772372286090</t>
        </is>
      </c>
      <c r="F190" s="198" t="inlineStr">
        <is>
          <t>525099/20</t>
        </is>
      </c>
      <c r="G190" s="198" t="inlineStr">
        <is>
          <t>ОФ-567081</t>
        </is>
      </c>
      <c r="H190" s="198" t="n">
        <v>7.0969835E7</v>
      </c>
      <c r="I190" s="198" t="inlineStr">
        <is>
          <t>AV90414</t>
        </is>
      </c>
      <c r="J190" s="198" t="inlineStr">
        <is>
          <t>Робот-пылесос ILIFE V4, белый/черный</t>
        </is>
      </c>
      <c r="K190" s="179" t="n">
        <v>7990.0</v>
      </c>
      <c r="L190" s="198" t="n">
        <v>1.0</v>
      </c>
      <c r="M190" s="198" t="n">
        <v>4.2</v>
      </c>
      <c r="N190" s="198" t="n">
        <v>45.0</v>
      </c>
      <c r="O190" s="198" t="n">
        <v>40.0</v>
      </c>
      <c r="P190" s="198" t="n">
        <v>14.0</v>
      </c>
      <c r="Q190" s="198" t="n">
        <v>99.0</v>
      </c>
      <c r="R190" s="198" t="inlineStr">
        <is>
          <t>Доставка покупателю</t>
        </is>
      </c>
      <c r="S190" s="198" t="n">
        <v>3.0</v>
      </c>
      <c r="T190" s="198" t="inlineStr">
        <is>
          <t>%</t>
        </is>
      </c>
      <c r="U190" s="190" t="n">
        <v>50.0</v>
      </c>
      <c r="V190" s="192" t="n">
        <v>200.0</v>
      </c>
      <c r="W190" s="194" t="n">
        <v>239.7</v>
      </c>
      <c r="X190" s="198" t="inlineStr">
        <is>
          <t>2021-10-22 07:47:11</t>
        </is>
      </c>
      <c r="Y190" s="197" t="n">
        <v>200.0</v>
      </c>
    </row>
    <row r="191" customHeight="true" ht="25.0">
      <c r="A191" s="198" t="n">
        <v>707475.0</v>
      </c>
      <c r="B191" s="198" t="inlineStr">
        <is>
          <t>FBS</t>
        </is>
      </c>
      <c r="C191" s="198" t="n">
        <v>618886.0</v>
      </c>
      <c r="D191" s="198" t="inlineStr">
        <is>
          <t>Market</t>
        </is>
      </c>
      <c r="E191" s="198" t="inlineStr">
        <is>
          <t>772372286090</t>
        </is>
      </c>
      <c r="F191" s="198" t="inlineStr">
        <is>
          <t>525099/20</t>
        </is>
      </c>
      <c r="G191" s="198" t="inlineStr">
        <is>
          <t>ОФ-567081</t>
        </is>
      </c>
      <c r="H191" s="198" t="n">
        <v>7.0934841E7</v>
      </c>
      <c r="I191" s="198" t="inlineStr">
        <is>
          <t>2635J</t>
        </is>
      </c>
      <c r="J191" s="198" t="inlineStr">
        <is>
          <t>Пароочиститель Bissell 2635J, серый/голубой</t>
        </is>
      </c>
      <c r="K191" s="179" t="n">
        <v>4299.0</v>
      </c>
      <c r="L191" s="198" t="n">
        <v>1.0</v>
      </c>
      <c r="M191" s="198" t="n">
        <v>2.4</v>
      </c>
      <c r="N191" s="198" t="n">
        <v>21.0</v>
      </c>
      <c r="O191" s="198" t="n">
        <v>23.0</v>
      </c>
      <c r="P191" s="198" t="n">
        <v>32.0</v>
      </c>
      <c r="Q191" s="198" t="n">
        <v>76.0</v>
      </c>
      <c r="R191" s="198" t="inlineStr">
        <is>
          <t>Доставка покупателю</t>
        </is>
      </c>
      <c r="S191" s="198" t="n">
        <v>3.0</v>
      </c>
      <c r="T191" s="198" t="inlineStr">
        <is>
          <t>%</t>
        </is>
      </c>
      <c r="U191" s="190" t="n">
        <v>50.0</v>
      </c>
      <c r="V191" s="192" t="n">
        <v>200.0</v>
      </c>
      <c r="W191" s="194" t="n">
        <v>128.97</v>
      </c>
      <c r="X191" s="198" t="inlineStr">
        <is>
          <t>2021-10-23 01:21:38</t>
        </is>
      </c>
      <c r="Y191" s="197" t="n">
        <v>128.97</v>
      </c>
    </row>
    <row r="192" customHeight="true" ht="25.0">
      <c r="A192" s="198" t="n">
        <v>707475.0</v>
      </c>
      <c r="B192" s="198" t="inlineStr">
        <is>
          <t>FBS</t>
        </is>
      </c>
      <c r="C192" s="198" t="n">
        <v>618886.0</v>
      </c>
      <c r="D192" s="198" t="inlineStr">
        <is>
          <t>Market</t>
        </is>
      </c>
      <c r="E192" s="198" t="inlineStr">
        <is>
          <t>772372286090</t>
        </is>
      </c>
      <c r="F192" s="198" t="inlineStr">
        <is>
          <t>525099/20</t>
        </is>
      </c>
      <c r="G192" s="198" t="inlineStr">
        <is>
          <t>ОФ-567081</t>
        </is>
      </c>
      <c r="H192" s="198" t="n">
        <v>7.0549779E7</v>
      </c>
      <c r="I192" s="198" t="inlineStr">
        <is>
          <t>1866F</t>
        </is>
      </c>
      <c r="J192" s="198" t="inlineStr">
        <is>
          <t>Bissell Аксесс.Фильтры для воды для 17132 (1866F)</t>
        </is>
      </c>
      <c r="K192" s="179" t="n">
        <v>1290.0</v>
      </c>
      <c r="L192" s="198" t="n">
        <v>1.0</v>
      </c>
      <c r="M192" s="198" t="n">
        <v>0.05</v>
      </c>
      <c r="N192" s="198" t="n">
        <v>44.0</v>
      </c>
      <c r="O192" s="198" t="n">
        <v>15.0</v>
      </c>
      <c r="P192" s="198" t="n">
        <v>8.0</v>
      </c>
      <c r="Q192" s="198" t="n">
        <v>67.0</v>
      </c>
      <c r="R192" s="198" t="inlineStr">
        <is>
          <t>Доставка покупателю</t>
        </is>
      </c>
      <c r="S192" s="198" t="n">
        <v>3.0</v>
      </c>
      <c r="T192" s="198" t="inlineStr">
        <is>
          <t>%</t>
        </is>
      </c>
      <c r="U192" s="190" t="n">
        <v>50.0</v>
      </c>
      <c r="V192" s="192" t="n">
        <v>200.0</v>
      </c>
      <c r="W192" s="194" t="n">
        <v>38.7</v>
      </c>
      <c r="X192" s="198" t="inlineStr">
        <is>
          <t>2021-10-23 01:23:12</t>
        </is>
      </c>
      <c r="Y192" s="197" t="n">
        <v>50.0</v>
      </c>
    </row>
    <row r="193" customHeight="true" ht="25.0">
      <c r="A193" s="198" t="n">
        <v>707475.0</v>
      </c>
      <c r="B193" s="198" t="inlineStr">
        <is>
          <t>FBS</t>
        </is>
      </c>
      <c r="C193" s="198" t="n">
        <v>618886.0</v>
      </c>
      <c r="D193" s="198" t="inlineStr">
        <is>
          <t>Market</t>
        </is>
      </c>
      <c r="E193" s="198" t="inlineStr">
        <is>
          <t>772372286090</t>
        </is>
      </c>
      <c r="F193" s="198" t="inlineStr">
        <is>
          <t>525099/20</t>
        </is>
      </c>
      <c r="G193" s="198" t="inlineStr">
        <is>
          <t>ОФ-567081</t>
        </is>
      </c>
      <c r="H193" s="198" t="n">
        <v>7.1244409E7</v>
      </c>
      <c r="I193" s="198" t="inlineStr">
        <is>
          <t>86122</t>
        </is>
      </c>
      <c r="J193" s="198" t="inlineStr">
        <is>
          <t>Electrolux Фильтр EF150 2 шт.</t>
        </is>
      </c>
      <c r="K193" s="179" t="n">
        <v>1290.0</v>
      </c>
      <c r="L193" s="198" t="n">
        <v>1.0</v>
      </c>
      <c r="M193" s="198" t="n">
        <v>0.08</v>
      </c>
      <c r="N193" s="198" t="n">
        <v>13.0</v>
      </c>
      <c r="O193" s="198" t="n">
        <v>10.0</v>
      </c>
      <c r="P193" s="198" t="n">
        <v>7.0</v>
      </c>
      <c r="Q193" s="198" t="n">
        <v>30.0</v>
      </c>
      <c r="R193" s="198" t="inlineStr">
        <is>
          <t>Доставка покупателю</t>
        </is>
      </c>
      <c r="S193" s="198" t="n">
        <v>3.0</v>
      </c>
      <c r="T193" s="198" t="inlineStr">
        <is>
          <t>%</t>
        </is>
      </c>
      <c r="U193" s="190" t="n">
        <v>50.0</v>
      </c>
      <c r="V193" s="192" t="n">
        <v>200.0</v>
      </c>
      <c r="W193" s="194" t="n">
        <v>38.7</v>
      </c>
      <c r="X193" s="198" t="inlineStr">
        <is>
          <t>2021-10-23 01:31:28</t>
        </is>
      </c>
      <c r="Y193" s="197" t="n">
        <v>50.0</v>
      </c>
    </row>
    <row r="194" customHeight="true" ht="25.0">
      <c r="A194" s="198" t="n">
        <v>707475.0</v>
      </c>
      <c r="B194" s="198" t="inlineStr">
        <is>
          <t>FBS</t>
        </is>
      </c>
      <c r="C194" s="198" t="n">
        <v>618886.0</v>
      </c>
      <c r="D194" s="198" t="inlineStr">
        <is>
          <t>Market</t>
        </is>
      </c>
      <c r="E194" s="198" t="inlineStr">
        <is>
          <t>772372286090</t>
        </is>
      </c>
      <c r="F194" s="198" t="inlineStr">
        <is>
          <t>525099/20</t>
        </is>
      </c>
      <c r="G194" s="198" t="inlineStr">
        <is>
          <t>ОФ-567081</t>
        </is>
      </c>
      <c r="H194" s="198" t="n">
        <v>7.0908238E7</v>
      </c>
      <c r="I194" s="198" t="inlineStr">
        <is>
          <t>AV90414</t>
        </is>
      </c>
      <c r="J194" s="198" t="inlineStr">
        <is>
          <t>Робот-пылесос ILIFE V4, белый/черный</t>
        </is>
      </c>
      <c r="K194" s="179" t="n">
        <v>7990.0</v>
      </c>
      <c r="L194" s="198" t="n">
        <v>1.0</v>
      </c>
      <c r="M194" s="198" t="n">
        <v>4.2</v>
      </c>
      <c r="N194" s="198" t="n">
        <v>45.0</v>
      </c>
      <c r="O194" s="198" t="n">
        <v>40.0</v>
      </c>
      <c r="P194" s="198" t="n">
        <v>14.0</v>
      </c>
      <c r="Q194" s="198" t="n">
        <v>99.0</v>
      </c>
      <c r="R194" s="198" t="inlineStr">
        <is>
          <t>Доставка покупателю</t>
        </is>
      </c>
      <c r="S194" s="198" t="n">
        <v>3.0</v>
      </c>
      <c r="T194" s="198" t="inlineStr">
        <is>
          <t>%</t>
        </is>
      </c>
      <c r="U194" s="190" t="n">
        <v>50.0</v>
      </c>
      <c r="V194" s="192" t="n">
        <v>200.0</v>
      </c>
      <c r="W194" s="194" t="n">
        <v>239.7</v>
      </c>
      <c r="X194" s="198" t="inlineStr">
        <is>
          <t>2021-10-23 05:29:12</t>
        </is>
      </c>
      <c r="Y194" s="197" t="n">
        <v>200.0</v>
      </c>
    </row>
    <row r="195" customHeight="true" ht="25.0">
      <c r="A195" s="198" t="n">
        <v>707475.0</v>
      </c>
      <c r="B195" s="198" t="inlineStr">
        <is>
          <t>FBS</t>
        </is>
      </c>
      <c r="C195" s="198" t="n">
        <v>618886.0</v>
      </c>
      <c r="D195" s="198" t="inlineStr">
        <is>
          <t>Market</t>
        </is>
      </c>
      <c r="E195" s="198" t="inlineStr">
        <is>
          <t>772372286090</t>
        </is>
      </c>
      <c r="F195" s="198" t="inlineStr">
        <is>
          <t>525099/20</t>
        </is>
      </c>
      <c r="G195" s="198" t="inlineStr">
        <is>
          <t>ОФ-567081</t>
        </is>
      </c>
      <c r="H195" s="198" t="n">
        <v>7.1543608E7</v>
      </c>
      <c r="I195" s="198" t="inlineStr">
        <is>
          <t>PNS-0002</t>
        </is>
      </c>
      <c r="J195" s="198" t="inlineStr">
        <is>
          <t>Весы электронные Noerden MINIMI WH</t>
        </is>
      </c>
      <c r="K195" s="179" t="n">
        <v>1490.0</v>
      </c>
      <c r="L195" s="198" t="n">
        <v>1.0</v>
      </c>
      <c r="M195" s="198" t="n">
        <v>1.4</v>
      </c>
      <c r="N195" s="198" t="n">
        <v>5.0</v>
      </c>
      <c r="O195" s="198" t="n">
        <v>30.0</v>
      </c>
      <c r="P195" s="198" t="n">
        <v>29.0</v>
      </c>
      <c r="Q195" s="198" t="n">
        <v>64.0</v>
      </c>
      <c r="R195" s="198" t="inlineStr">
        <is>
          <t>Доставка покупателю</t>
        </is>
      </c>
      <c r="S195" s="198" t="n">
        <v>3.0</v>
      </c>
      <c r="T195" s="198" t="inlineStr">
        <is>
          <t>%</t>
        </is>
      </c>
      <c r="U195" s="190" t="n">
        <v>50.0</v>
      </c>
      <c r="V195" s="192" t="n">
        <v>200.0</v>
      </c>
      <c r="W195" s="194" t="n">
        <v>44.7</v>
      </c>
      <c r="X195" s="198" t="inlineStr">
        <is>
          <t>2021-10-23 11:17:38</t>
        </is>
      </c>
      <c r="Y195" s="197" t="n">
        <v>50.0</v>
      </c>
    </row>
    <row r="196" customHeight="true" ht="25.0">
      <c r="A196" s="198" t="n">
        <v>707475.0</v>
      </c>
      <c r="B196" s="198" t="inlineStr">
        <is>
          <t>FBS</t>
        </is>
      </c>
      <c r="C196" s="198" t="n">
        <v>618886.0</v>
      </c>
      <c r="D196" s="198" t="inlineStr">
        <is>
          <t>Market</t>
        </is>
      </c>
      <c r="E196" s="198" t="inlineStr">
        <is>
          <t>772372286090</t>
        </is>
      </c>
      <c r="F196" s="198" t="inlineStr">
        <is>
          <t>525099/20</t>
        </is>
      </c>
      <c r="G196" s="198" t="inlineStr">
        <is>
          <t>ОФ-567081</t>
        </is>
      </c>
      <c r="H196" s="198" t="n">
        <v>7.1061858E7</v>
      </c>
      <c r="I196" s="198" t="inlineStr">
        <is>
          <t>734050EE</t>
        </is>
      </c>
      <c r="J196" s="198" t="inlineStr">
        <is>
          <t>Пылесос Morphy Richards 734050EE, синий</t>
        </is>
      </c>
      <c r="K196" s="179" t="n">
        <v>24990.0</v>
      </c>
      <c r="L196" s="198" t="n">
        <v>1.0</v>
      </c>
      <c r="M196" s="198" t="n">
        <v>2.8</v>
      </c>
      <c r="N196" s="198" t="n">
        <v>76.0</v>
      </c>
      <c r="O196" s="198" t="n">
        <v>36.0</v>
      </c>
      <c r="P196" s="198" t="n">
        <v>17.0</v>
      </c>
      <c r="Q196" s="198" t="n">
        <v>129.0</v>
      </c>
      <c r="R196" s="198" t="inlineStr">
        <is>
          <t>Доставка покупателю</t>
        </is>
      </c>
      <c r="S196" s="198" t="n">
        <v>3.0</v>
      </c>
      <c r="T196" s="198" t="inlineStr">
        <is>
          <t>%</t>
        </is>
      </c>
      <c r="U196" s="190" t="n">
        <v>50.0</v>
      </c>
      <c r="V196" s="192" t="n">
        <v>200.0</v>
      </c>
      <c r="W196" s="194" t="n">
        <v>749.7</v>
      </c>
      <c r="X196" s="198" t="inlineStr">
        <is>
          <t>2021-10-23 10:26:11</t>
        </is>
      </c>
      <c r="Y196" s="197" t="n">
        <v>200.0</v>
      </c>
    </row>
    <row r="197" customHeight="true" ht="25.0">
      <c r="A197" s="198" t="n">
        <v>707475.0</v>
      </c>
      <c r="B197" s="198" t="inlineStr">
        <is>
          <t>FBS</t>
        </is>
      </c>
      <c r="C197" s="198" t="n">
        <v>618886.0</v>
      </c>
      <c r="D197" s="198" t="inlineStr">
        <is>
          <t>Market</t>
        </is>
      </c>
      <c r="E197" s="198" t="inlineStr">
        <is>
          <t>772372286090</t>
        </is>
      </c>
      <c r="F197" s="198" t="inlineStr">
        <is>
          <t>525099/20</t>
        </is>
      </c>
      <c r="G197" s="198" t="inlineStr">
        <is>
          <t>ОФ-567081</t>
        </is>
      </c>
      <c r="H197" s="198" t="n">
        <v>7.1206956E7</v>
      </c>
      <c r="I197" s="198" t="inlineStr">
        <is>
          <t>AV90414</t>
        </is>
      </c>
      <c r="J197" s="198" t="inlineStr">
        <is>
          <t>Робот-пылесос ILIFE V4, белый/черный</t>
        </is>
      </c>
      <c r="K197" s="179" t="n">
        <v>7990.0</v>
      </c>
      <c r="L197" s="198" t="n">
        <v>2.0</v>
      </c>
      <c r="M197" s="198" t="n">
        <v>4.2</v>
      </c>
      <c r="N197" s="198" t="n">
        <v>45.0</v>
      </c>
      <c r="O197" s="198" t="n">
        <v>40.0</v>
      </c>
      <c r="P197" s="198" t="n">
        <v>14.0</v>
      </c>
      <c r="Q197" s="198" t="n">
        <v>99.0</v>
      </c>
      <c r="R197" s="198" t="inlineStr">
        <is>
          <t>Доставка покупателю</t>
        </is>
      </c>
      <c r="S197" s="198" t="n">
        <v>3.0</v>
      </c>
      <c r="T197" s="198" t="inlineStr">
        <is>
          <t>%</t>
        </is>
      </c>
      <c r="U197" s="190" t="n">
        <v>50.0</v>
      </c>
      <c r="V197" s="192" t="n">
        <v>200.0</v>
      </c>
      <c r="W197" s="194" t="n">
        <v>479.4</v>
      </c>
      <c r="X197" s="198" t="inlineStr">
        <is>
          <t>2021-10-23 10:28:35</t>
        </is>
      </c>
      <c r="Y197" s="197" t="n">
        <v>400.0</v>
      </c>
    </row>
    <row r="198" customHeight="true" ht="25.0">
      <c r="A198" s="198" t="n">
        <v>707475.0</v>
      </c>
      <c r="B198" s="198" t="inlineStr">
        <is>
          <t>FBS</t>
        </is>
      </c>
      <c r="C198" s="198" t="n">
        <v>618886.0</v>
      </c>
      <c r="D198" s="198" t="inlineStr">
        <is>
          <t>Market</t>
        </is>
      </c>
      <c r="E198" s="198" t="inlineStr">
        <is>
          <t>772372286090</t>
        </is>
      </c>
      <c r="F198" s="198" t="inlineStr">
        <is>
          <t>525099/20</t>
        </is>
      </c>
      <c r="G198" s="198" t="inlineStr">
        <is>
          <t>ОФ-567081</t>
        </is>
      </c>
      <c r="H198" s="198" t="n">
        <v>7.0936616E7</v>
      </c>
      <c r="I198" s="198" t="inlineStr">
        <is>
          <t>AV90414</t>
        </is>
      </c>
      <c r="J198" s="198" t="inlineStr">
        <is>
          <t>Робот-пылесос ILIFE V4, белый/черный</t>
        </is>
      </c>
      <c r="K198" s="179" t="n">
        <v>7990.0</v>
      </c>
      <c r="L198" s="198" t="n">
        <v>1.0</v>
      </c>
      <c r="M198" s="198" t="n">
        <v>4.2</v>
      </c>
      <c r="N198" s="198" t="n">
        <v>45.0</v>
      </c>
      <c r="O198" s="198" t="n">
        <v>40.0</v>
      </c>
      <c r="P198" s="198" t="n">
        <v>14.0</v>
      </c>
      <c r="Q198" s="198" t="n">
        <v>99.0</v>
      </c>
      <c r="R198" s="198" t="inlineStr">
        <is>
          <t>Доставка покупателю</t>
        </is>
      </c>
      <c r="S198" s="198" t="n">
        <v>3.0</v>
      </c>
      <c r="T198" s="198" t="inlineStr">
        <is>
          <t>%</t>
        </is>
      </c>
      <c r="U198" s="190" t="n">
        <v>50.0</v>
      </c>
      <c r="V198" s="192" t="n">
        <v>200.0</v>
      </c>
      <c r="W198" s="194" t="n">
        <v>239.7</v>
      </c>
      <c r="X198" s="198" t="inlineStr">
        <is>
          <t>2021-10-23 10:40:08</t>
        </is>
      </c>
      <c r="Y198" s="197" t="n">
        <v>200.0</v>
      </c>
    </row>
    <row r="199" customHeight="true" ht="25.0">
      <c r="A199" s="198" t="n">
        <v>707475.0</v>
      </c>
      <c r="B199" s="198" t="inlineStr">
        <is>
          <t>FBS</t>
        </is>
      </c>
      <c r="C199" s="198" t="n">
        <v>618886.0</v>
      </c>
      <c r="D199" s="198" t="inlineStr">
        <is>
          <t>Market</t>
        </is>
      </c>
      <c r="E199" s="198" t="inlineStr">
        <is>
          <t>772372286090</t>
        </is>
      </c>
      <c r="F199" s="198" t="inlineStr">
        <is>
          <t>525099/20</t>
        </is>
      </c>
      <c r="G199" s="198" t="inlineStr">
        <is>
          <t>ОФ-567081</t>
        </is>
      </c>
      <c r="H199" s="198" t="n">
        <v>7.1189821E7</v>
      </c>
      <c r="I199" s="198" t="inlineStr">
        <is>
          <t>502000</t>
        </is>
      </c>
      <c r="J199" s="198" t="inlineStr">
        <is>
          <t>Хлебопечка Morphy Richards 502000 черный/серебристый</t>
        </is>
      </c>
      <c r="K199" s="179" t="n">
        <v>14990.0</v>
      </c>
      <c r="L199" s="198" t="n">
        <v>1.0</v>
      </c>
      <c r="M199" s="198" t="n">
        <v>7.6</v>
      </c>
      <c r="N199" s="198" t="n">
        <v>33.0</v>
      </c>
      <c r="O199" s="198" t="n">
        <v>38.0</v>
      </c>
      <c r="P199" s="198" t="n">
        <v>43.0</v>
      </c>
      <c r="Q199" s="198" t="n">
        <v>114.0</v>
      </c>
      <c r="R199" s="198" t="inlineStr">
        <is>
          <t>Доставка покупателю</t>
        </is>
      </c>
      <c r="S199" s="198" t="n">
        <v>3.0</v>
      </c>
      <c r="T199" s="198" t="inlineStr">
        <is>
          <t>%</t>
        </is>
      </c>
      <c r="U199" s="190" t="n">
        <v>50.0</v>
      </c>
      <c r="V199" s="192" t="n">
        <v>200.0</v>
      </c>
      <c r="W199" s="194" t="n">
        <v>449.7</v>
      </c>
      <c r="X199" s="198" t="inlineStr">
        <is>
          <t>2021-10-24 04:02:24</t>
        </is>
      </c>
      <c r="Y199" s="197" t="n">
        <v>200.0</v>
      </c>
    </row>
    <row r="200" customHeight="true" ht="25.0">
      <c r="A200" s="198" t="n">
        <v>707475.0</v>
      </c>
      <c r="B200" s="198" t="inlineStr">
        <is>
          <t>FBS</t>
        </is>
      </c>
      <c r="C200" s="198" t="n">
        <v>618886.0</v>
      </c>
      <c r="D200" s="198" t="inlineStr">
        <is>
          <t>Market</t>
        </is>
      </c>
      <c r="E200" s="198" t="inlineStr">
        <is>
          <t>772372286090</t>
        </is>
      </c>
      <c r="F200" s="198" t="inlineStr">
        <is>
          <t>525099/20</t>
        </is>
      </c>
      <c r="G200" s="198" t="inlineStr">
        <is>
          <t>ОФ-567081</t>
        </is>
      </c>
      <c r="H200" s="198" t="n">
        <v>7.0964502E7</v>
      </c>
      <c r="I200" s="198" t="inlineStr">
        <is>
          <t>AV90414</t>
        </is>
      </c>
      <c r="J200" s="198" t="inlineStr">
        <is>
          <t>Робот-пылесос ILIFE V4, белый/черный</t>
        </is>
      </c>
      <c r="K200" s="179" t="n">
        <v>7990.0</v>
      </c>
      <c r="L200" s="198" t="n">
        <v>1.0</v>
      </c>
      <c r="M200" s="198" t="n">
        <v>4.2</v>
      </c>
      <c r="N200" s="198" t="n">
        <v>45.0</v>
      </c>
      <c r="O200" s="198" t="n">
        <v>40.0</v>
      </c>
      <c r="P200" s="198" t="n">
        <v>14.0</v>
      </c>
      <c r="Q200" s="198" t="n">
        <v>99.0</v>
      </c>
      <c r="R200" s="198" t="inlineStr">
        <is>
          <t>Доставка покупателю</t>
        </is>
      </c>
      <c r="S200" s="198" t="n">
        <v>3.0</v>
      </c>
      <c r="T200" s="198" t="inlineStr">
        <is>
          <t>%</t>
        </is>
      </c>
      <c r="U200" s="190" t="n">
        <v>50.0</v>
      </c>
      <c r="V200" s="192" t="n">
        <v>200.0</v>
      </c>
      <c r="W200" s="194" t="n">
        <v>239.7</v>
      </c>
      <c r="X200" s="198" t="inlineStr">
        <is>
          <t>2021-10-24 06:13:29</t>
        </is>
      </c>
      <c r="Y200" s="197" t="n">
        <v>200.0</v>
      </c>
    </row>
    <row r="201" customHeight="true" ht="25.0">
      <c r="A201" s="198" t="n">
        <v>707475.0</v>
      </c>
      <c r="B201" s="198" t="inlineStr">
        <is>
          <t>FBS</t>
        </is>
      </c>
      <c r="C201" s="198" t="n">
        <v>618886.0</v>
      </c>
      <c r="D201" s="198" t="inlineStr">
        <is>
          <t>Market</t>
        </is>
      </c>
      <c r="E201" s="198" t="inlineStr">
        <is>
          <t>772372286090</t>
        </is>
      </c>
      <c r="F201" s="198" t="inlineStr">
        <is>
          <t>525099/20</t>
        </is>
      </c>
      <c r="G201" s="198" t="inlineStr">
        <is>
          <t>ОФ-567081</t>
        </is>
      </c>
      <c r="H201" s="198" t="n">
        <v>7.1212201E7</v>
      </c>
      <c r="I201" s="198" t="inlineStr">
        <is>
          <t>AV90414</t>
        </is>
      </c>
      <c r="J201" s="198" t="inlineStr">
        <is>
          <t>Робот-пылесос ILIFE V4, белый/черный</t>
        </is>
      </c>
      <c r="K201" s="179" t="n">
        <v>7990.0</v>
      </c>
      <c r="L201" s="198" t="n">
        <v>1.0</v>
      </c>
      <c r="M201" s="198" t="n">
        <v>4.2</v>
      </c>
      <c r="N201" s="198" t="n">
        <v>45.0</v>
      </c>
      <c r="O201" s="198" t="n">
        <v>40.0</v>
      </c>
      <c r="P201" s="198" t="n">
        <v>14.0</v>
      </c>
      <c r="Q201" s="198" t="n">
        <v>99.0</v>
      </c>
      <c r="R201" s="198" t="inlineStr">
        <is>
          <t>Доставка покупателю</t>
        </is>
      </c>
      <c r="S201" s="198" t="n">
        <v>3.0</v>
      </c>
      <c r="T201" s="198" t="inlineStr">
        <is>
          <t>%</t>
        </is>
      </c>
      <c r="U201" s="190" t="n">
        <v>50.0</v>
      </c>
      <c r="V201" s="192" t="n">
        <v>200.0</v>
      </c>
      <c r="W201" s="194" t="n">
        <v>239.7</v>
      </c>
      <c r="X201" s="198" t="inlineStr">
        <is>
          <t>2021-10-24 09:31:37</t>
        </is>
      </c>
      <c r="Y201" s="197" t="n">
        <v>200.0</v>
      </c>
    </row>
    <row r="202" customHeight="true" ht="25.0">
      <c r="A202" s="198" t="n">
        <v>707475.0</v>
      </c>
      <c r="B202" s="198" t="inlineStr">
        <is>
          <t>FBS</t>
        </is>
      </c>
      <c r="C202" s="198" t="n">
        <v>618886.0</v>
      </c>
      <c r="D202" s="198" t="inlineStr">
        <is>
          <t>Market</t>
        </is>
      </c>
      <c r="E202" s="198" t="inlineStr">
        <is>
          <t>772372286090</t>
        </is>
      </c>
      <c r="F202" s="198" t="inlineStr">
        <is>
          <t>525099/20</t>
        </is>
      </c>
      <c r="G202" s="198" t="inlineStr">
        <is>
          <t>ОФ-567081</t>
        </is>
      </c>
      <c r="H202" s="198" t="n">
        <v>7.1553953E7</v>
      </c>
      <c r="I202" s="198" t="inlineStr">
        <is>
          <t>PAB-0008</t>
        </is>
      </c>
      <c r="J202" s="198" t="inlineStr">
        <is>
          <t>Noerden Ремешок силикон 20мм для часов Noerden</t>
        </is>
      </c>
      <c r="K202" s="179" t="n">
        <v>1990.0</v>
      </c>
      <c r="L202" s="198" t="n">
        <v>1.0</v>
      </c>
      <c r="M202" s="198" t="n">
        <v>0.025</v>
      </c>
      <c r="N202" s="198" t="n">
        <v>2.0</v>
      </c>
      <c r="O202" s="198" t="n">
        <v>8.0</v>
      </c>
      <c r="P202" s="198" t="n">
        <v>16.0</v>
      </c>
      <c r="Q202" s="198" t="n">
        <v>26.0</v>
      </c>
      <c r="R202" s="198" t="inlineStr">
        <is>
          <t>Доставка покупателю</t>
        </is>
      </c>
      <c r="S202" s="198" t="n">
        <v>3.0</v>
      </c>
      <c r="T202" s="198" t="inlineStr">
        <is>
          <t>%</t>
        </is>
      </c>
      <c r="U202" s="190" t="n">
        <v>50.0</v>
      </c>
      <c r="V202" s="192" t="n">
        <v>200.0</v>
      </c>
      <c r="W202" s="194" t="n">
        <v>59.7</v>
      </c>
      <c r="X202" s="198" t="inlineStr">
        <is>
          <t>2021-10-24 11:01:05</t>
        </is>
      </c>
      <c r="Y202" s="197" t="n">
        <v>59.7</v>
      </c>
    </row>
    <row r="203" customHeight="true" ht="25.0">
      <c r="A203" s="198" t="n">
        <v>707475.0</v>
      </c>
      <c r="B203" s="198" t="inlineStr">
        <is>
          <t>FBS</t>
        </is>
      </c>
      <c r="C203" s="198" t="n">
        <v>618886.0</v>
      </c>
      <c r="D203" s="198" t="inlineStr">
        <is>
          <t>Market</t>
        </is>
      </c>
      <c r="E203" s="198" t="inlineStr">
        <is>
          <t>772372286090</t>
        </is>
      </c>
      <c r="F203" s="198" t="inlineStr">
        <is>
          <t>525099/20</t>
        </is>
      </c>
      <c r="G203" s="198" t="inlineStr">
        <is>
          <t>ОФ-567081</t>
        </is>
      </c>
      <c r="H203" s="198" t="n">
        <v>7.1566575E7</v>
      </c>
      <c r="I203" s="198" t="inlineStr">
        <is>
          <t>ZP-70690</t>
        </is>
      </c>
      <c r="J203" s="198" t="inlineStr">
        <is>
          <t>Конструктор Знаток 70690 Альтернативная энергия</t>
        </is>
      </c>
      <c r="K203" s="179" t="n">
        <v>1670.0</v>
      </c>
      <c r="L203" s="198" t="n">
        <v>1.0</v>
      </c>
      <c r="M203" s="198" t="n">
        <v>0.96</v>
      </c>
      <c r="N203" s="198" t="n">
        <v>6.0</v>
      </c>
      <c r="O203" s="198" t="n">
        <v>25.0</v>
      </c>
      <c r="P203" s="198" t="n">
        <v>32.0</v>
      </c>
      <c r="Q203" s="198" t="n">
        <v>63.0</v>
      </c>
      <c r="R203" s="198" t="inlineStr">
        <is>
          <t>Доставка покупателю</t>
        </is>
      </c>
      <c r="S203" s="198" t="n">
        <v>3.0</v>
      </c>
      <c r="T203" s="198" t="inlineStr">
        <is>
          <t>%</t>
        </is>
      </c>
      <c r="U203" s="190" t="n">
        <v>50.0</v>
      </c>
      <c r="V203" s="192" t="n">
        <v>200.0</v>
      </c>
      <c r="W203" s="194" t="n">
        <v>50.1</v>
      </c>
      <c r="X203" s="198" t="inlineStr">
        <is>
          <t>2021-10-24 11:11:54</t>
        </is>
      </c>
      <c r="Y203" s="197" t="n">
        <v>50.1</v>
      </c>
    </row>
    <row r="204" customHeight="true" ht="25.0">
      <c r="A204" s="198" t="n">
        <v>707475.0</v>
      </c>
      <c r="B204" s="198" t="inlineStr">
        <is>
          <t>FBS</t>
        </is>
      </c>
      <c r="C204" s="198" t="n">
        <v>618886.0</v>
      </c>
      <c r="D204" s="198" t="inlineStr">
        <is>
          <t>Market</t>
        </is>
      </c>
      <c r="E204" s="198" t="inlineStr">
        <is>
          <t>772372286090</t>
        </is>
      </c>
      <c r="F204" s="198" t="inlineStr">
        <is>
          <t>525099/20</t>
        </is>
      </c>
      <c r="G204" s="198" t="inlineStr">
        <is>
          <t>ОФ-567081</t>
        </is>
      </c>
      <c r="H204" s="198" t="n">
        <v>7.1563328E7</v>
      </c>
      <c r="I204" s="198" t="inlineStr">
        <is>
          <t>91239</t>
        </is>
      </c>
      <c r="J204" s="198" t="inlineStr">
        <is>
          <t>Electrolux Мешки-пылесборники E201S белый 4 шт.</t>
        </is>
      </c>
      <c r="K204" s="179" t="n">
        <v>790.0</v>
      </c>
      <c r="L204" s="198" t="n">
        <v>1.0</v>
      </c>
      <c r="M204" s="198" t="n">
        <v>0.19</v>
      </c>
      <c r="N204" s="198" t="n">
        <v>17.0</v>
      </c>
      <c r="O204" s="198" t="n">
        <v>24.0</v>
      </c>
      <c r="P204" s="198" t="n">
        <v>1.0</v>
      </c>
      <c r="Q204" s="198" t="n">
        <v>42.0</v>
      </c>
      <c r="R204" s="198" t="inlineStr">
        <is>
          <t>Доставка покупателю</t>
        </is>
      </c>
      <c r="S204" s="198" t="n">
        <v>3.0</v>
      </c>
      <c r="T204" s="198" t="inlineStr">
        <is>
          <t>%</t>
        </is>
      </c>
      <c r="U204" s="190" t="n">
        <v>50.0</v>
      </c>
      <c r="V204" s="192" t="n">
        <v>200.0</v>
      </c>
      <c r="W204" s="194" t="n">
        <v>23.7</v>
      </c>
      <c r="X204" s="198" t="inlineStr">
        <is>
          <t>2021-10-25 02:45:06</t>
        </is>
      </c>
      <c r="Y204" s="197" t="n">
        <v>50.0</v>
      </c>
    </row>
    <row r="205" customHeight="true" ht="25.0">
      <c r="A205" s="198" t="n">
        <v>707475.0</v>
      </c>
      <c r="B205" s="198" t="inlineStr">
        <is>
          <t>FBS</t>
        </is>
      </c>
      <c r="C205" s="198" t="n">
        <v>618886.0</v>
      </c>
      <c r="D205" s="198" t="inlineStr">
        <is>
          <t>Market</t>
        </is>
      </c>
      <c r="E205" s="198" t="inlineStr">
        <is>
          <t>772372286090</t>
        </is>
      </c>
      <c r="F205" s="198" t="inlineStr">
        <is>
          <t>525099/20</t>
        </is>
      </c>
      <c r="G205" s="198" t="inlineStr">
        <is>
          <t>ОФ-567081</t>
        </is>
      </c>
      <c r="H205" s="198" t="n">
        <v>7.1301716E7</v>
      </c>
      <c r="I205" s="198" t="inlineStr">
        <is>
          <t>ZP-70690</t>
        </is>
      </c>
      <c r="J205" s="198" t="inlineStr">
        <is>
          <t>Конструктор Знаток 70690 Альтернативная энергия</t>
        </is>
      </c>
      <c r="K205" s="179" t="n">
        <v>1670.0</v>
      </c>
      <c r="L205" s="198" t="n">
        <v>1.0</v>
      </c>
      <c r="M205" s="198" t="n">
        <v>0.96</v>
      </c>
      <c r="N205" s="198" t="n">
        <v>6.0</v>
      </c>
      <c r="O205" s="198" t="n">
        <v>25.0</v>
      </c>
      <c r="P205" s="198" t="n">
        <v>32.0</v>
      </c>
      <c r="Q205" s="198" t="n">
        <v>63.0</v>
      </c>
      <c r="R205" s="198" t="inlineStr">
        <is>
          <t>Доставка покупателю</t>
        </is>
      </c>
      <c r="S205" s="198" t="n">
        <v>3.0</v>
      </c>
      <c r="T205" s="198" t="inlineStr">
        <is>
          <t>%</t>
        </is>
      </c>
      <c r="U205" s="190" t="n">
        <v>50.0</v>
      </c>
      <c r="V205" s="192" t="n">
        <v>200.0</v>
      </c>
      <c r="W205" s="194" t="n">
        <v>50.1</v>
      </c>
      <c r="X205" s="198" t="inlineStr">
        <is>
          <t>2021-10-25 04:24:37</t>
        </is>
      </c>
      <c r="Y205" s="197" t="n">
        <v>50.1</v>
      </c>
    </row>
    <row r="206" customHeight="true" ht="25.0">
      <c r="A206" s="198" t="n">
        <v>707475.0</v>
      </c>
      <c r="B206" s="198" t="inlineStr">
        <is>
          <t>FBS</t>
        </is>
      </c>
      <c r="C206" s="198" t="n">
        <v>618886.0</v>
      </c>
      <c r="D206" s="198" t="inlineStr">
        <is>
          <t>Market</t>
        </is>
      </c>
      <c r="E206" s="198" t="inlineStr">
        <is>
          <t>772372286090</t>
        </is>
      </c>
      <c r="F206" s="198" t="inlineStr">
        <is>
          <t>525099/20</t>
        </is>
      </c>
      <c r="G206" s="198" t="inlineStr">
        <is>
          <t>ОФ-567081</t>
        </is>
      </c>
      <c r="H206" s="198" t="n">
        <v>6.9834213E7</v>
      </c>
      <c r="I206" s="198" t="inlineStr">
        <is>
          <t>HB368A01</t>
        </is>
      </c>
      <c r="J206" s="198" t="inlineStr">
        <is>
          <t>Hobot Чистящие салфетки Hobot-368 (комплект из 12 шт., серые)</t>
        </is>
      </c>
      <c r="K206" s="179" t="n">
        <v>1550.0</v>
      </c>
      <c r="L206" s="198" t="n">
        <v>1.0</v>
      </c>
      <c r="M206" s="198" t="n">
        <v>0.2</v>
      </c>
      <c r="N206" s="198" t="n">
        <v>15.0</v>
      </c>
      <c r="O206" s="198" t="n">
        <v>20.0</v>
      </c>
      <c r="P206" s="198" t="n">
        <v>5.0</v>
      </c>
      <c r="Q206" s="198" t="n">
        <v>40.0</v>
      </c>
      <c r="R206" s="198" t="inlineStr">
        <is>
          <t>Возвращение невыкупа</t>
        </is>
      </c>
      <c r="S206" s="198" t="n">
        <v>3.0</v>
      </c>
      <c r="T206" s="198" t="inlineStr">
        <is>
          <t>%</t>
        </is>
      </c>
      <c r="U206" s="190" t="n">
        <v>50.0</v>
      </c>
      <c r="V206" s="192" t="n">
        <v>200.0</v>
      </c>
      <c r="W206" s="194" t="n">
        <v>46.5</v>
      </c>
      <c r="X206" s="198" t="inlineStr">
        <is>
          <t>2021-10-25 11:07:38</t>
        </is>
      </c>
      <c r="Y206" s="197" t="n">
        <v>50.0</v>
      </c>
    </row>
    <row r="207" customHeight="true" ht="25.0">
      <c r="A207" s="198" t="n">
        <v>707475.0</v>
      </c>
      <c r="B207" s="198" t="inlineStr">
        <is>
          <t>FBS</t>
        </is>
      </c>
      <c r="C207" s="198" t="n">
        <v>618886.0</v>
      </c>
      <c r="D207" s="198" t="inlineStr">
        <is>
          <t>Market</t>
        </is>
      </c>
      <c r="E207" s="198" t="inlineStr">
        <is>
          <t>772372286090</t>
        </is>
      </c>
      <c r="F207" s="198" t="inlineStr">
        <is>
          <t>525099/20</t>
        </is>
      </c>
      <c r="G207" s="198" t="inlineStr">
        <is>
          <t>ОФ-567081</t>
        </is>
      </c>
      <c r="H207" s="198" t="n">
        <v>7.1594834E7</v>
      </c>
      <c r="I207" s="198" t="inlineStr">
        <is>
          <t>PNS-0202</t>
        </is>
      </c>
      <c r="J207" s="198" t="inlineStr">
        <is>
          <t>Cмарт весы Noerden SENSORI PNS-0202, цвет белый</t>
        </is>
      </c>
      <c r="K207" s="179" t="n">
        <v>9990.0</v>
      </c>
      <c r="L207" s="198" t="n">
        <v>1.0</v>
      </c>
      <c r="M207" s="198" t="n">
        <v>2.5</v>
      </c>
      <c r="N207" s="198" t="n">
        <v>4.0</v>
      </c>
      <c r="O207" s="198" t="n">
        <v>31.0</v>
      </c>
      <c r="P207" s="198" t="n">
        <v>31.0</v>
      </c>
      <c r="Q207" s="198" t="n">
        <v>66.0</v>
      </c>
      <c r="R207" s="198" t="inlineStr">
        <is>
          <t>Доставка покупателю</t>
        </is>
      </c>
      <c r="S207" s="198" t="n">
        <v>3.0</v>
      </c>
      <c r="T207" s="198" t="inlineStr">
        <is>
          <t>%</t>
        </is>
      </c>
      <c r="U207" s="190" t="n">
        <v>50.0</v>
      </c>
      <c r="V207" s="192" t="n">
        <v>200.0</v>
      </c>
      <c r="W207" s="194" t="n">
        <v>299.7</v>
      </c>
      <c r="X207" s="198" t="inlineStr">
        <is>
          <t>2021-10-25 11:33:26</t>
        </is>
      </c>
      <c r="Y207" s="197" t="n">
        <v>200.0</v>
      </c>
    </row>
    <row r="208" customHeight="true" ht="25.0">
      <c r="A208" s="198" t="n">
        <v>707475.0</v>
      </c>
      <c r="B208" s="198" t="inlineStr">
        <is>
          <t>FBS</t>
        </is>
      </c>
      <c r="C208" s="198" t="n">
        <v>618886.0</v>
      </c>
      <c r="D208" s="198" t="inlineStr">
        <is>
          <t>Market</t>
        </is>
      </c>
      <c r="E208" s="198" t="inlineStr">
        <is>
          <t>772372286090</t>
        </is>
      </c>
      <c r="F208" s="198" t="inlineStr">
        <is>
          <t>525099/20</t>
        </is>
      </c>
      <c r="G208" s="198" t="inlineStr">
        <is>
          <t>ОФ-567081</t>
        </is>
      </c>
      <c r="H208" s="198" t="n">
        <v>7.1625064E7</v>
      </c>
      <c r="I208" s="198" t="inlineStr">
        <is>
          <t>AV90414</t>
        </is>
      </c>
      <c r="J208" s="198" t="inlineStr">
        <is>
          <t>Робот-пылесос ILIFE V4, белый/черный</t>
        </is>
      </c>
      <c r="K208" s="179" t="n">
        <v>7990.0</v>
      </c>
      <c r="L208" s="198" t="n">
        <v>1.0</v>
      </c>
      <c r="M208" s="198" t="n">
        <v>4.2</v>
      </c>
      <c r="N208" s="198" t="n">
        <v>45.0</v>
      </c>
      <c r="O208" s="198" t="n">
        <v>40.0</v>
      </c>
      <c r="P208" s="198" t="n">
        <v>14.0</v>
      </c>
      <c r="Q208" s="198" t="n">
        <v>99.0</v>
      </c>
      <c r="R208" s="198" t="inlineStr">
        <is>
          <t>Доставка покупателю</t>
        </is>
      </c>
      <c r="S208" s="198" t="n">
        <v>3.0</v>
      </c>
      <c r="T208" s="198" t="inlineStr">
        <is>
          <t>%</t>
        </is>
      </c>
      <c r="U208" s="190" t="n">
        <v>50.0</v>
      </c>
      <c r="V208" s="192" t="n">
        <v>200.0</v>
      </c>
      <c r="W208" s="194" t="n">
        <v>239.7</v>
      </c>
      <c r="X208" s="198" t="inlineStr">
        <is>
          <t>2021-10-25 11:33:43</t>
        </is>
      </c>
      <c r="Y208" s="197" t="n">
        <v>200.0</v>
      </c>
    </row>
    <row r="209" customHeight="true" ht="25.0">
      <c r="A209" s="198" t="n">
        <v>707475.0</v>
      </c>
      <c r="B209" s="198" t="inlineStr">
        <is>
          <t>FBS</t>
        </is>
      </c>
      <c r="C209" s="198" t="n">
        <v>618886.0</v>
      </c>
      <c r="D209" s="198" t="inlineStr">
        <is>
          <t>Market</t>
        </is>
      </c>
      <c r="E209" s="198" t="inlineStr">
        <is>
          <t>772372286090</t>
        </is>
      </c>
      <c r="F209" s="198" t="inlineStr">
        <is>
          <t>525099/20</t>
        </is>
      </c>
      <c r="G209" s="198" t="inlineStr">
        <is>
          <t>ОФ-567081</t>
        </is>
      </c>
      <c r="H209" s="198" t="n">
        <v>7.1390899E7</v>
      </c>
      <c r="I209" s="198" t="inlineStr">
        <is>
          <t>2635J</t>
        </is>
      </c>
      <c r="J209" s="198" t="inlineStr">
        <is>
          <t>Пароочиститель Bissell 2635J, серый/голубой</t>
        </is>
      </c>
      <c r="K209" s="179" t="n">
        <v>4990.0</v>
      </c>
      <c r="L209" s="198" t="n">
        <v>1.0</v>
      </c>
      <c r="M209" s="198" t="n">
        <v>2.4</v>
      </c>
      <c r="N209" s="198" t="n">
        <v>21.0</v>
      </c>
      <c r="O209" s="198" t="n">
        <v>23.0</v>
      </c>
      <c r="P209" s="198" t="n">
        <v>32.0</v>
      </c>
      <c r="Q209" s="198" t="n">
        <v>76.0</v>
      </c>
      <c r="R209" s="198" t="inlineStr">
        <is>
          <t>Доставка покупателю</t>
        </is>
      </c>
      <c r="S209" s="198" t="n">
        <v>3.0</v>
      </c>
      <c r="T209" s="198" t="inlineStr">
        <is>
          <t>%</t>
        </is>
      </c>
      <c r="U209" s="190" t="n">
        <v>50.0</v>
      </c>
      <c r="V209" s="192" t="n">
        <v>200.0</v>
      </c>
      <c r="W209" s="194" t="n">
        <v>149.7</v>
      </c>
      <c r="X209" s="198" t="inlineStr">
        <is>
          <t>2021-10-25 05:27:16</t>
        </is>
      </c>
      <c r="Y209" s="197" t="n">
        <v>149.7</v>
      </c>
    </row>
    <row r="210" customHeight="true" ht="25.0">
      <c r="A210" s="198" t="n">
        <v>707475.0</v>
      </c>
      <c r="B210" s="198" t="inlineStr">
        <is>
          <t>FBS</t>
        </is>
      </c>
      <c r="C210" s="198" t="n">
        <v>618886.0</v>
      </c>
      <c r="D210" s="198" t="inlineStr">
        <is>
          <t>Market</t>
        </is>
      </c>
      <c r="E210" s="198" t="inlineStr">
        <is>
          <t>772372286090</t>
        </is>
      </c>
      <c r="F210" s="198" t="inlineStr">
        <is>
          <t>525099/20</t>
        </is>
      </c>
      <c r="G210" s="198" t="inlineStr">
        <is>
          <t>ОФ-567081</t>
        </is>
      </c>
      <c r="H210" s="198" t="n">
        <v>7.0819632E7</v>
      </c>
      <c r="I210" s="198" t="inlineStr">
        <is>
          <t>ZP-40008</t>
        </is>
      </c>
      <c r="J210" s="198" t="inlineStr">
        <is>
          <t>Пособие для говорящей ручки Знаток Курс английского языка для маленьких детей (4 книги) ZP-40008</t>
        </is>
      </c>
      <c r="K210" s="179" t="n">
        <v>2313.0</v>
      </c>
      <c r="L210" s="198" t="n">
        <v>1.0</v>
      </c>
      <c r="M210" s="198" t="n">
        <v>0.555</v>
      </c>
      <c r="N210" s="198" t="n">
        <v>26.0</v>
      </c>
      <c r="O210" s="198" t="n">
        <v>6.0</v>
      </c>
      <c r="P210" s="198" t="n">
        <v>20.0</v>
      </c>
      <c r="Q210" s="198" t="n">
        <v>52.0</v>
      </c>
      <c r="R210" s="198" t="inlineStr">
        <is>
          <t>Доставка покупателю</t>
        </is>
      </c>
      <c r="S210" s="198" t="n">
        <v>3.0</v>
      </c>
      <c r="T210" s="198" t="inlineStr">
        <is>
          <t>%</t>
        </is>
      </c>
      <c r="U210" s="190" t="n">
        <v>50.0</v>
      </c>
      <c r="V210" s="192" t="n">
        <v>200.0</v>
      </c>
      <c r="W210" s="194" t="n">
        <v>69.39</v>
      </c>
      <c r="X210" s="198" t="inlineStr">
        <is>
          <t>2021-10-25 08:07:44</t>
        </is>
      </c>
      <c r="Y210" s="197" t="n">
        <v>69.39</v>
      </c>
    </row>
    <row r="211" customHeight="true" ht="25.0">
      <c r="A211" s="198" t="n">
        <v>707475.0</v>
      </c>
      <c r="B211" s="198" t="inlineStr">
        <is>
          <t>FBS</t>
        </is>
      </c>
      <c r="C211" s="198" t="n">
        <v>618886.0</v>
      </c>
      <c r="D211" s="198" t="inlineStr">
        <is>
          <t>Market</t>
        </is>
      </c>
      <c r="E211" s="198" t="inlineStr">
        <is>
          <t>772372286090</t>
        </is>
      </c>
      <c r="F211" s="198" t="inlineStr">
        <is>
          <t>525099/20</t>
        </is>
      </c>
      <c r="G211" s="198" t="inlineStr">
        <is>
          <t>ОФ-567081</t>
        </is>
      </c>
      <c r="H211" s="198" t="n">
        <v>7.1779367E7</v>
      </c>
      <c r="I211" s="198" t="inlineStr">
        <is>
          <t>91240</t>
        </is>
      </c>
      <c r="J211" s="198" t="inlineStr">
        <is>
          <t>Electrolux Мешки-пылесборники E201SMR белый 12 шт.</t>
        </is>
      </c>
      <c r="K211" s="179" t="n">
        <v>2190.0</v>
      </c>
      <c r="L211" s="198" t="n">
        <v>1.0</v>
      </c>
      <c r="M211" s="198" t="n">
        <v>0.2</v>
      </c>
      <c r="N211" s="198" t="n">
        <v>17.0</v>
      </c>
      <c r="O211" s="198" t="n">
        <v>24.0</v>
      </c>
      <c r="P211" s="198" t="n">
        <v>13.0</v>
      </c>
      <c r="Q211" s="198" t="n">
        <v>54.0</v>
      </c>
      <c r="R211" s="198" t="inlineStr">
        <is>
          <t>Доставка покупателю</t>
        </is>
      </c>
      <c r="S211" s="198" t="n">
        <v>3.0</v>
      </c>
      <c r="T211" s="198" t="inlineStr">
        <is>
          <t>%</t>
        </is>
      </c>
      <c r="U211" s="190" t="n">
        <v>50.0</v>
      </c>
      <c r="V211" s="192" t="n">
        <v>200.0</v>
      </c>
      <c r="W211" s="194" t="n">
        <v>65.7</v>
      </c>
      <c r="X211" s="198" t="inlineStr">
        <is>
          <t>2021-10-26 12:23:56</t>
        </is>
      </c>
      <c r="Y211" s="197" t="n">
        <v>65.7</v>
      </c>
    </row>
    <row r="212" customHeight="true" ht="25.0">
      <c r="A212" s="198" t="n">
        <v>707475.0</v>
      </c>
      <c r="B212" s="198" t="inlineStr">
        <is>
          <t>FBS</t>
        </is>
      </c>
      <c r="C212" s="198" t="n">
        <v>618886.0</v>
      </c>
      <c r="D212" s="198" t="inlineStr">
        <is>
          <t>Market</t>
        </is>
      </c>
      <c r="E212" s="198" t="inlineStr">
        <is>
          <t>772372286090</t>
        </is>
      </c>
      <c r="F212" s="198" t="inlineStr">
        <is>
          <t>525099/20</t>
        </is>
      </c>
      <c r="G212" s="198" t="inlineStr">
        <is>
          <t>ОФ-567081</t>
        </is>
      </c>
      <c r="H212" s="198" t="n">
        <v>7.1766336E7</v>
      </c>
      <c r="I212" s="198" t="inlineStr">
        <is>
          <t>332102</t>
        </is>
      </c>
      <c r="J212" s="198" t="inlineStr">
        <is>
          <t>Парогенератор Morphy Richards 332100/332102 purple</t>
        </is>
      </c>
      <c r="K212" s="179" t="n">
        <v>24990.0</v>
      </c>
      <c r="L212" s="198" t="n">
        <v>1.0</v>
      </c>
      <c r="M212" s="198" t="n">
        <v>4.38</v>
      </c>
      <c r="N212" s="198" t="n">
        <v>35.0</v>
      </c>
      <c r="O212" s="198" t="n">
        <v>27.0</v>
      </c>
      <c r="P212" s="198" t="n">
        <v>47.0</v>
      </c>
      <c r="Q212" s="198" t="n">
        <v>109.0</v>
      </c>
      <c r="R212" s="198" t="inlineStr">
        <is>
          <t>Доставка покупателю</t>
        </is>
      </c>
      <c r="S212" s="198" t="n">
        <v>3.0</v>
      </c>
      <c r="T212" s="198" t="inlineStr">
        <is>
          <t>%</t>
        </is>
      </c>
      <c r="U212" s="190" t="n">
        <v>50.0</v>
      </c>
      <c r="V212" s="192" t="n">
        <v>200.0</v>
      </c>
      <c r="W212" s="194" t="n">
        <v>749.7</v>
      </c>
      <c r="X212" s="198" t="inlineStr">
        <is>
          <t>2021-10-26 02:01:50</t>
        </is>
      </c>
      <c r="Y212" s="197" t="n">
        <v>200.0</v>
      </c>
    </row>
    <row r="213" customHeight="true" ht="25.0">
      <c r="A213" s="198" t="n">
        <v>707475.0</v>
      </c>
      <c r="B213" s="198" t="inlineStr">
        <is>
          <t>FBS</t>
        </is>
      </c>
      <c r="C213" s="198" t="n">
        <v>618886.0</v>
      </c>
      <c r="D213" s="198" t="inlineStr">
        <is>
          <t>Market</t>
        </is>
      </c>
      <c r="E213" s="198" t="inlineStr">
        <is>
          <t>772372286090</t>
        </is>
      </c>
      <c r="F213" s="198" t="inlineStr">
        <is>
          <t>525099/20</t>
        </is>
      </c>
      <c r="G213" s="198" t="inlineStr">
        <is>
          <t>ОФ-567081</t>
        </is>
      </c>
      <c r="H213" s="198" t="n">
        <v>7.1791152E7</v>
      </c>
      <c r="I213" s="198" t="inlineStr">
        <is>
          <t>ZP-40142</t>
        </is>
      </c>
      <c r="J213" s="198" t="inlineStr">
        <is>
          <t>Пособие для говорящей ручки Знаток Басни ЭЗОПА ZP-40142</t>
        </is>
      </c>
      <c r="K213" s="179" t="n">
        <v>817.0</v>
      </c>
      <c r="L213" s="198" t="n">
        <v>1.0</v>
      </c>
      <c r="M213" s="198" t="n">
        <v>0.5</v>
      </c>
      <c r="N213" s="198" t="n">
        <v>25.0</v>
      </c>
      <c r="O213" s="198" t="n">
        <v>1.0</v>
      </c>
      <c r="P213" s="198" t="n">
        <v>29.0</v>
      </c>
      <c r="Q213" s="198" t="n">
        <v>55.0</v>
      </c>
      <c r="R213" s="198" t="inlineStr">
        <is>
          <t>Доставка покупателю</t>
        </is>
      </c>
      <c r="S213" s="198" t="n">
        <v>3.0</v>
      </c>
      <c r="T213" s="198" t="inlineStr">
        <is>
          <t>%</t>
        </is>
      </c>
      <c r="U213" s="190" t="n">
        <v>50.0</v>
      </c>
      <c r="V213" s="192" t="n">
        <v>200.0</v>
      </c>
      <c r="W213" s="194" t="n">
        <v>24.51</v>
      </c>
      <c r="X213" s="198" t="inlineStr">
        <is>
          <t>2021-10-26 02:22:37</t>
        </is>
      </c>
      <c r="Y213" s="197" t="n">
        <v>50.0</v>
      </c>
    </row>
    <row r="214" customHeight="true" ht="25.0">
      <c r="A214" s="198" t="n">
        <v>707475.0</v>
      </c>
      <c r="B214" s="198" t="inlineStr">
        <is>
          <t>FBS</t>
        </is>
      </c>
      <c r="C214" s="198" t="n">
        <v>618886.0</v>
      </c>
      <c r="D214" s="198" t="inlineStr">
        <is>
          <t>Market</t>
        </is>
      </c>
      <c r="E214" s="198" t="inlineStr">
        <is>
          <t>772372286090</t>
        </is>
      </c>
      <c r="F214" s="198" t="inlineStr">
        <is>
          <t>525099/20</t>
        </is>
      </c>
      <c r="G214" s="198" t="inlineStr">
        <is>
          <t>ОФ-567081</t>
        </is>
      </c>
      <c r="H214" s="198" t="n">
        <v>7.1667788E7</v>
      </c>
      <c r="I214" s="198" t="inlineStr">
        <is>
          <t>102105EE</t>
        </is>
      </c>
      <c r="J214" s="198" t="inlineStr">
        <is>
          <t>Чайник Morphy Richards 102105, silver</t>
        </is>
      </c>
      <c r="K214" s="179" t="n">
        <v>7490.0</v>
      </c>
      <c r="L214" s="198" t="n">
        <v>1.0</v>
      </c>
      <c r="M214" s="198" t="n">
        <v>1.39</v>
      </c>
      <c r="N214" s="198" t="n">
        <v>28.0</v>
      </c>
      <c r="O214" s="198" t="n">
        <v>26.0</v>
      </c>
      <c r="P214" s="198" t="n">
        <v>26.0</v>
      </c>
      <c r="Q214" s="198" t="n">
        <v>80.0</v>
      </c>
      <c r="R214" s="198" t="inlineStr">
        <is>
          <t>Доставка покупателю</t>
        </is>
      </c>
      <c r="S214" s="198" t="n">
        <v>3.0</v>
      </c>
      <c r="T214" s="198" t="inlineStr">
        <is>
          <t>%</t>
        </is>
      </c>
      <c r="U214" s="190" t="n">
        <v>50.0</v>
      </c>
      <c r="V214" s="192" t="n">
        <v>200.0</v>
      </c>
      <c r="W214" s="194" t="n">
        <v>224.7</v>
      </c>
      <c r="X214" s="198" t="inlineStr">
        <is>
          <t>2021-10-26 04:29:17</t>
        </is>
      </c>
      <c r="Y214" s="197" t="n">
        <v>200.0</v>
      </c>
    </row>
    <row r="215" customHeight="true" ht="25.0">
      <c r="A215" s="198" t="n">
        <v>707475.0</v>
      </c>
      <c r="B215" s="198" t="inlineStr">
        <is>
          <t>FBS</t>
        </is>
      </c>
      <c r="C215" s="198" t="n">
        <v>618886.0</v>
      </c>
      <c r="D215" s="198" t="inlineStr">
        <is>
          <t>Market</t>
        </is>
      </c>
      <c r="E215" s="198" t="inlineStr">
        <is>
          <t>772372286090</t>
        </is>
      </c>
      <c r="F215" s="198" t="inlineStr">
        <is>
          <t>525099/20</t>
        </is>
      </c>
      <c r="G215" s="198" t="inlineStr">
        <is>
          <t>ОФ-567081</t>
        </is>
      </c>
      <c r="H215" s="198" t="n">
        <v>7.1756381E7</v>
      </c>
      <c r="I215" s="198" t="inlineStr">
        <is>
          <t>303131</t>
        </is>
      </c>
      <c r="J215" s="198" t="inlineStr">
        <is>
          <t>Утюг Morphy Richards 303131 синий</t>
        </is>
      </c>
      <c r="K215" s="179" t="n">
        <v>5990.0</v>
      </c>
      <c r="L215" s="198" t="n">
        <v>1.0</v>
      </c>
      <c r="M215" s="198" t="n">
        <v>1.545</v>
      </c>
      <c r="N215" s="198" t="n">
        <v>32.0</v>
      </c>
      <c r="O215" s="198" t="n">
        <v>14.0</v>
      </c>
      <c r="P215" s="198" t="n">
        <v>17.0</v>
      </c>
      <c r="Q215" s="198" t="n">
        <v>63.0</v>
      </c>
      <c r="R215" s="198" t="inlineStr">
        <is>
          <t>Доставка покупателю</t>
        </is>
      </c>
      <c r="S215" s="198" t="n">
        <v>3.0</v>
      </c>
      <c r="T215" s="198" t="inlineStr">
        <is>
          <t>%</t>
        </is>
      </c>
      <c r="U215" s="190" t="n">
        <v>50.0</v>
      </c>
      <c r="V215" s="192" t="n">
        <v>200.0</v>
      </c>
      <c r="W215" s="194" t="n">
        <v>179.7</v>
      </c>
      <c r="X215" s="198" t="inlineStr">
        <is>
          <t>2021-10-26 06:56:49</t>
        </is>
      </c>
      <c r="Y215" s="197" t="n">
        <v>179.7</v>
      </c>
    </row>
    <row r="216" customHeight="true" ht="25.0">
      <c r="A216" s="198" t="n">
        <v>707475.0</v>
      </c>
      <c r="B216" s="198" t="inlineStr">
        <is>
          <t>FBS</t>
        </is>
      </c>
      <c r="C216" s="198" t="n">
        <v>618886.0</v>
      </c>
      <c r="D216" s="198" t="inlineStr">
        <is>
          <t>Market</t>
        </is>
      </c>
      <c r="E216" s="198" t="inlineStr">
        <is>
          <t>772372286090</t>
        </is>
      </c>
      <c r="F216" s="198" t="inlineStr">
        <is>
          <t>525099/20</t>
        </is>
      </c>
      <c r="G216" s="198" t="inlineStr">
        <is>
          <t>ОФ-567081</t>
        </is>
      </c>
      <c r="H216" s="198" t="n">
        <v>7.1860582E7</v>
      </c>
      <c r="I216" s="198" t="inlineStr">
        <is>
          <t>2234N</t>
        </is>
      </c>
      <c r="J216" s="198" t="inlineStr">
        <is>
          <t>Пароочиститель Bissell 2234N, черный/синий</t>
        </is>
      </c>
      <c r="K216" s="179" t="n">
        <v>16990.0</v>
      </c>
      <c r="L216" s="198" t="n">
        <v>1.0</v>
      </c>
      <c r="M216" s="198" t="n">
        <v>5.6</v>
      </c>
      <c r="N216" s="198" t="n">
        <v>16.0</v>
      </c>
      <c r="O216" s="198" t="n">
        <v>80.0</v>
      </c>
      <c r="P216" s="198" t="n">
        <v>36.0</v>
      </c>
      <c r="Q216" s="198" t="n">
        <v>132.0</v>
      </c>
      <c r="R216" s="198" t="inlineStr">
        <is>
          <t>Доставка покупателю</t>
        </is>
      </c>
      <c r="S216" s="198" t="n">
        <v>3.0</v>
      </c>
      <c r="T216" s="198" t="inlineStr">
        <is>
          <t>%</t>
        </is>
      </c>
      <c r="U216" s="190" t="n">
        <v>50.0</v>
      </c>
      <c r="V216" s="192" t="n">
        <v>200.0</v>
      </c>
      <c r="W216" s="194" t="n">
        <v>509.7</v>
      </c>
      <c r="X216" s="198" t="inlineStr">
        <is>
          <t>2021-10-26 07:38:28</t>
        </is>
      </c>
      <c r="Y216" s="197" t="n">
        <v>200.0</v>
      </c>
    </row>
    <row r="217" customHeight="true" ht="25.0">
      <c r="A217" s="198" t="n">
        <v>707475.0</v>
      </c>
      <c r="B217" s="198" t="inlineStr">
        <is>
          <t>FBS</t>
        </is>
      </c>
      <c r="C217" s="198" t="n">
        <v>618886.0</v>
      </c>
      <c r="D217" s="198" t="inlineStr">
        <is>
          <t>Market</t>
        </is>
      </c>
      <c r="E217" s="198" t="inlineStr">
        <is>
          <t>772372286090</t>
        </is>
      </c>
      <c r="F217" s="198" t="inlineStr">
        <is>
          <t>525099/20</t>
        </is>
      </c>
      <c r="G217" s="198" t="inlineStr">
        <is>
          <t>ОФ-567081</t>
        </is>
      </c>
      <c r="H217" s="198" t="n">
        <v>7.1846228E7</v>
      </c>
      <c r="I217" s="198" t="inlineStr">
        <is>
          <t>ZP-70690</t>
        </is>
      </c>
      <c r="J217" s="198" t="inlineStr">
        <is>
          <t>Конструктор Знаток 70690 Альтернативная энергия</t>
        </is>
      </c>
      <c r="K217" s="179" t="n">
        <v>1670.0</v>
      </c>
      <c r="L217" s="198" t="n">
        <v>1.0</v>
      </c>
      <c r="M217" s="198" t="n">
        <v>0.96</v>
      </c>
      <c r="N217" s="198" t="n">
        <v>6.0</v>
      </c>
      <c r="O217" s="198" t="n">
        <v>25.0</v>
      </c>
      <c r="P217" s="198" t="n">
        <v>32.0</v>
      </c>
      <c r="Q217" s="198" t="n">
        <v>63.0</v>
      </c>
      <c r="R217" s="198" t="inlineStr">
        <is>
          <t>Доставка покупателю</t>
        </is>
      </c>
      <c r="S217" s="198" t="n">
        <v>3.0</v>
      </c>
      <c r="T217" s="198" t="inlineStr">
        <is>
          <t>%</t>
        </is>
      </c>
      <c r="U217" s="190" t="n">
        <v>50.0</v>
      </c>
      <c r="V217" s="192" t="n">
        <v>200.0</v>
      </c>
      <c r="W217" s="194" t="n">
        <v>50.1</v>
      </c>
      <c r="X217" s="198" t="inlineStr">
        <is>
          <t>2021-10-27 06:25:38</t>
        </is>
      </c>
      <c r="Y217" s="197" t="n">
        <v>50.1</v>
      </c>
    </row>
    <row r="218" customHeight="true" ht="25.0">
      <c r="A218" s="198" t="n">
        <v>707475.0</v>
      </c>
      <c r="B218" s="198" t="inlineStr">
        <is>
          <t>FBS</t>
        </is>
      </c>
      <c r="C218" s="198" t="n">
        <v>618886.0</v>
      </c>
      <c r="D218" s="198" t="inlineStr">
        <is>
          <t>Market</t>
        </is>
      </c>
      <c r="E218" s="198" t="inlineStr">
        <is>
          <t>772372286090</t>
        </is>
      </c>
      <c r="F218" s="198" t="inlineStr">
        <is>
          <t>525099/20</t>
        </is>
      </c>
      <c r="G218" s="198" t="inlineStr">
        <is>
          <t>ОФ-567081</t>
        </is>
      </c>
      <c r="H218" s="198" t="n">
        <v>7.1723862E7</v>
      </c>
      <c r="I218" s="198" t="inlineStr">
        <is>
          <t>91241</t>
        </is>
      </c>
      <c r="J218" s="198" t="inlineStr">
        <is>
          <t>Electrolux Мешки-пылесборники E206S 4 шт.</t>
        </is>
      </c>
      <c r="K218" s="179" t="n">
        <v>990.0</v>
      </c>
      <c r="L218" s="198" t="n">
        <v>1.0</v>
      </c>
      <c r="M218" s="198" t="n">
        <v>0.16</v>
      </c>
      <c r="N218" s="198" t="n">
        <v>17.0</v>
      </c>
      <c r="O218" s="198" t="n">
        <v>24.0</v>
      </c>
      <c r="P218" s="198" t="n">
        <v>1.0</v>
      </c>
      <c r="Q218" s="198" t="n">
        <v>42.0</v>
      </c>
      <c r="R218" s="198" t="inlineStr">
        <is>
          <t>Доставка покупателю</t>
        </is>
      </c>
      <c r="S218" s="198" t="n">
        <v>3.0</v>
      </c>
      <c r="T218" s="198" t="inlineStr">
        <is>
          <t>%</t>
        </is>
      </c>
      <c r="U218" s="190" t="n">
        <v>50.0</v>
      </c>
      <c r="V218" s="192" t="n">
        <v>200.0</v>
      </c>
      <c r="W218" s="194" t="n">
        <v>29.7</v>
      </c>
      <c r="X218" s="198" t="inlineStr">
        <is>
          <t>2021-10-27 06:44:38</t>
        </is>
      </c>
      <c r="Y218" s="197" t="n">
        <v>50.0</v>
      </c>
    </row>
    <row r="219" customHeight="true" ht="25.0">
      <c r="A219" s="198" t="n">
        <v>707475.0</v>
      </c>
      <c r="B219" s="198" t="inlineStr">
        <is>
          <t>FBS</t>
        </is>
      </c>
      <c r="C219" s="198" t="n">
        <v>618886.0</v>
      </c>
      <c r="D219" s="198" t="inlineStr">
        <is>
          <t>Market</t>
        </is>
      </c>
      <c r="E219" s="198" t="inlineStr">
        <is>
          <t>772372286090</t>
        </is>
      </c>
      <c r="F219" s="198" t="inlineStr">
        <is>
          <t>525099/20</t>
        </is>
      </c>
      <c r="G219" s="198" t="inlineStr">
        <is>
          <t>ОФ-567081</t>
        </is>
      </c>
      <c r="H219" s="198" t="n">
        <v>7.1169631E7</v>
      </c>
      <c r="I219" s="198" t="inlineStr">
        <is>
          <t>ZP-70690</t>
        </is>
      </c>
      <c r="J219" s="198" t="inlineStr">
        <is>
          <t>Конструктор Знаток 70690 Альтернативная энергия</t>
        </is>
      </c>
      <c r="K219" s="179" t="n">
        <v>1670.0</v>
      </c>
      <c r="L219" s="198" t="n">
        <v>1.0</v>
      </c>
      <c r="M219" s="198" t="n">
        <v>0.96</v>
      </c>
      <c r="N219" s="198" t="n">
        <v>6.0</v>
      </c>
      <c r="O219" s="198" t="n">
        <v>25.0</v>
      </c>
      <c r="P219" s="198" t="n">
        <v>32.0</v>
      </c>
      <c r="Q219" s="198" t="n">
        <v>63.0</v>
      </c>
      <c r="R219" s="198" t="inlineStr">
        <is>
          <t>Доставка покупателю</t>
        </is>
      </c>
      <c r="S219" s="198" t="n">
        <v>3.0</v>
      </c>
      <c r="T219" s="198" t="inlineStr">
        <is>
          <t>%</t>
        </is>
      </c>
      <c r="U219" s="190" t="n">
        <v>50.0</v>
      </c>
      <c r="V219" s="192" t="n">
        <v>200.0</v>
      </c>
      <c r="W219" s="194" t="n">
        <v>50.1</v>
      </c>
      <c r="X219" s="198" t="inlineStr">
        <is>
          <t>2021-10-27 07:33:04</t>
        </is>
      </c>
      <c r="Y219" s="197" t="n">
        <v>50.1</v>
      </c>
    </row>
    <row r="220" customHeight="true" ht="25.0">
      <c r="A220" s="198" t="n">
        <v>707475.0</v>
      </c>
      <c r="B220" s="198" t="inlineStr">
        <is>
          <t>FBS</t>
        </is>
      </c>
      <c r="C220" s="198" t="n">
        <v>618886.0</v>
      </c>
      <c r="D220" s="198" t="inlineStr">
        <is>
          <t>Market</t>
        </is>
      </c>
      <c r="E220" s="198" t="inlineStr">
        <is>
          <t>772372286090</t>
        </is>
      </c>
      <c r="F220" s="198" t="inlineStr">
        <is>
          <t>525099/20</t>
        </is>
      </c>
      <c r="G220" s="198" t="inlineStr">
        <is>
          <t>ОФ-567081</t>
        </is>
      </c>
      <c r="H220" s="198" t="n">
        <v>7.1913543E7</v>
      </c>
      <c r="I220" s="198" t="inlineStr">
        <is>
          <t>ZP-70690</t>
        </is>
      </c>
      <c r="J220" s="198" t="inlineStr">
        <is>
          <t>Конструктор Знаток 70690 Альтернативная энергия</t>
        </is>
      </c>
      <c r="K220" s="179" t="n">
        <v>1670.0</v>
      </c>
      <c r="L220" s="198" t="n">
        <v>1.0</v>
      </c>
      <c r="M220" s="198" t="n">
        <v>0.96</v>
      </c>
      <c r="N220" s="198" t="n">
        <v>6.0</v>
      </c>
      <c r="O220" s="198" t="n">
        <v>25.0</v>
      </c>
      <c r="P220" s="198" t="n">
        <v>32.0</v>
      </c>
      <c r="Q220" s="198" t="n">
        <v>63.0</v>
      </c>
      <c r="R220" s="198" t="inlineStr">
        <is>
          <t>Доставка покупателю</t>
        </is>
      </c>
      <c r="S220" s="198" t="n">
        <v>3.0</v>
      </c>
      <c r="T220" s="198" t="inlineStr">
        <is>
          <t>%</t>
        </is>
      </c>
      <c r="U220" s="190" t="n">
        <v>50.0</v>
      </c>
      <c r="V220" s="192" t="n">
        <v>200.0</v>
      </c>
      <c r="W220" s="194" t="n">
        <v>50.1</v>
      </c>
      <c r="X220" s="198" t="inlineStr">
        <is>
          <t>2021-10-27 07:50:51</t>
        </is>
      </c>
      <c r="Y220" s="197" t="n">
        <v>50.1</v>
      </c>
    </row>
    <row r="221" customHeight="true" ht="25.0">
      <c r="A221" s="198" t="n">
        <v>707475.0</v>
      </c>
      <c r="B221" s="198" t="inlineStr">
        <is>
          <t>FBS</t>
        </is>
      </c>
      <c r="C221" s="198" t="n">
        <v>618886.0</v>
      </c>
      <c r="D221" s="198" t="inlineStr">
        <is>
          <t>Market</t>
        </is>
      </c>
      <c r="E221" s="198" t="inlineStr">
        <is>
          <t>772372286090</t>
        </is>
      </c>
      <c r="F221" s="198" t="inlineStr">
        <is>
          <t>525099/20</t>
        </is>
      </c>
      <c r="G221" s="198" t="inlineStr">
        <is>
          <t>ОФ-567081</t>
        </is>
      </c>
      <c r="H221" s="198" t="n">
        <v>7.2409383E7</v>
      </c>
      <c r="I221" s="198" t="inlineStr">
        <is>
          <t>PNS-0001</t>
        </is>
      </c>
      <c r="J221" s="198" t="inlineStr">
        <is>
          <t>Весы электронные Noerden MINIMI BK</t>
        </is>
      </c>
      <c r="K221" s="179" t="n">
        <v>1490.0</v>
      </c>
      <c r="L221" s="198" t="n">
        <v>1.0</v>
      </c>
      <c r="M221" s="198" t="n">
        <v>1.57</v>
      </c>
      <c r="N221" s="198" t="n">
        <v>5.0</v>
      </c>
      <c r="O221" s="198" t="n">
        <v>32.0</v>
      </c>
      <c r="P221" s="198" t="n">
        <v>31.0</v>
      </c>
      <c r="Q221" s="198" t="n">
        <v>68.0</v>
      </c>
      <c r="R221" s="198" t="inlineStr">
        <is>
          <t>Доставка покупателю</t>
        </is>
      </c>
      <c r="S221" s="198" t="n">
        <v>3.0</v>
      </c>
      <c r="T221" s="198" t="inlineStr">
        <is>
          <t>%</t>
        </is>
      </c>
      <c r="U221" s="190" t="n">
        <v>50.0</v>
      </c>
      <c r="V221" s="192" t="n">
        <v>200.0</v>
      </c>
      <c r="W221" s="194" t="n">
        <v>44.7</v>
      </c>
      <c r="X221" s="198" t="inlineStr">
        <is>
          <t>2021-10-28 12:17:59</t>
        </is>
      </c>
      <c r="Y221" s="197" t="n">
        <v>50.0</v>
      </c>
    </row>
    <row r="222" customHeight="true" ht="25.0">
      <c r="A222" s="198" t="n">
        <v>707475.0</v>
      </c>
      <c r="B222" s="198" t="inlineStr">
        <is>
          <t>FBS</t>
        </is>
      </c>
      <c r="C222" s="198" t="n">
        <v>618886.0</v>
      </c>
      <c r="D222" s="198" t="inlineStr">
        <is>
          <t>Market</t>
        </is>
      </c>
      <c r="E222" s="198" t="inlineStr">
        <is>
          <t>772372286090</t>
        </is>
      </c>
      <c r="F222" s="198" t="inlineStr">
        <is>
          <t>525099/20</t>
        </is>
      </c>
      <c r="G222" s="198" t="inlineStr">
        <is>
          <t>ОФ-567081</t>
        </is>
      </c>
      <c r="H222" s="198" t="n">
        <v>7.2273494E7</v>
      </c>
      <c r="I222" s="198" t="inlineStr">
        <is>
          <t>PNS-0001</t>
        </is>
      </c>
      <c r="J222" s="198" t="inlineStr">
        <is>
          <t>Весы электронные Noerden MINIMI BK</t>
        </is>
      </c>
      <c r="K222" s="179" t="n">
        <v>1490.0</v>
      </c>
      <c r="L222" s="198" t="n">
        <v>1.0</v>
      </c>
      <c r="M222" s="198" t="n">
        <v>1.57</v>
      </c>
      <c r="N222" s="198" t="n">
        <v>5.0</v>
      </c>
      <c r="O222" s="198" t="n">
        <v>32.0</v>
      </c>
      <c r="P222" s="198" t="n">
        <v>31.0</v>
      </c>
      <c r="Q222" s="198" t="n">
        <v>68.0</v>
      </c>
      <c r="R222" s="198" t="inlineStr">
        <is>
          <t>Доставка покупателю</t>
        </is>
      </c>
      <c r="S222" s="198" t="n">
        <v>3.0</v>
      </c>
      <c r="T222" s="198" t="inlineStr">
        <is>
          <t>%</t>
        </is>
      </c>
      <c r="U222" s="190" t="n">
        <v>50.0</v>
      </c>
      <c r="V222" s="192" t="n">
        <v>200.0</v>
      </c>
      <c r="W222" s="194" t="n">
        <v>44.7</v>
      </c>
      <c r="X222" s="198" t="inlineStr">
        <is>
          <t>2021-10-28 01:24:12</t>
        </is>
      </c>
      <c r="Y222" s="197" t="n">
        <v>50.0</v>
      </c>
    </row>
    <row r="223" customHeight="true" ht="25.0">
      <c r="A223" s="198" t="n">
        <v>707475.0</v>
      </c>
      <c r="B223" s="198" t="inlineStr">
        <is>
          <t>FBS</t>
        </is>
      </c>
      <c r="C223" s="198" t="n">
        <v>618886.0</v>
      </c>
      <c r="D223" s="198" t="inlineStr">
        <is>
          <t>Market</t>
        </is>
      </c>
      <c r="E223" s="198" t="inlineStr">
        <is>
          <t>772372286090</t>
        </is>
      </c>
      <c r="F223" s="198" t="inlineStr">
        <is>
          <t>525099/20</t>
        </is>
      </c>
      <c r="G223" s="198" t="inlineStr">
        <is>
          <t>ОФ-567081</t>
        </is>
      </c>
      <c r="H223" s="198" t="n">
        <v>7.2417541E7</v>
      </c>
      <c r="I223" s="198" t="inlineStr">
        <is>
          <t>303131</t>
        </is>
      </c>
      <c r="J223" s="198" t="inlineStr">
        <is>
          <t>Утюг Morphy Richards 303131 синий</t>
        </is>
      </c>
      <c r="K223" s="179" t="n">
        <v>5990.0</v>
      </c>
      <c r="L223" s="198" t="n">
        <v>1.0</v>
      </c>
      <c r="M223" s="198" t="n">
        <v>1.545</v>
      </c>
      <c r="N223" s="198" t="n">
        <v>32.0</v>
      </c>
      <c r="O223" s="198" t="n">
        <v>14.0</v>
      </c>
      <c r="P223" s="198" t="n">
        <v>17.0</v>
      </c>
      <c r="Q223" s="198" t="n">
        <v>63.0</v>
      </c>
      <c r="R223" s="198" t="inlineStr">
        <is>
          <t>Доставка покупателю</t>
        </is>
      </c>
      <c r="S223" s="198" t="n">
        <v>3.0</v>
      </c>
      <c r="T223" s="198" t="inlineStr">
        <is>
          <t>%</t>
        </is>
      </c>
      <c r="U223" s="190" t="n">
        <v>50.0</v>
      </c>
      <c r="V223" s="192" t="n">
        <v>200.0</v>
      </c>
      <c r="W223" s="194" t="n">
        <v>179.7</v>
      </c>
      <c r="X223" s="198" t="inlineStr">
        <is>
          <t>2021-10-28 02:13:10</t>
        </is>
      </c>
      <c r="Y223" s="197" t="n">
        <v>179.7</v>
      </c>
    </row>
    <row r="224" customHeight="true" ht="25.0">
      <c r="A224" s="198" t="n">
        <v>707475.0</v>
      </c>
      <c r="B224" s="198" t="inlineStr">
        <is>
          <t>FBS</t>
        </is>
      </c>
      <c r="C224" s="198" t="n">
        <v>618886.0</v>
      </c>
      <c r="D224" s="198" t="inlineStr">
        <is>
          <t>Market</t>
        </is>
      </c>
      <c r="E224" s="198" t="inlineStr">
        <is>
          <t>772372286090</t>
        </is>
      </c>
      <c r="F224" s="198" t="inlineStr">
        <is>
          <t>525099/20</t>
        </is>
      </c>
      <c r="G224" s="198" t="inlineStr">
        <is>
          <t>ОФ-567081</t>
        </is>
      </c>
      <c r="H224" s="198" t="n">
        <v>7.1915461E7</v>
      </c>
      <c r="I224" s="198" t="inlineStr">
        <is>
          <t>86122</t>
        </is>
      </c>
      <c r="J224" s="198" t="inlineStr">
        <is>
          <t>Electrolux Фильтр EF150 2 шт.</t>
        </is>
      </c>
      <c r="K224" s="179" t="n">
        <v>1290.0</v>
      </c>
      <c r="L224" s="198" t="n">
        <v>1.0</v>
      </c>
      <c r="M224" s="198" t="n">
        <v>0.08</v>
      </c>
      <c r="N224" s="198" t="n">
        <v>13.0</v>
      </c>
      <c r="O224" s="198" t="n">
        <v>10.0</v>
      </c>
      <c r="P224" s="198" t="n">
        <v>7.0</v>
      </c>
      <c r="Q224" s="198" t="n">
        <v>30.0</v>
      </c>
      <c r="R224" s="198" t="inlineStr">
        <is>
          <t>Доставка покупателю</t>
        </is>
      </c>
      <c r="S224" s="198" t="n">
        <v>3.0</v>
      </c>
      <c r="T224" s="198" t="inlineStr">
        <is>
          <t>%</t>
        </is>
      </c>
      <c r="U224" s="190" t="n">
        <v>50.0</v>
      </c>
      <c r="V224" s="192" t="n">
        <v>200.0</v>
      </c>
      <c r="W224" s="194" t="n">
        <v>38.7</v>
      </c>
      <c r="X224" s="198" t="inlineStr">
        <is>
          <t>2021-10-28 06:27:13</t>
        </is>
      </c>
      <c r="Y224" s="197" t="n">
        <v>50.0</v>
      </c>
    </row>
    <row r="225" customHeight="true" ht="25.0">
      <c r="A225" s="198" t="n">
        <v>707475.0</v>
      </c>
      <c r="B225" s="198" t="inlineStr">
        <is>
          <t>FBS</t>
        </is>
      </c>
      <c r="C225" s="198" t="n">
        <v>618886.0</v>
      </c>
      <c r="D225" s="198" t="inlineStr">
        <is>
          <t>Market</t>
        </is>
      </c>
      <c r="E225" s="198" t="inlineStr">
        <is>
          <t>772372286090</t>
        </is>
      </c>
      <c r="F225" s="198" t="inlineStr">
        <is>
          <t>525099/20</t>
        </is>
      </c>
      <c r="G225" s="198" t="inlineStr">
        <is>
          <t>ОФ-567081</t>
        </is>
      </c>
      <c r="H225" s="198" t="n">
        <v>7.185208E7</v>
      </c>
      <c r="I225" s="198" t="inlineStr">
        <is>
          <t>PNS-0001</t>
        </is>
      </c>
      <c r="J225" s="198" t="inlineStr">
        <is>
          <t>Весы электронные Noerden MINIMI BK</t>
        </is>
      </c>
      <c r="K225" s="179" t="n">
        <v>1490.0</v>
      </c>
      <c r="L225" s="198" t="n">
        <v>1.0</v>
      </c>
      <c r="M225" s="198" t="n">
        <v>1.57</v>
      </c>
      <c r="N225" s="198" t="n">
        <v>5.0</v>
      </c>
      <c r="O225" s="198" t="n">
        <v>32.0</v>
      </c>
      <c r="P225" s="198" t="n">
        <v>31.0</v>
      </c>
      <c r="Q225" s="198" t="n">
        <v>68.0</v>
      </c>
      <c r="R225" s="198" t="inlineStr">
        <is>
          <t>Доставка покупателю</t>
        </is>
      </c>
      <c r="S225" s="198" t="n">
        <v>3.0</v>
      </c>
      <c r="T225" s="198" t="inlineStr">
        <is>
          <t>%</t>
        </is>
      </c>
      <c r="U225" s="190" t="n">
        <v>50.0</v>
      </c>
      <c r="V225" s="192" t="n">
        <v>200.0</v>
      </c>
      <c r="W225" s="194" t="n">
        <v>44.7</v>
      </c>
      <c r="X225" s="198" t="inlineStr">
        <is>
          <t>2021-10-28 07:22:04</t>
        </is>
      </c>
      <c r="Y225" s="197" t="n">
        <v>50.0</v>
      </c>
    </row>
    <row r="226" customHeight="true" ht="25.0">
      <c r="A226" s="198" t="n">
        <v>707475.0</v>
      </c>
      <c r="B226" s="198" t="inlineStr">
        <is>
          <t>FBS</t>
        </is>
      </c>
      <c r="C226" s="198" t="n">
        <v>618886.0</v>
      </c>
      <c r="D226" s="198" t="inlineStr">
        <is>
          <t>Market</t>
        </is>
      </c>
      <c r="E226" s="198" t="inlineStr">
        <is>
          <t>772372286090</t>
        </is>
      </c>
      <c r="F226" s="198" t="inlineStr">
        <is>
          <t>525099/20</t>
        </is>
      </c>
      <c r="G226" s="198" t="inlineStr">
        <is>
          <t>ОФ-567081</t>
        </is>
      </c>
      <c r="H226" s="198" t="n">
        <v>7.2649126E7</v>
      </c>
      <c r="I226" s="198" t="inlineStr">
        <is>
          <t>303131</t>
        </is>
      </c>
      <c r="J226" s="198" t="inlineStr">
        <is>
          <t>Утюг Morphy Richards 303131 синий</t>
        </is>
      </c>
      <c r="K226" s="179" t="n">
        <v>5990.0</v>
      </c>
      <c r="L226" s="198" t="n">
        <v>1.0</v>
      </c>
      <c r="M226" s="198" t="n">
        <v>1.545</v>
      </c>
      <c r="N226" s="198" t="n">
        <v>32.0</v>
      </c>
      <c r="O226" s="198" t="n">
        <v>14.0</v>
      </c>
      <c r="P226" s="198" t="n">
        <v>17.0</v>
      </c>
      <c r="Q226" s="198" t="n">
        <v>63.0</v>
      </c>
      <c r="R226" s="198" t="inlineStr">
        <is>
          <t>Доставка покупателю</t>
        </is>
      </c>
      <c r="S226" s="198" t="n">
        <v>3.0</v>
      </c>
      <c r="T226" s="198" t="inlineStr">
        <is>
          <t>%</t>
        </is>
      </c>
      <c r="U226" s="190" t="n">
        <v>50.0</v>
      </c>
      <c r="V226" s="192" t="n">
        <v>200.0</v>
      </c>
      <c r="W226" s="194" t="n">
        <v>179.7</v>
      </c>
      <c r="X226" s="198" t="inlineStr">
        <is>
          <t>2021-10-28 11:25:24</t>
        </is>
      </c>
      <c r="Y226" s="197" t="n">
        <v>179.7</v>
      </c>
    </row>
    <row r="227" customHeight="true" ht="25.0">
      <c r="A227" s="198" t="n">
        <v>707475.0</v>
      </c>
      <c r="B227" s="198" t="inlineStr">
        <is>
          <t>FBS</t>
        </is>
      </c>
      <c r="C227" s="198" t="n">
        <v>618886.0</v>
      </c>
      <c r="D227" s="198" t="inlineStr">
        <is>
          <t>Market</t>
        </is>
      </c>
      <c r="E227" s="198" t="inlineStr">
        <is>
          <t>772372286090</t>
        </is>
      </c>
      <c r="F227" s="198" t="inlineStr">
        <is>
          <t>525099/20</t>
        </is>
      </c>
      <c r="G227" s="198" t="inlineStr">
        <is>
          <t>ОФ-567081</t>
        </is>
      </c>
      <c r="H227" s="198" t="n">
        <v>7.2408295E7</v>
      </c>
      <c r="I227" s="198" t="inlineStr">
        <is>
          <t>ZP-70690</t>
        </is>
      </c>
      <c r="J227" s="198" t="inlineStr">
        <is>
          <t>Конструктор Знаток 70690 Альтернативная энергия</t>
        </is>
      </c>
      <c r="K227" s="179" t="n">
        <v>1670.0</v>
      </c>
      <c r="L227" s="198" t="n">
        <v>1.0</v>
      </c>
      <c r="M227" s="198" t="n">
        <v>0.96</v>
      </c>
      <c r="N227" s="198" t="n">
        <v>6.0</v>
      </c>
      <c r="O227" s="198" t="n">
        <v>25.0</v>
      </c>
      <c r="P227" s="198" t="n">
        <v>32.0</v>
      </c>
      <c r="Q227" s="198" t="n">
        <v>63.0</v>
      </c>
      <c r="R227" s="198" t="inlineStr">
        <is>
          <t>Доставка покупателю</t>
        </is>
      </c>
      <c r="S227" s="198" t="n">
        <v>3.0</v>
      </c>
      <c r="T227" s="198" t="inlineStr">
        <is>
          <t>%</t>
        </is>
      </c>
      <c r="U227" s="190" t="n">
        <v>50.0</v>
      </c>
      <c r="V227" s="192" t="n">
        <v>200.0</v>
      </c>
      <c r="W227" s="194" t="n">
        <v>50.1</v>
      </c>
      <c r="X227" s="198" t="inlineStr">
        <is>
          <t>2021-10-28 10:44:25</t>
        </is>
      </c>
      <c r="Y227" s="197" t="n">
        <v>50.1</v>
      </c>
    </row>
    <row r="228" customHeight="true" ht="25.0">
      <c r="A228" s="198" t="n">
        <v>707475.0</v>
      </c>
      <c r="B228" s="198" t="inlineStr">
        <is>
          <t>FBS</t>
        </is>
      </c>
      <c r="C228" s="198" t="n">
        <v>618886.0</v>
      </c>
      <c r="D228" s="198" t="inlineStr">
        <is>
          <t>Market</t>
        </is>
      </c>
      <c r="E228" s="198" t="inlineStr">
        <is>
          <t>772372286090</t>
        </is>
      </c>
      <c r="F228" s="198" t="inlineStr">
        <is>
          <t>525099/20</t>
        </is>
      </c>
      <c r="G228" s="198" t="inlineStr">
        <is>
          <t>ОФ-567081</t>
        </is>
      </c>
      <c r="H228" s="198" t="n">
        <v>7.2523223E7</v>
      </c>
      <c r="I228" s="198" t="inlineStr">
        <is>
          <t>1078N</t>
        </is>
      </c>
      <c r="J228" s="198" t="inlineStr">
        <is>
          <t>Bissell Моющий шампунь для ковров 1078N</t>
        </is>
      </c>
      <c r="K228" s="179" t="n">
        <v>1990.0</v>
      </c>
      <c r="L228" s="198" t="n">
        <v>1.0</v>
      </c>
      <c r="M228" s="198" t="n">
        <v>1.55</v>
      </c>
      <c r="N228" s="198" t="n">
        <v>15.0</v>
      </c>
      <c r="O228" s="198" t="n">
        <v>27.0</v>
      </c>
      <c r="P228" s="198" t="n">
        <v>8.0</v>
      </c>
      <c r="Q228" s="198" t="n">
        <v>50.0</v>
      </c>
      <c r="R228" s="198" t="inlineStr">
        <is>
          <t>Доставка покупателю</t>
        </is>
      </c>
      <c r="S228" s="198" t="n">
        <v>3.0</v>
      </c>
      <c r="T228" s="198" t="inlineStr">
        <is>
          <t>%</t>
        </is>
      </c>
      <c r="U228" s="190" t="n">
        <v>50.0</v>
      </c>
      <c r="V228" s="192" t="n">
        <v>200.0</v>
      </c>
      <c r="W228" s="194" t="n">
        <v>59.7</v>
      </c>
      <c r="X228" s="198" t="inlineStr">
        <is>
          <t>2021-10-29 06:31:00</t>
        </is>
      </c>
      <c r="Y228" s="197" t="n">
        <v>59.7</v>
      </c>
    </row>
    <row r="229" customHeight="true" ht="25.0">
      <c r="A229" s="198" t="n">
        <v>707475.0</v>
      </c>
      <c r="B229" s="198" t="inlineStr">
        <is>
          <t>FBS</t>
        </is>
      </c>
      <c r="C229" s="198" t="n">
        <v>618886.0</v>
      </c>
      <c r="D229" s="198" t="inlineStr">
        <is>
          <t>Market</t>
        </is>
      </c>
      <c r="E229" s="198" t="inlineStr">
        <is>
          <t>772372286090</t>
        </is>
      </c>
      <c r="F229" s="198" t="inlineStr">
        <is>
          <t>525099/20</t>
        </is>
      </c>
      <c r="G229" s="198" t="inlineStr">
        <is>
          <t>ОФ-567081</t>
        </is>
      </c>
      <c r="H229" s="198" t="n">
        <v>7.2373185E7</v>
      </c>
      <c r="I229" s="198" t="inlineStr">
        <is>
          <t>PNS-0001</t>
        </is>
      </c>
      <c r="J229" s="198" t="inlineStr">
        <is>
          <t>Весы электронные Noerden MINIMI BK</t>
        </is>
      </c>
      <c r="K229" s="179" t="n">
        <v>1490.0</v>
      </c>
      <c r="L229" s="198" t="n">
        <v>1.0</v>
      </c>
      <c r="M229" s="198" t="n">
        <v>1.57</v>
      </c>
      <c r="N229" s="198" t="n">
        <v>5.0</v>
      </c>
      <c r="O229" s="198" t="n">
        <v>32.0</v>
      </c>
      <c r="P229" s="198" t="n">
        <v>31.0</v>
      </c>
      <c r="Q229" s="198" t="n">
        <v>68.0</v>
      </c>
      <c r="R229" s="198" t="inlineStr">
        <is>
          <t>Доставка покупателю</t>
        </is>
      </c>
      <c r="S229" s="198" t="n">
        <v>3.0</v>
      </c>
      <c r="T229" s="198" t="inlineStr">
        <is>
          <t>%</t>
        </is>
      </c>
      <c r="U229" s="190" t="n">
        <v>50.0</v>
      </c>
      <c r="V229" s="192" t="n">
        <v>200.0</v>
      </c>
      <c r="W229" s="194" t="n">
        <v>44.7</v>
      </c>
      <c r="X229" s="198" t="inlineStr">
        <is>
          <t>2021-10-29 06:45:15</t>
        </is>
      </c>
      <c r="Y229" s="197" t="n">
        <v>50.0</v>
      </c>
    </row>
    <row r="230" customHeight="true" ht="25.0">
      <c r="A230" s="198" t="n">
        <v>707475.0</v>
      </c>
      <c r="B230" s="198" t="inlineStr">
        <is>
          <t>FBS</t>
        </is>
      </c>
      <c r="C230" s="198" t="n">
        <v>618886.0</v>
      </c>
      <c r="D230" s="198" t="inlineStr">
        <is>
          <t>Market</t>
        </is>
      </c>
      <c r="E230" s="198" t="inlineStr">
        <is>
          <t>772372286090</t>
        </is>
      </c>
      <c r="F230" s="198" t="inlineStr">
        <is>
          <t>525099/20</t>
        </is>
      </c>
      <c r="G230" s="198" t="inlineStr">
        <is>
          <t>ОФ-567081</t>
        </is>
      </c>
      <c r="H230" s="198" t="n">
        <v>7.2639582E7</v>
      </c>
      <c r="I230" s="198" t="inlineStr">
        <is>
          <t>AV90414</t>
        </is>
      </c>
      <c r="J230" s="198" t="inlineStr">
        <is>
          <t>Робот-пылесос ILIFE V4, белый/черный</t>
        </is>
      </c>
      <c r="K230" s="179" t="n">
        <v>7990.0</v>
      </c>
      <c r="L230" s="198" t="n">
        <v>1.0</v>
      </c>
      <c r="M230" s="198" t="n">
        <v>4.2</v>
      </c>
      <c r="N230" s="198" t="n">
        <v>45.0</v>
      </c>
      <c r="O230" s="198" t="n">
        <v>40.0</v>
      </c>
      <c r="P230" s="198" t="n">
        <v>14.0</v>
      </c>
      <c r="Q230" s="198" t="n">
        <v>99.0</v>
      </c>
      <c r="R230" s="198" t="inlineStr">
        <is>
          <t>Доставка покупателю</t>
        </is>
      </c>
      <c r="S230" s="198" t="n">
        <v>3.0</v>
      </c>
      <c r="T230" s="198" t="inlineStr">
        <is>
          <t>%</t>
        </is>
      </c>
      <c r="U230" s="190" t="n">
        <v>50.0</v>
      </c>
      <c r="V230" s="192" t="n">
        <v>200.0</v>
      </c>
      <c r="W230" s="194" t="n">
        <v>239.7</v>
      </c>
      <c r="X230" s="198" t="inlineStr">
        <is>
          <t>2021-10-29 10:16:40</t>
        </is>
      </c>
      <c r="Y230" s="197" t="n">
        <v>200.0</v>
      </c>
    </row>
    <row r="231" customHeight="true" ht="25.0">
      <c r="A231" s="198" t="n">
        <v>707475.0</v>
      </c>
      <c r="B231" s="198" t="inlineStr">
        <is>
          <t>FBS</t>
        </is>
      </c>
      <c r="C231" s="198" t="n">
        <v>618886.0</v>
      </c>
      <c r="D231" s="198" t="inlineStr">
        <is>
          <t>Market</t>
        </is>
      </c>
      <c r="E231" s="198" t="inlineStr">
        <is>
          <t>772372286090</t>
        </is>
      </c>
      <c r="F231" s="198" t="inlineStr">
        <is>
          <t>525099/20</t>
        </is>
      </c>
      <c r="G231" s="198" t="inlineStr">
        <is>
          <t>ОФ-567081</t>
        </is>
      </c>
      <c r="H231" s="198" t="n">
        <v>7.2699687E7</v>
      </c>
      <c r="I231" s="198" t="inlineStr">
        <is>
          <t>PNS-0002</t>
        </is>
      </c>
      <c r="J231" s="198" t="inlineStr">
        <is>
          <t>Весы электронные Noerden MINIMI WH</t>
        </is>
      </c>
      <c r="K231" s="179" t="n">
        <v>1490.0</v>
      </c>
      <c r="L231" s="198" t="n">
        <v>1.0</v>
      </c>
      <c r="M231" s="198" t="n">
        <v>1.4</v>
      </c>
      <c r="N231" s="198" t="n">
        <v>5.0</v>
      </c>
      <c r="O231" s="198" t="n">
        <v>30.0</v>
      </c>
      <c r="P231" s="198" t="n">
        <v>29.0</v>
      </c>
      <c r="Q231" s="198" t="n">
        <v>64.0</v>
      </c>
      <c r="R231" s="198" t="inlineStr">
        <is>
          <t>Доставка покупателю</t>
        </is>
      </c>
      <c r="S231" s="198" t="n">
        <v>3.0</v>
      </c>
      <c r="T231" s="198" t="inlineStr">
        <is>
          <t>%</t>
        </is>
      </c>
      <c r="U231" s="190" t="n">
        <v>50.0</v>
      </c>
      <c r="V231" s="192" t="n">
        <v>200.0</v>
      </c>
      <c r="W231" s="194" t="n">
        <v>44.7</v>
      </c>
      <c r="X231" s="198" t="inlineStr">
        <is>
          <t>2021-10-29 10:42:40</t>
        </is>
      </c>
      <c r="Y231" s="197" t="n">
        <v>50.0</v>
      </c>
    </row>
    <row r="232" customHeight="true" ht="25.0">
      <c r="A232" s="198" t="n">
        <v>707475.0</v>
      </c>
      <c r="B232" s="198" t="inlineStr">
        <is>
          <t>FBS</t>
        </is>
      </c>
      <c r="C232" s="198" t="n">
        <v>618886.0</v>
      </c>
      <c r="D232" s="198" t="inlineStr">
        <is>
          <t>Market</t>
        </is>
      </c>
      <c r="E232" s="198" t="inlineStr">
        <is>
          <t>772372286090</t>
        </is>
      </c>
      <c r="F232" s="198" t="inlineStr">
        <is>
          <t>525099/20</t>
        </is>
      </c>
      <c r="G232" s="198" t="inlineStr">
        <is>
          <t>ОФ-567081</t>
        </is>
      </c>
      <c r="H232" s="198" t="n">
        <v>7.2345322E7</v>
      </c>
      <c r="I232" s="198" t="inlineStr">
        <is>
          <t>ZP-70690</t>
        </is>
      </c>
      <c r="J232" s="198" t="inlineStr">
        <is>
          <t>Конструктор Знаток 70690 Альтернативная энергия</t>
        </is>
      </c>
      <c r="K232" s="179" t="n">
        <v>1670.0</v>
      </c>
      <c r="L232" s="198" t="n">
        <v>1.0</v>
      </c>
      <c r="M232" s="198" t="n">
        <v>0.96</v>
      </c>
      <c r="N232" s="198" t="n">
        <v>6.0</v>
      </c>
      <c r="O232" s="198" t="n">
        <v>25.0</v>
      </c>
      <c r="P232" s="198" t="n">
        <v>32.0</v>
      </c>
      <c r="Q232" s="198" t="n">
        <v>63.0</v>
      </c>
      <c r="R232" s="198" t="inlineStr">
        <is>
          <t>Доставка покупателю</t>
        </is>
      </c>
      <c r="S232" s="198" t="n">
        <v>3.0</v>
      </c>
      <c r="T232" s="198" t="inlineStr">
        <is>
          <t>%</t>
        </is>
      </c>
      <c r="U232" s="190" t="n">
        <v>50.0</v>
      </c>
      <c r="V232" s="192" t="n">
        <v>200.0</v>
      </c>
      <c r="W232" s="194" t="n">
        <v>50.1</v>
      </c>
      <c r="X232" s="198" t="inlineStr">
        <is>
          <t>2021-10-30 12:45:18</t>
        </is>
      </c>
      <c r="Y232" s="197" t="n">
        <v>50.1</v>
      </c>
    </row>
    <row r="233" customHeight="true" ht="25.0">
      <c r="A233" s="198" t="n">
        <v>707475.0</v>
      </c>
      <c r="B233" s="198" t="inlineStr">
        <is>
          <t>FBS</t>
        </is>
      </c>
      <c r="C233" s="198" t="n">
        <v>618886.0</v>
      </c>
      <c r="D233" s="198" t="inlineStr">
        <is>
          <t>Market</t>
        </is>
      </c>
      <c r="E233" s="198" t="inlineStr">
        <is>
          <t>772372286090</t>
        </is>
      </c>
      <c r="F233" s="198" t="inlineStr">
        <is>
          <t>525099/20</t>
        </is>
      </c>
      <c r="G233" s="198" t="inlineStr">
        <is>
          <t>ОФ-567081</t>
        </is>
      </c>
      <c r="H233" s="198" t="n">
        <v>7.2659818E7</v>
      </c>
      <c r="I233" s="198" t="inlineStr">
        <is>
          <t>502000</t>
        </is>
      </c>
      <c r="J233" s="198" t="inlineStr">
        <is>
          <t>Хлебопечка Morphy Richards 502000 черный/серебристый</t>
        </is>
      </c>
      <c r="K233" s="179" t="n">
        <v>14990.0</v>
      </c>
      <c r="L233" s="198" t="n">
        <v>1.0</v>
      </c>
      <c r="M233" s="198" t="n">
        <v>7.6</v>
      </c>
      <c r="N233" s="198" t="n">
        <v>33.0</v>
      </c>
      <c r="O233" s="198" t="n">
        <v>38.0</v>
      </c>
      <c r="P233" s="198" t="n">
        <v>43.0</v>
      </c>
      <c r="Q233" s="198" t="n">
        <v>114.0</v>
      </c>
      <c r="R233" s="198" t="inlineStr">
        <is>
          <t>Доставка покупателю</t>
        </is>
      </c>
      <c r="S233" s="198" t="n">
        <v>3.0</v>
      </c>
      <c r="T233" s="198" t="inlineStr">
        <is>
          <t>%</t>
        </is>
      </c>
      <c r="U233" s="190" t="n">
        <v>50.0</v>
      </c>
      <c r="V233" s="192" t="n">
        <v>200.0</v>
      </c>
      <c r="W233" s="194" t="n">
        <v>449.7</v>
      </c>
      <c r="X233" s="198" t="inlineStr">
        <is>
          <t>2021-10-30 03:35:57</t>
        </is>
      </c>
      <c r="Y233" s="197" t="n">
        <v>200.0</v>
      </c>
    </row>
    <row r="234" customHeight="true" ht="25.0">
      <c r="A234" s="198" t="n">
        <v>707475.0</v>
      </c>
      <c r="B234" s="198" t="inlineStr">
        <is>
          <t>FBS</t>
        </is>
      </c>
      <c r="C234" s="198" t="n">
        <v>618886.0</v>
      </c>
      <c r="D234" s="198" t="inlineStr">
        <is>
          <t>Market</t>
        </is>
      </c>
      <c r="E234" s="198" t="inlineStr">
        <is>
          <t>772372286090</t>
        </is>
      </c>
      <c r="F234" s="198" t="inlineStr">
        <is>
          <t>525099/20</t>
        </is>
      </c>
      <c r="G234" s="198" t="inlineStr">
        <is>
          <t>ОФ-567081</t>
        </is>
      </c>
      <c r="H234" s="198" t="n">
        <v>7.1755479E7</v>
      </c>
      <c r="I234" s="198" t="inlineStr">
        <is>
          <t>P001U</t>
        </is>
      </c>
      <c r="J234" s="198" t="inlineStr">
        <is>
          <t>Головоломка ROOBO Cube-tastic! (P001U) белый</t>
        </is>
      </c>
      <c r="K234" s="179" t="n">
        <v>675.0</v>
      </c>
      <c r="L234" s="198" t="n">
        <v>1.0</v>
      </c>
      <c r="M234" s="198" t="n">
        <v>0.183</v>
      </c>
      <c r="N234" s="198" t="n">
        <v>16.0</v>
      </c>
      <c r="O234" s="198" t="n">
        <v>11.0</v>
      </c>
      <c r="P234" s="198" t="n">
        <v>7.0</v>
      </c>
      <c r="Q234" s="198" t="n">
        <v>34.0</v>
      </c>
      <c r="R234" s="198" t="inlineStr">
        <is>
          <t>Доставка покупателю</t>
        </is>
      </c>
      <c r="S234" s="198" t="n">
        <v>3.0</v>
      </c>
      <c r="T234" s="198" t="inlineStr">
        <is>
          <t>%</t>
        </is>
      </c>
      <c r="U234" s="190" t="n">
        <v>50.0</v>
      </c>
      <c r="V234" s="192" t="n">
        <v>200.0</v>
      </c>
      <c r="W234" s="194" t="n">
        <v>20.25</v>
      </c>
      <c r="X234" s="198" t="inlineStr">
        <is>
          <t>2021-10-30 04:22:31</t>
        </is>
      </c>
      <c r="Y234" s="197" t="n">
        <v>50.0</v>
      </c>
    </row>
    <row r="235" customHeight="true" ht="25.0">
      <c r="A235" s="198" t="n">
        <v>707475.0</v>
      </c>
      <c r="B235" s="198" t="inlineStr">
        <is>
          <t>FBS</t>
        </is>
      </c>
      <c r="C235" s="198" t="n">
        <v>618886.0</v>
      </c>
      <c r="D235" s="198" t="inlineStr">
        <is>
          <t>Market</t>
        </is>
      </c>
      <c r="E235" s="198" t="inlineStr">
        <is>
          <t>772372286090</t>
        </is>
      </c>
      <c r="F235" s="198" t="inlineStr">
        <is>
          <t>525099/20</t>
        </is>
      </c>
      <c r="G235" s="198" t="inlineStr">
        <is>
          <t>ОФ-567081</t>
        </is>
      </c>
      <c r="H235" s="198" t="n">
        <v>7.2300531E7</v>
      </c>
      <c r="I235" s="198" t="inlineStr">
        <is>
          <t>AV90414</t>
        </is>
      </c>
      <c r="J235" s="198" t="inlineStr">
        <is>
          <t>Робот-пылесос ILIFE V4, белый/черный</t>
        </is>
      </c>
      <c r="K235" s="179" t="n">
        <v>7990.0</v>
      </c>
      <c r="L235" s="198" t="n">
        <v>1.0</v>
      </c>
      <c r="M235" s="198" t="n">
        <v>4.2</v>
      </c>
      <c r="N235" s="198" t="n">
        <v>45.0</v>
      </c>
      <c r="O235" s="198" t="n">
        <v>40.0</v>
      </c>
      <c r="P235" s="198" t="n">
        <v>14.0</v>
      </c>
      <c r="Q235" s="198" t="n">
        <v>99.0</v>
      </c>
      <c r="R235" s="198" t="inlineStr">
        <is>
          <t>Доставка покупателю</t>
        </is>
      </c>
      <c r="S235" s="198" t="n">
        <v>3.0</v>
      </c>
      <c r="T235" s="198" t="inlineStr">
        <is>
          <t>%</t>
        </is>
      </c>
      <c r="U235" s="190" t="n">
        <v>50.0</v>
      </c>
      <c r="V235" s="192" t="n">
        <v>200.0</v>
      </c>
      <c r="W235" s="194" t="n">
        <v>239.7</v>
      </c>
      <c r="X235" s="198" t="inlineStr">
        <is>
          <t>2021-10-30 04:46:08</t>
        </is>
      </c>
      <c r="Y235" s="197" t="n">
        <v>200.0</v>
      </c>
    </row>
    <row r="236" customHeight="true" ht="25.0">
      <c r="A236" s="198" t="n">
        <v>707475.0</v>
      </c>
      <c r="B236" s="198" t="inlineStr">
        <is>
          <t>FBS</t>
        </is>
      </c>
      <c r="C236" s="198" t="n">
        <v>618886.0</v>
      </c>
      <c r="D236" s="198" t="inlineStr">
        <is>
          <t>Market</t>
        </is>
      </c>
      <c r="E236" s="198" t="inlineStr">
        <is>
          <t>772372286090</t>
        </is>
      </c>
      <c r="F236" s="198" t="inlineStr">
        <is>
          <t>525099/20</t>
        </is>
      </c>
      <c r="G236" s="198" t="inlineStr">
        <is>
          <t>ОФ-567081</t>
        </is>
      </c>
      <c r="H236" s="198" t="n">
        <v>7.2741763E7</v>
      </c>
      <c r="I236" s="198" t="inlineStr">
        <is>
          <t>ZP-70690</t>
        </is>
      </c>
      <c r="J236" s="198" t="inlineStr">
        <is>
          <t>Конструктор Знаток 70690 Альтернативная энергия</t>
        </is>
      </c>
      <c r="K236" s="179" t="n">
        <v>1670.0</v>
      </c>
      <c r="L236" s="198" t="n">
        <v>1.0</v>
      </c>
      <c r="M236" s="198" t="n">
        <v>0.96</v>
      </c>
      <c r="N236" s="198" t="n">
        <v>6.0</v>
      </c>
      <c r="O236" s="198" t="n">
        <v>25.0</v>
      </c>
      <c r="P236" s="198" t="n">
        <v>32.0</v>
      </c>
      <c r="Q236" s="198" t="n">
        <v>63.0</v>
      </c>
      <c r="R236" s="198" t="inlineStr">
        <is>
          <t>Доставка покупателю</t>
        </is>
      </c>
      <c r="S236" s="198" t="n">
        <v>3.0</v>
      </c>
      <c r="T236" s="198" t="inlineStr">
        <is>
          <t>%</t>
        </is>
      </c>
      <c r="U236" s="190" t="n">
        <v>50.0</v>
      </c>
      <c r="V236" s="192" t="n">
        <v>200.0</v>
      </c>
      <c r="W236" s="194" t="n">
        <v>50.1</v>
      </c>
      <c r="X236" s="198" t="inlineStr">
        <is>
          <t>2021-10-30 05:24:45</t>
        </is>
      </c>
      <c r="Y236" s="197" t="n">
        <v>50.1</v>
      </c>
    </row>
    <row r="237" customHeight="true" ht="25.0">
      <c r="A237" s="198" t="n">
        <v>707475.0</v>
      </c>
      <c r="B237" s="198" t="inlineStr">
        <is>
          <t>FBS</t>
        </is>
      </c>
      <c r="C237" s="198" t="n">
        <v>618886.0</v>
      </c>
      <c r="D237" s="198" t="inlineStr">
        <is>
          <t>Market</t>
        </is>
      </c>
      <c r="E237" s="198" t="inlineStr">
        <is>
          <t>772372286090</t>
        </is>
      </c>
      <c r="F237" s="198" t="inlineStr">
        <is>
          <t>525099/20</t>
        </is>
      </c>
      <c r="G237" s="198" t="inlineStr">
        <is>
          <t>ОФ-567081</t>
        </is>
      </c>
      <c r="H237" s="198" t="n">
        <v>7.2431975E7</v>
      </c>
      <c r="I237" s="198" t="inlineStr">
        <is>
          <t>05708</t>
        </is>
      </c>
      <c r="J237" s="198" t="inlineStr">
        <is>
          <t>Cecotec Вертикальный пылесос Conga RockStar 900 Ultimate ErgoWet 05708</t>
        </is>
      </c>
      <c r="K237" s="179" t="n">
        <v>28990.0</v>
      </c>
      <c r="L237" s="198" t="n">
        <v>1.0</v>
      </c>
      <c r="M237" s="198" t="n">
        <v>5.87</v>
      </c>
      <c r="N237" s="198" t="n">
        <v>71.0</v>
      </c>
      <c r="O237" s="198" t="n">
        <v>30.0</v>
      </c>
      <c r="P237" s="198" t="n">
        <v>18.0</v>
      </c>
      <c r="Q237" s="198" t="n">
        <v>119.0</v>
      </c>
      <c r="R237" s="198" t="inlineStr">
        <is>
          <t>Доставка покупателю</t>
        </is>
      </c>
      <c r="S237" s="198" t="n">
        <v>3.0</v>
      </c>
      <c r="T237" s="198" t="inlineStr">
        <is>
          <t>%</t>
        </is>
      </c>
      <c r="U237" s="190" t="n">
        <v>50.0</v>
      </c>
      <c r="V237" s="192" t="n">
        <v>200.0</v>
      </c>
      <c r="W237" s="194" t="n">
        <v>869.7</v>
      </c>
      <c r="X237" s="198" t="inlineStr">
        <is>
          <t>2021-10-30 06:36:43</t>
        </is>
      </c>
      <c r="Y237" s="197" t="n">
        <v>200.0</v>
      </c>
    </row>
    <row r="238" customHeight="true" ht="25.0">
      <c r="A238" s="198" t="n">
        <v>707475.0</v>
      </c>
      <c r="B238" s="198" t="inlineStr">
        <is>
          <t>FBS</t>
        </is>
      </c>
      <c r="C238" s="198" t="n">
        <v>618886.0</v>
      </c>
      <c r="D238" s="198" t="inlineStr">
        <is>
          <t>Market</t>
        </is>
      </c>
      <c r="E238" s="198" t="inlineStr">
        <is>
          <t>772372286090</t>
        </is>
      </c>
      <c r="F238" s="198" t="inlineStr">
        <is>
          <t>525099/20</t>
        </is>
      </c>
      <c r="G238" s="198" t="inlineStr">
        <is>
          <t>ОФ-567081</t>
        </is>
      </c>
      <c r="H238" s="198" t="n">
        <v>7.3257577E7</v>
      </c>
      <c r="I238" s="198" t="inlineStr">
        <is>
          <t>305003</t>
        </is>
      </c>
      <c r="J238" s="198" t="inlineStr">
        <is>
          <t>Утюг Morphy Richards 305003 голубой</t>
        </is>
      </c>
      <c r="K238" s="179" t="n">
        <v>6900.0</v>
      </c>
      <c r="L238" s="198" t="n">
        <v>1.0</v>
      </c>
      <c r="M238" s="198" t="n">
        <v>1.557</v>
      </c>
      <c r="N238" s="198" t="n">
        <v>17.0</v>
      </c>
      <c r="O238" s="198" t="n">
        <v>14.0</v>
      </c>
      <c r="P238" s="198" t="n">
        <v>32.0</v>
      </c>
      <c r="Q238" s="198" t="n">
        <v>63.0</v>
      </c>
      <c r="R238" s="198" t="inlineStr">
        <is>
          <t>Доставка покупателю</t>
        </is>
      </c>
      <c r="S238" s="198" t="n">
        <v>3.0</v>
      </c>
      <c r="T238" s="198" t="inlineStr">
        <is>
          <t>%</t>
        </is>
      </c>
      <c r="U238" s="190" t="n">
        <v>50.0</v>
      </c>
      <c r="V238" s="192" t="n">
        <v>200.0</v>
      </c>
      <c r="W238" s="194" t="n">
        <v>207.0</v>
      </c>
      <c r="X238" s="198" t="inlineStr">
        <is>
          <t>2021-10-30 11:14:25</t>
        </is>
      </c>
      <c r="Y238" s="197" t="n">
        <v>200.0</v>
      </c>
    </row>
    <row r="239" customHeight="true" ht="25.0">
      <c r="A239" s="198" t="n">
        <v>707475.0</v>
      </c>
      <c r="B239" s="198" t="inlineStr">
        <is>
          <t>FBS</t>
        </is>
      </c>
      <c r="C239" s="198" t="n">
        <v>618886.0</v>
      </c>
      <c r="D239" s="198" t="inlineStr">
        <is>
          <t>Market</t>
        </is>
      </c>
      <c r="E239" s="198" t="inlineStr">
        <is>
          <t>772372286090</t>
        </is>
      </c>
      <c r="F239" s="198" t="inlineStr">
        <is>
          <t>525099/20</t>
        </is>
      </c>
      <c r="G239" s="198" t="inlineStr">
        <is>
          <t>ОФ-567081</t>
        </is>
      </c>
      <c r="H239" s="198" t="n">
        <v>7.2567674E7</v>
      </c>
      <c r="I239" s="198" t="inlineStr">
        <is>
          <t>PNS-0001</t>
        </is>
      </c>
      <c r="J239" s="198" t="inlineStr">
        <is>
          <t>Весы электронные Noerden MINIMI BK</t>
        </is>
      </c>
      <c r="K239" s="179" t="n">
        <v>1490.0</v>
      </c>
      <c r="L239" s="198" t="n">
        <v>1.0</v>
      </c>
      <c r="M239" s="198" t="n">
        <v>1.57</v>
      </c>
      <c r="N239" s="198" t="n">
        <v>5.0</v>
      </c>
      <c r="O239" s="198" t="n">
        <v>32.0</v>
      </c>
      <c r="P239" s="198" t="n">
        <v>31.0</v>
      </c>
      <c r="Q239" s="198" t="n">
        <v>68.0</v>
      </c>
      <c r="R239" s="198" t="inlineStr">
        <is>
          <t>Доставка покупателю</t>
        </is>
      </c>
      <c r="S239" s="198" t="n">
        <v>3.0</v>
      </c>
      <c r="T239" s="198" t="inlineStr">
        <is>
          <t>%</t>
        </is>
      </c>
      <c r="U239" s="190" t="n">
        <v>50.0</v>
      </c>
      <c r="V239" s="192" t="n">
        <v>200.0</v>
      </c>
      <c r="W239" s="194" t="n">
        <v>44.7</v>
      </c>
      <c r="X239" s="198" t="inlineStr">
        <is>
          <t>2021-10-31 01:59:08</t>
        </is>
      </c>
      <c r="Y239" s="197" t="n">
        <v>50.0</v>
      </c>
    </row>
    <row r="240" customHeight="true" ht="25.0">
      <c r="A240" s="198" t="n">
        <v>707475.0</v>
      </c>
      <c r="B240" s="198" t="inlineStr">
        <is>
          <t>FBS</t>
        </is>
      </c>
      <c r="C240" s="198" t="n">
        <v>618886.0</v>
      </c>
      <c r="D240" s="198" t="inlineStr">
        <is>
          <t>Market</t>
        </is>
      </c>
      <c r="E240" s="198" t="inlineStr">
        <is>
          <t>772372286090</t>
        </is>
      </c>
      <c r="F240" s="198" t="inlineStr">
        <is>
          <t>525099/20</t>
        </is>
      </c>
      <c r="G240" s="198" t="inlineStr">
        <is>
          <t>ОФ-567081</t>
        </is>
      </c>
      <c r="H240" s="198" t="n">
        <v>7.3268013E7</v>
      </c>
      <c r="I240" s="198" t="inlineStr">
        <is>
          <t>ZP-70690</t>
        </is>
      </c>
      <c r="J240" s="198" t="inlineStr">
        <is>
          <t>Конструктор Знаток 70690 Альтернативная энергия</t>
        </is>
      </c>
      <c r="K240" s="179" t="n">
        <v>1670.0</v>
      </c>
      <c r="L240" s="198" t="n">
        <v>1.0</v>
      </c>
      <c r="M240" s="198" t="n">
        <v>0.96</v>
      </c>
      <c r="N240" s="198" t="n">
        <v>6.0</v>
      </c>
      <c r="O240" s="198" t="n">
        <v>25.0</v>
      </c>
      <c r="P240" s="198" t="n">
        <v>32.0</v>
      </c>
      <c r="Q240" s="198" t="n">
        <v>63.0</v>
      </c>
      <c r="R240" s="198" t="inlineStr">
        <is>
          <t>Доставка покупателю</t>
        </is>
      </c>
      <c r="S240" s="198" t="n">
        <v>3.0</v>
      </c>
      <c r="T240" s="198" t="inlineStr">
        <is>
          <t>%</t>
        </is>
      </c>
      <c r="U240" s="190" t="n">
        <v>50.0</v>
      </c>
      <c r="V240" s="192" t="n">
        <v>200.0</v>
      </c>
      <c r="W240" s="194" t="n">
        <v>50.1</v>
      </c>
      <c r="X240" s="198" t="inlineStr">
        <is>
          <t>2021-10-31 04:11:39</t>
        </is>
      </c>
      <c r="Y240" s="197" t="n">
        <v>50.1</v>
      </c>
    </row>
    <row r="241" customHeight="true" ht="25.0">
      <c r="A241" s="198" t="n">
        <v>707475.0</v>
      </c>
      <c r="B241" s="198" t="inlineStr">
        <is>
          <t>FBS</t>
        </is>
      </c>
      <c r="C241" s="198" t="n">
        <v>618886.0</v>
      </c>
      <c r="D241" s="198" t="inlineStr">
        <is>
          <t>Market</t>
        </is>
      </c>
      <c r="E241" s="198" t="inlineStr">
        <is>
          <t>772372286090</t>
        </is>
      </c>
      <c r="F241" s="198" t="inlineStr">
        <is>
          <t>525099/20</t>
        </is>
      </c>
      <c r="G241" s="198" t="inlineStr">
        <is>
          <t>ОФ-567081</t>
        </is>
      </c>
      <c r="H241" s="198" t="n">
        <v>7.2934347E7</v>
      </c>
      <c r="I241" s="198" t="inlineStr">
        <is>
          <t>PNS-0001</t>
        </is>
      </c>
      <c r="J241" s="198" t="inlineStr">
        <is>
          <t>Весы электронные Noerden MINIMI BK</t>
        </is>
      </c>
      <c r="K241" s="179" t="n">
        <v>1490.0</v>
      </c>
      <c r="L241" s="198" t="n">
        <v>1.0</v>
      </c>
      <c r="M241" s="198" t="n">
        <v>1.57</v>
      </c>
      <c r="N241" s="198" t="n">
        <v>5.0</v>
      </c>
      <c r="O241" s="198" t="n">
        <v>32.0</v>
      </c>
      <c r="P241" s="198" t="n">
        <v>31.0</v>
      </c>
      <c r="Q241" s="198" t="n">
        <v>68.0</v>
      </c>
      <c r="R241" s="198" t="inlineStr">
        <is>
          <t>Доставка покупателю</t>
        </is>
      </c>
      <c r="S241" s="198" t="n">
        <v>3.0</v>
      </c>
      <c r="T241" s="198" t="inlineStr">
        <is>
          <t>%</t>
        </is>
      </c>
      <c r="U241" s="190" t="n">
        <v>50.0</v>
      </c>
      <c r="V241" s="192" t="n">
        <v>200.0</v>
      </c>
      <c r="W241" s="194" t="n">
        <v>44.7</v>
      </c>
      <c r="X241" s="198" t="inlineStr">
        <is>
          <t>2021-10-31 06:39:48</t>
        </is>
      </c>
      <c r="Y241" s="197" t="n">
        <v>50.0</v>
      </c>
    </row>
    <row r="242" customHeight="true" ht="25.0">
      <c r="A242" s="198" t="n">
        <v>707475.0</v>
      </c>
      <c r="B242" s="198" t="inlineStr">
        <is>
          <t>FBS</t>
        </is>
      </c>
      <c r="C242" s="198" t="n">
        <v>618886.0</v>
      </c>
      <c r="D242" s="198" t="inlineStr">
        <is>
          <t>Market</t>
        </is>
      </c>
      <c r="E242" s="198" t="inlineStr">
        <is>
          <t>772372286090</t>
        </is>
      </c>
      <c r="F242" s="198" t="inlineStr">
        <is>
          <t>525099/20</t>
        </is>
      </c>
      <c r="G242" s="198" t="inlineStr">
        <is>
          <t>ОФ-567081</t>
        </is>
      </c>
      <c r="H242" s="198" t="n">
        <v>7.3213095E7</v>
      </c>
      <c r="I242" s="198" t="inlineStr">
        <is>
          <t>91240</t>
        </is>
      </c>
      <c r="J242" s="198" t="inlineStr">
        <is>
          <t>Electrolux Мешки-пылесборники E201SMR белый 12 шт.</t>
        </is>
      </c>
      <c r="K242" s="179" t="n">
        <v>2190.0</v>
      </c>
      <c r="L242" s="198" t="n">
        <v>1.0</v>
      </c>
      <c r="M242" s="198" t="n">
        <v>0.2</v>
      </c>
      <c r="N242" s="198" t="n">
        <v>17.0</v>
      </c>
      <c r="O242" s="198" t="n">
        <v>24.0</v>
      </c>
      <c r="P242" s="198" t="n">
        <v>13.0</v>
      </c>
      <c r="Q242" s="198" t="n">
        <v>54.0</v>
      </c>
      <c r="R242" s="198" t="inlineStr">
        <is>
          <t>Доставка покупателю</t>
        </is>
      </c>
      <c r="S242" s="198" t="n">
        <v>3.0</v>
      </c>
      <c r="T242" s="198" t="inlineStr">
        <is>
          <t>%</t>
        </is>
      </c>
      <c r="U242" s="190" t="n">
        <v>50.0</v>
      </c>
      <c r="V242" s="192" t="n">
        <v>200.0</v>
      </c>
      <c r="W242" s="194" t="n">
        <v>65.7</v>
      </c>
      <c r="X242" s="198" t="inlineStr">
        <is>
          <t>2021-10-31 06:40:09</t>
        </is>
      </c>
      <c r="Y242" s="197" t="n">
        <v>65.7</v>
      </c>
    </row>
    <row r="243" customHeight="true" ht="25.0">
      <c r="A243" s="198" t="n">
        <v>707475.0</v>
      </c>
      <c r="B243" s="198" t="inlineStr">
        <is>
          <t>FBS</t>
        </is>
      </c>
      <c r="C243" s="198" t="n">
        <v>618886.0</v>
      </c>
      <c r="D243" s="198" t="inlineStr">
        <is>
          <t>Market</t>
        </is>
      </c>
      <c r="E243" s="198" t="inlineStr">
        <is>
          <t>772372286090</t>
        </is>
      </c>
      <c r="F243" s="198" t="inlineStr">
        <is>
          <t>525099/20</t>
        </is>
      </c>
      <c r="G243" s="198" t="inlineStr">
        <is>
          <t>ОФ-567081</t>
        </is>
      </c>
      <c r="H243" s="198" t="n">
        <v>7.3240615E7</v>
      </c>
      <c r="I243" s="198" t="inlineStr">
        <is>
          <t>BAT11</t>
        </is>
      </c>
      <c r="J243" s="198" t="inlineStr">
        <is>
          <t>Виталад протеиновый батончик 35% protein, 40 г, 24 шт., малина</t>
        </is>
      </c>
      <c r="K243" s="179" t="n">
        <v>915.0</v>
      </c>
      <c r="L243" s="198" t="n">
        <v>1.0</v>
      </c>
      <c r="M243" s="198" t="n">
        <v>0.96</v>
      </c>
      <c r="N243" s="198" t="n">
        <v>14.0</v>
      </c>
      <c r="O243" s="198" t="n">
        <v>20.0</v>
      </c>
      <c r="P243" s="198" t="n">
        <v>7.0</v>
      </c>
      <c r="Q243" s="198" t="n">
        <v>41.0</v>
      </c>
      <c r="R243" s="198" t="inlineStr">
        <is>
          <t>Доставка покупателю</t>
        </is>
      </c>
      <c r="S243" s="198" t="n">
        <v>3.0</v>
      </c>
      <c r="T243" s="198" t="inlineStr">
        <is>
          <t>%</t>
        </is>
      </c>
      <c r="U243" s="190" t="n">
        <v>50.0</v>
      </c>
      <c r="V243" s="192" t="n">
        <v>200.0</v>
      </c>
      <c r="W243" s="194" t="n">
        <v>27.45</v>
      </c>
      <c r="X243" s="198" t="inlineStr">
        <is>
          <t>2021-10-31 07:38:42</t>
        </is>
      </c>
      <c r="Y243" s="197" t="n">
        <v>50.0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199" t="inlineStr">
        <is>
          <t>Информация о бизнесе</t>
        </is>
      </c>
      <c r="B1" s="199"/>
      <c r="C1" s="199"/>
      <c r="D1" s="199"/>
      <c r="E1" s="199"/>
      <c r="F1" s="199"/>
      <c r="G1" s="199"/>
      <c r="H1" s="200" t="inlineStr">
        <is>
          <t>Информация об услуге</t>
        </is>
      </c>
      <c r="I1" s="200"/>
      <c r="J1" s="200"/>
      <c r="K1" s="200"/>
      <c r="L1" s="200"/>
      <c r="M1" s="200"/>
    </row>
    <row r="2" customHeight="true" ht="75.0">
      <c r="A2" s="201" t="inlineStr">
        <is>
          <t>ID бизнес-аккаунта</t>
        </is>
      </c>
      <c r="B2" s="202" t="inlineStr">
        <is>
          <t>Модели работы</t>
        </is>
      </c>
      <c r="C2" s="203" t="inlineStr">
        <is>
          <t>ID магазинов</t>
        </is>
      </c>
      <c r="D2" s="204" t="inlineStr">
        <is>
          <t>Названия магазинов</t>
        </is>
      </c>
      <c r="E2" s="205" t="inlineStr">
        <is>
          <t>ИНН</t>
        </is>
      </c>
      <c r="F2" s="206" t="inlineStr">
        <is>
          <t>Номера договоров на размещение</t>
        </is>
      </c>
      <c r="G2" s="207" t="inlineStr">
        <is>
          <t>Номера договоров на продвижение</t>
        </is>
      </c>
      <c r="H2" s="208" t="inlineStr">
        <is>
          <t>Номер заказа</t>
        </is>
      </c>
      <c r="I2" s="209" t="inlineStr">
        <is>
          <t>Услуга</t>
        </is>
      </c>
      <c r="J2" s="210" t="inlineStr">
        <is>
          <t>Тариф за заказ</t>
        </is>
      </c>
      <c r="K2" s="211" t="inlineStr">
        <is>
          <t>Единица измерения</t>
        </is>
      </c>
      <c r="L2" s="212" t="inlineStr">
        <is>
          <t>Дата и время предоставления услуги</t>
        </is>
      </c>
      <c r="M2" s="213" t="inlineStr">
        <is>
          <t>Стоимость услуги</t>
        </is>
      </c>
    </row>
    <row r="3" customHeight="true" ht="25.0">
      <c r="A3" s="214" t="n">
        <v>707475.0</v>
      </c>
      <c r="B3" s="214" t="inlineStr">
        <is>
          <t>FBS</t>
        </is>
      </c>
      <c r="C3" s="214" t="n">
        <v>618886.0</v>
      </c>
      <c r="D3" s="214" t="inlineStr">
        <is>
          <t>Market</t>
        </is>
      </c>
      <c r="E3" s="214" t="inlineStr">
        <is>
          <t>772372286090</t>
        </is>
      </c>
      <c r="F3" s="214" t="inlineStr">
        <is>
          <t>525099/20</t>
        </is>
      </c>
      <c r="G3" s="214" t="inlineStr">
        <is>
          <t>ОФ-567081</t>
        </is>
      </c>
      <c r="H3" s="214" t="n">
        <v>6.0799886E7</v>
      </c>
      <c r="I3" s="214" t="inlineStr">
        <is>
          <t>Экспресс-доставка покупателю</t>
        </is>
      </c>
      <c r="J3" s="214" t="n">
        <v>125.0</v>
      </c>
      <c r="K3" s="214" t="inlineStr">
        <is>
          <t>РУБ</t>
        </is>
      </c>
      <c r="L3" s="214" t="inlineStr">
        <is>
          <t>2021-08-26 12:55:51</t>
        </is>
      </c>
      <c r="M3" s="214" t="n">
        <v>125.0</v>
      </c>
    </row>
    <row r="4" customHeight="true" ht="25.0">
      <c r="A4" s="214" t="n">
        <v>707475.0</v>
      </c>
      <c r="B4" s="214" t="inlineStr">
        <is>
          <t>FBS</t>
        </is>
      </c>
      <c r="C4" s="214" t="n">
        <v>618886.0</v>
      </c>
      <c r="D4" s="214" t="inlineStr">
        <is>
          <t>Market</t>
        </is>
      </c>
      <c r="E4" s="214" t="inlineStr">
        <is>
          <t>772372286090</t>
        </is>
      </c>
      <c r="F4" s="214" t="inlineStr">
        <is>
          <t>525099/20</t>
        </is>
      </c>
      <c r="G4" s="214" t="inlineStr">
        <is>
          <t>ОФ-567081</t>
        </is>
      </c>
      <c r="H4" s="214" t="n">
        <v>6.0482336E7</v>
      </c>
      <c r="I4" s="214" t="inlineStr">
        <is>
          <t>Экспресс-доставка покупателю</t>
        </is>
      </c>
      <c r="J4" s="214" t="n">
        <v>125.0</v>
      </c>
      <c r="K4" s="214" t="inlineStr">
        <is>
          <t>РУБ</t>
        </is>
      </c>
      <c r="L4" s="214" t="inlineStr">
        <is>
          <t>2021-08-24 02:12:28</t>
        </is>
      </c>
      <c r="M4" s="214" t="n">
        <v>125.0</v>
      </c>
    </row>
    <row r="5" customHeight="true" ht="25.0">
      <c r="A5" s="214" t="n">
        <v>707475.0</v>
      </c>
      <c r="B5" s="214" t="inlineStr">
        <is>
          <t>FBS</t>
        </is>
      </c>
      <c r="C5" s="214" t="n">
        <v>618886.0</v>
      </c>
      <c r="D5" s="214" t="inlineStr">
        <is>
          <t>Market</t>
        </is>
      </c>
      <c r="E5" s="214" t="inlineStr">
        <is>
          <t>772372286090</t>
        </is>
      </c>
      <c r="F5" s="214" t="inlineStr">
        <is>
          <t>525099/20</t>
        </is>
      </c>
      <c r="G5" s="214" t="inlineStr">
        <is>
          <t>ОФ-567081</t>
        </is>
      </c>
      <c r="H5" s="214" t="n">
        <v>6.0778901E7</v>
      </c>
      <c r="I5" s="214" t="inlineStr">
        <is>
          <t>Экспресс-доставка покупателю</t>
        </is>
      </c>
      <c r="J5" s="214" t="n">
        <v>125.0</v>
      </c>
      <c r="K5" s="214" t="inlineStr">
        <is>
          <t>РУБ</t>
        </is>
      </c>
      <c r="L5" s="214" t="inlineStr">
        <is>
          <t>2021-08-26 12:55:59</t>
        </is>
      </c>
      <c r="M5" s="214" t="n">
        <v>125.0</v>
      </c>
    </row>
    <row r="6" customHeight="true" ht="25.0">
      <c r="A6" s="214" t="n">
        <v>707475.0</v>
      </c>
      <c r="B6" s="214" t="inlineStr">
        <is>
          <t>FBS</t>
        </is>
      </c>
      <c r="C6" s="214" t="n">
        <v>618886.0</v>
      </c>
      <c r="D6" s="214" t="inlineStr">
        <is>
          <t>Market</t>
        </is>
      </c>
      <c r="E6" s="214" t="inlineStr">
        <is>
          <t>772372286090</t>
        </is>
      </c>
      <c r="F6" s="214" t="inlineStr">
        <is>
          <t>525099/20</t>
        </is>
      </c>
      <c r="G6" s="214" t="inlineStr">
        <is>
          <t>ОФ-567081</t>
        </is>
      </c>
      <c r="H6" s="214" t="n">
        <v>6.0491359E7</v>
      </c>
      <c r="I6" s="214" t="inlineStr">
        <is>
          <t>Возврат заказа (невыкупа)</t>
        </is>
      </c>
      <c r="J6" s="214" t="n">
        <v>125.0</v>
      </c>
      <c r="K6" s="214" t="inlineStr">
        <is>
          <t>РУБ</t>
        </is>
      </c>
      <c r="L6" s="214" t="inlineStr">
        <is>
          <t>2021-08-24 11:26:09</t>
        </is>
      </c>
      <c r="M6" s="214" t="n">
        <v>125.0</v>
      </c>
    </row>
    <row r="7" customHeight="true" ht="25.0">
      <c r="A7" s="214" t="n">
        <v>707475.0</v>
      </c>
      <c r="B7" s="214" t="inlineStr">
        <is>
          <t>FBS</t>
        </is>
      </c>
      <c r="C7" s="214" t="n">
        <v>618886.0</v>
      </c>
      <c r="D7" s="214" t="inlineStr">
        <is>
          <t>Market</t>
        </is>
      </c>
      <c r="E7" s="214" t="inlineStr">
        <is>
          <t>772372286090</t>
        </is>
      </c>
      <c r="F7" s="214" t="inlineStr">
        <is>
          <t>525099/20</t>
        </is>
      </c>
      <c r="G7" s="214" t="inlineStr">
        <is>
          <t>ОФ-567081</t>
        </is>
      </c>
      <c r="H7" s="214" t="n">
        <v>6.0576218E7</v>
      </c>
      <c r="I7" s="214" t="inlineStr">
        <is>
          <t>Экспресс-доставка покупателю</t>
        </is>
      </c>
      <c r="J7" s="214" t="n">
        <v>125.0</v>
      </c>
      <c r="K7" s="214" t="inlineStr">
        <is>
          <t>РУБ</t>
        </is>
      </c>
      <c r="L7" s="214" t="inlineStr">
        <is>
          <t>2021-08-25 01:32:33</t>
        </is>
      </c>
      <c r="M7" s="214" t="n">
        <v>125.0</v>
      </c>
    </row>
    <row r="8" customHeight="true" ht="25.0">
      <c r="A8" s="214" t="n">
        <v>707475.0</v>
      </c>
      <c r="B8" s="214" t="inlineStr">
        <is>
          <t>FBS</t>
        </is>
      </c>
      <c r="C8" s="214" t="n">
        <v>618886.0</v>
      </c>
      <c r="D8" s="214" t="inlineStr">
        <is>
          <t>Market</t>
        </is>
      </c>
      <c r="E8" s="214" t="inlineStr">
        <is>
          <t>772372286090</t>
        </is>
      </c>
      <c r="F8" s="214" t="inlineStr">
        <is>
          <t>525099/20</t>
        </is>
      </c>
      <c r="G8" s="214" t="inlineStr">
        <is>
          <t>ОФ-567081</t>
        </is>
      </c>
      <c r="H8" s="214" t="n">
        <v>6.0567548E7</v>
      </c>
      <c r="I8" s="214" t="inlineStr">
        <is>
          <t>Экспресс-доставка покупателю</t>
        </is>
      </c>
      <c r="J8" s="214" t="n">
        <v>125.0</v>
      </c>
      <c r="K8" s="214" t="inlineStr">
        <is>
          <t>РУБ</t>
        </is>
      </c>
      <c r="L8" s="214" t="inlineStr">
        <is>
          <t>2021-08-25 02:19:59</t>
        </is>
      </c>
      <c r="M8" s="214" t="n">
        <v>125.0</v>
      </c>
    </row>
    <row r="9" customHeight="true" ht="25.0">
      <c r="A9" s="214" t="n">
        <v>707475.0</v>
      </c>
      <c r="B9" s="214" t="inlineStr">
        <is>
          <t>FBS</t>
        </is>
      </c>
      <c r="C9" s="214" t="n">
        <v>618886.0</v>
      </c>
      <c r="D9" s="214" t="inlineStr">
        <is>
          <t>Market</t>
        </is>
      </c>
      <c r="E9" s="214" t="inlineStr">
        <is>
          <t>772372286090</t>
        </is>
      </c>
      <c r="F9" s="214" t="inlineStr">
        <is>
          <t>525099/20</t>
        </is>
      </c>
      <c r="G9" s="214" t="inlineStr">
        <is>
          <t>ОФ-567081</t>
        </is>
      </c>
      <c r="H9" s="214" t="n">
        <v>6.051026E7</v>
      </c>
      <c r="I9" s="214" t="inlineStr">
        <is>
          <t>Экспресс-доставка покупателю</t>
        </is>
      </c>
      <c r="J9" s="214" t="n">
        <v>125.0</v>
      </c>
      <c r="K9" s="214" t="inlineStr">
        <is>
          <t>РУБ</t>
        </is>
      </c>
      <c r="L9" s="214" t="inlineStr">
        <is>
          <t>2021-08-24 04:35:23</t>
        </is>
      </c>
      <c r="M9" s="214" t="n">
        <v>125.0</v>
      </c>
    </row>
    <row r="10" customHeight="true" ht="25.0">
      <c r="A10" s="214" t="n">
        <v>707475.0</v>
      </c>
      <c r="B10" s="214" t="inlineStr">
        <is>
          <t>FBS</t>
        </is>
      </c>
      <c r="C10" s="214" t="n">
        <v>618886.0</v>
      </c>
      <c r="D10" s="214" t="inlineStr">
        <is>
          <t>Market</t>
        </is>
      </c>
      <c r="E10" s="214" t="inlineStr">
        <is>
          <t>772372286090</t>
        </is>
      </c>
      <c r="F10" s="214" t="inlineStr">
        <is>
          <t>525099/20</t>
        </is>
      </c>
      <c r="G10" s="214" t="inlineStr">
        <is>
          <t>ОФ-567081</t>
        </is>
      </c>
      <c r="H10" s="214" t="n">
        <v>6.0827743E7</v>
      </c>
      <c r="I10" s="214" t="inlineStr">
        <is>
          <t>Экспресс-доставка покупателю</t>
        </is>
      </c>
      <c r="J10" s="214" t="n">
        <v>125.0</v>
      </c>
      <c r="K10" s="214" t="inlineStr">
        <is>
          <t>РУБ</t>
        </is>
      </c>
      <c r="L10" s="214" t="inlineStr">
        <is>
          <t>2021-08-26 04:21:39</t>
        </is>
      </c>
      <c r="M10" s="214" t="n">
        <v>125.0</v>
      </c>
    </row>
    <row r="11" customHeight="true" ht="25.0">
      <c r="A11" s="214" t="n">
        <v>707475.0</v>
      </c>
      <c r="B11" s="214" t="inlineStr">
        <is>
          <t>FBS</t>
        </is>
      </c>
      <c r="C11" s="214" t="n">
        <v>618886.0</v>
      </c>
      <c r="D11" s="214" t="inlineStr">
        <is>
          <t>Market</t>
        </is>
      </c>
      <c r="E11" s="214" t="inlineStr">
        <is>
          <t>772372286090</t>
        </is>
      </c>
      <c r="F11" s="214" t="inlineStr">
        <is>
          <t>525099/20</t>
        </is>
      </c>
      <c r="G11" s="214" t="inlineStr">
        <is>
          <t>ОФ-567081</t>
        </is>
      </c>
      <c r="H11" s="214" t="n">
        <v>6.0835047E7</v>
      </c>
      <c r="I11" s="214" t="inlineStr">
        <is>
          <t>Экспресс-доставка покупателю</t>
        </is>
      </c>
      <c r="J11" s="214" t="n">
        <v>125.0</v>
      </c>
      <c r="K11" s="214" t="inlineStr">
        <is>
          <t>РУБ</t>
        </is>
      </c>
      <c r="L11" s="214" t="inlineStr">
        <is>
          <t>2021-08-26 04:33:29</t>
        </is>
      </c>
      <c r="M11" s="214" t="n">
        <v>125.0</v>
      </c>
    </row>
    <row r="12" customHeight="true" ht="25.0">
      <c r="A12" s="214" t="n">
        <v>707475.0</v>
      </c>
      <c r="B12" s="214" t="inlineStr">
        <is>
          <t>FBS</t>
        </is>
      </c>
      <c r="C12" s="214" t="n">
        <v>618886.0</v>
      </c>
      <c r="D12" s="214" t="inlineStr">
        <is>
          <t>Market</t>
        </is>
      </c>
      <c r="E12" s="214" t="inlineStr">
        <is>
          <t>772372286090</t>
        </is>
      </c>
      <c r="F12" s="214" t="inlineStr">
        <is>
          <t>525099/20</t>
        </is>
      </c>
      <c r="G12" s="214" t="inlineStr">
        <is>
          <t>ОФ-567081</t>
        </is>
      </c>
      <c r="H12" s="214" t="n">
        <v>6.0817398E7</v>
      </c>
      <c r="I12" s="214" t="inlineStr">
        <is>
          <t>Возврат заказа (невыкупа)</t>
        </is>
      </c>
      <c r="J12" s="214" t="n">
        <v>125.0</v>
      </c>
      <c r="K12" s="214" t="inlineStr">
        <is>
          <t>РУБ</t>
        </is>
      </c>
      <c r="L12" s="214" t="inlineStr">
        <is>
          <t>2021-08-26 11:21:12</t>
        </is>
      </c>
      <c r="M12" s="214" t="n">
        <v>125.0</v>
      </c>
    </row>
    <row r="13" customHeight="true" ht="25.0">
      <c r="A13" s="214" t="n">
        <v>707475.0</v>
      </c>
      <c r="B13" s="214" t="inlineStr">
        <is>
          <t>FBS</t>
        </is>
      </c>
      <c r="C13" s="214" t="n">
        <v>618886.0</v>
      </c>
      <c r="D13" s="214" t="inlineStr">
        <is>
          <t>Market</t>
        </is>
      </c>
      <c r="E13" s="214" t="inlineStr">
        <is>
          <t>772372286090</t>
        </is>
      </c>
      <c r="F13" s="214" t="inlineStr">
        <is>
          <t>525099/20</t>
        </is>
      </c>
      <c r="G13" s="214" t="inlineStr">
        <is>
          <t>ОФ-567081</t>
        </is>
      </c>
      <c r="H13" s="214" t="n">
        <v>6.2647798E7</v>
      </c>
      <c r="I13" s="214" t="inlineStr">
        <is>
          <t>Экспресс-доставка покупателю</t>
        </is>
      </c>
      <c r="J13" s="214" t="n">
        <v>125.0</v>
      </c>
      <c r="K13" s="214" t="inlineStr">
        <is>
          <t>РУБ</t>
        </is>
      </c>
      <c r="L13" s="214" t="inlineStr">
        <is>
          <t>2021-09-07 10:58:47</t>
        </is>
      </c>
      <c r="M13" s="214" t="n">
        <v>125.0</v>
      </c>
    </row>
    <row r="14" customHeight="true" ht="25.0">
      <c r="A14" s="214" t="n">
        <v>707475.0</v>
      </c>
      <c r="B14" s="214" t="inlineStr">
        <is>
          <t>FBS</t>
        </is>
      </c>
      <c r="C14" s="214" t="n">
        <v>618886.0</v>
      </c>
      <c r="D14" s="214" t="inlineStr">
        <is>
          <t>Market</t>
        </is>
      </c>
      <c r="E14" s="214" t="inlineStr">
        <is>
          <t>772372286090</t>
        </is>
      </c>
      <c r="F14" s="214" t="inlineStr">
        <is>
          <t>525099/20</t>
        </is>
      </c>
      <c r="G14" s="214" t="inlineStr">
        <is>
          <t>ОФ-567081</t>
        </is>
      </c>
      <c r="H14" s="214" t="n">
        <v>6.0643573E7</v>
      </c>
      <c r="I14" s="214" t="inlineStr">
        <is>
          <t>Экспресс-доставка покупателю</t>
        </is>
      </c>
      <c r="J14" s="214" t="n">
        <v>125.0</v>
      </c>
      <c r="K14" s="214" t="inlineStr">
        <is>
          <t>РУБ</t>
        </is>
      </c>
      <c r="L14" s="214" t="inlineStr">
        <is>
          <t>2021-08-25 04:15:02</t>
        </is>
      </c>
      <c r="M14" s="214" t="n">
        <v>125.0</v>
      </c>
    </row>
    <row r="15" customHeight="true" ht="25.0">
      <c r="A15" s="214" t="n">
        <v>707475.0</v>
      </c>
      <c r="B15" s="214" t="inlineStr">
        <is>
          <t>FBS</t>
        </is>
      </c>
      <c r="C15" s="214" t="n">
        <v>618886.0</v>
      </c>
      <c r="D15" s="214" t="inlineStr">
        <is>
          <t>Market</t>
        </is>
      </c>
      <c r="E15" s="214" t="inlineStr">
        <is>
          <t>772372286090</t>
        </is>
      </c>
      <c r="F15" s="214" t="inlineStr">
        <is>
          <t>525099/20</t>
        </is>
      </c>
      <c r="G15" s="214" t="inlineStr">
        <is>
          <t>ОФ-567081</t>
        </is>
      </c>
      <c r="H15" s="214" t="n">
        <v>6.0687884E7</v>
      </c>
      <c r="I15" s="214" t="inlineStr">
        <is>
          <t>Возврат заказа (невыкупа)</t>
        </is>
      </c>
      <c r="J15" s="214" t="n">
        <v>125.0</v>
      </c>
      <c r="K15" s="214" t="inlineStr">
        <is>
          <t>РУБ</t>
        </is>
      </c>
      <c r="L15" s="214" t="inlineStr">
        <is>
          <t>2021-08-25 04:41:08</t>
        </is>
      </c>
      <c r="M15" s="214" t="n">
        <v>125.0</v>
      </c>
    </row>
    <row r="16" customHeight="true" ht="25.0">
      <c r="A16" s="214" t="n">
        <v>707475.0</v>
      </c>
      <c r="B16" s="214" t="inlineStr">
        <is>
          <t>FBS</t>
        </is>
      </c>
      <c r="C16" s="214" t="n">
        <v>618886.0</v>
      </c>
      <c r="D16" s="214" t="inlineStr">
        <is>
          <t>Market</t>
        </is>
      </c>
      <c r="E16" s="214" t="inlineStr">
        <is>
          <t>772372286090</t>
        </is>
      </c>
      <c r="F16" s="214" t="inlineStr">
        <is>
          <t>525099/20</t>
        </is>
      </c>
      <c r="G16" s="214" t="inlineStr">
        <is>
          <t>ОФ-567081</t>
        </is>
      </c>
      <c r="H16" s="214" t="n">
        <v>6.0719028E7</v>
      </c>
      <c r="I16" s="214" t="inlineStr">
        <is>
          <t>Экспресс-доставка покупателю</t>
        </is>
      </c>
      <c r="J16" s="214" t="n">
        <v>125.0</v>
      </c>
      <c r="K16" s="214" t="inlineStr">
        <is>
          <t>РУБ</t>
        </is>
      </c>
      <c r="L16" s="214" t="inlineStr">
        <is>
          <t>2021-08-26 12:36:47</t>
        </is>
      </c>
      <c r="M16" s="214" t="n">
        <v>125.0</v>
      </c>
    </row>
    <row r="17" customHeight="true" ht="25.0">
      <c r="A17" s="214" t="n">
        <v>707475.0</v>
      </c>
      <c r="B17" s="214" t="inlineStr">
        <is>
          <t>FBS</t>
        </is>
      </c>
      <c r="C17" s="214" t="n">
        <v>618886.0</v>
      </c>
      <c r="D17" s="214" t="inlineStr">
        <is>
          <t>Market</t>
        </is>
      </c>
      <c r="E17" s="214" t="inlineStr">
        <is>
          <t>772372286090</t>
        </is>
      </c>
      <c r="F17" s="214" t="inlineStr">
        <is>
          <t>525099/20</t>
        </is>
      </c>
      <c r="G17" s="214" t="inlineStr">
        <is>
          <t>ОФ-567081</t>
        </is>
      </c>
      <c r="H17" s="214" t="n">
        <v>6.0416851E7</v>
      </c>
      <c r="I17" s="214" t="inlineStr">
        <is>
          <t>Возврат заказа (невыкупа)</t>
        </is>
      </c>
      <c r="J17" s="214" t="n">
        <v>125.0</v>
      </c>
      <c r="K17" s="214" t="inlineStr">
        <is>
          <t>РУБ</t>
        </is>
      </c>
      <c r="L17" s="214" t="inlineStr">
        <is>
          <t>2021-08-23 07:31:08</t>
        </is>
      </c>
      <c r="M17" s="214" t="n">
        <v>125.0</v>
      </c>
    </row>
    <row r="18" customHeight="true" ht="25.0">
      <c r="A18" s="214" t="n">
        <v>707475.0</v>
      </c>
      <c r="B18" s="214" t="inlineStr">
        <is>
          <t>FBS</t>
        </is>
      </c>
      <c r="C18" s="214" t="n">
        <v>618886.0</v>
      </c>
      <c r="D18" s="214" t="inlineStr">
        <is>
          <t>Market</t>
        </is>
      </c>
      <c r="E18" s="214" t="inlineStr">
        <is>
          <t>772372286090</t>
        </is>
      </c>
      <c r="F18" s="214" t="inlineStr">
        <is>
          <t>525099/20</t>
        </is>
      </c>
      <c r="G18" s="214" t="inlineStr">
        <is>
          <t>ОФ-567081</t>
        </is>
      </c>
      <c r="H18" s="214" t="n">
        <v>6.0339291E7</v>
      </c>
      <c r="I18" s="214" t="inlineStr">
        <is>
          <t>Экспресс-доставка покупателю</t>
        </is>
      </c>
      <c r="J18" s="214" t="n">
        <v>125.0</v>
      </c>
      <c r="K18" s="214" t="inlineStr">
        <is>
          <t>РУБ</t>
        </is>
      </c>
      <c r="L18" s="214" t="inlineStr">
        <is>
          <t>2021-08-23 02:54:12</t>
        </is>
      </c>
      <c r="M18" s="214" t="n">
        <v>125.0</v>
      </c>
    </row>
    <row r="19" customHeight="true" ht="25.0">
      <c r="A19" s="214" t="n">
        <v>707475.0</v>
      </c>
      <c r="B19" s="214" t="inlineStr">
        <is>
          <t>FBS</t>
        </is>
      </c>
      <c r="C19" s="214" t="n">
        <v>618886.0</v>
      </c>
      <c r="D19" s="214" t="inlineStr">
        <is>
          <t>Market</t>
        </is>
      </c>
      <c r="E19" s="214" t="inlineStr">
        <is>
          <t>772372286090</t>
        </is>
      </c>
      <c r="F19" s="214" t="inlineStr">
        <is>
          <t>525099/20</t>
        </is>
      </c>
      <c r="G19" s="214" t="inlineStr">
        <is>
          <t>ОФ-567081</t>
        </is>
      </c>
      <c r="H19" s="214" t="n">
        <v>6.035367E7</v>
      </c>
      <c r="I19" s="214" t="inlineStr">
        <is>
          <t>Экспресс-доставка покупателю</t>
        </is>
      </c>
      <c r="J19" s="214" t="n">
        <v>125.0</v>
      </c>
      <c r="K19" s="214" t="inlineStr">
        <is>
          <t>РУБ</t>
        </is>
      </c>
      <c r="L19" s="214" t="inlineStr">
        <is>
          <t>2021-08-23 05:00:05</t>
        </is>
      </c>
      <c r="M19" s="214" t="n">
        <v>125.0</v>
      </c>
    </row>
    <row r="20" customHeight="true" ht="25.0">
      <c r="A20" s="214" t="n">
        <v>707475.0</v>
      </c>
      <c r="B20" s="214" t="inlineStr">
        <is>
          <t>FBS</t>
        </is>
      </c>
      <c r="C20" s="214" t="n">
        <v>618886.0</v>
      </c>
      <c r="D20" s="214" t="inlineStr">
        <is>
          <t>Market</t>
        </is>
      </c>
      <c r="E20" s="214" t="inlineStr">
        <is>
          <t>772372286090</t>
        </is>
      </c>
      <c r="F20" s="214" t="inlineStr">
        <is>
          <t>525099/20</t>
        </is>
      </c>
      <c r="G20" s="214" t="inlineStr">
        <is>
          <t>ОФ-567081</t>
        </is>
      </c>
      <c r="H20" s="214" t="n">
        <v>6.0372217E7</v>
      </c>
      <c r="I20" s="214" t="inlineStr">
        <is>
          <t>Экспресс-доставка покупателю</t>
        </is>
      </c>
      <c r="J20" s="214" t="n">
        <v>125.0</v>
      </c>
      <c r="K20" s="214" t="inlineStr">
        <is>
          <t>РУБ</t>
        </is>
      </c>
      <c r="L20" s="214" t="inlineStr">
        <is>
          <t>2021-08-23 05:48:35</t>
        </is>
      </c>
      <c r="M20" s="214" t="n">
        <v>125.0</v>
      </c>
    </row>
    <row r="21" customHeight="true" ht="25.0">
      <c r="A21" s="214" t="n">
        <v>707475.0</v>
      </c>
      <c r="B21" s="214" t="inlineStr">
        <is>
          <t>FBS</t>
        </is>
      </c>
      <c r="C21" s="214" t="n">
        <v>618886.0</v>
      </c>
      <c r="D21" s="214" t="inlineStr">
        <is>
          <t>Market</t>
        </is>
      </c>
      <c r="E21" s="214" t="inlineStr">
        <is>
          <t>772372286090</t>
        </is>
      </c>
      <c r="F21" s="214" t="inlineStr">
        <is>
          <t>525099/20</t>
        </is>
      </c>
      <c r="G21" s="214" t="inlineStr">
        <is>
          <t>ОФ-567081</t>
        </is>
      </c>
      <c r="H21" s="214" t="n">
        <v>6.2568116E7</v>
      </c>
      <c r="I21" s="214" t="inlineStr">
        <is>
          <t>Экспресс-доставка покупателю</t>
        </is>
      </c>
      <c r="J21" s="214" t="n">
        <v>125.0</v>
      </c>
      <c r="K21" s="214" t="inlineStr">
        <is>
          <t>РУБ</t>
        </is>
      </c>
      <c r="L21" s="214" t="inlineStr">
        <is>
          <t>2021-09-07 10:24:51</t>
        </is>
      </c>
      <c r="M21" s="214" t="n">
        <v>125.0</v>
      </c>
    </row>
    <row r="22" customHeight="true" ht="25.0">
      <c r="A22" s="214" t="n">
        <v>707475.0</v>
      </c>
      <c r="B22" s="214" t="inlineStr">
        <is>
          <t>FBS</t>
        </is>
      </c>
      <c r="C22" s="214" t="n">
        <v>618886.0</v>
      </c>
      <c r="D22" s="214" t="inlineStr">
        <is>
          <t>Market</t>
        </is>
      </c>
      <c r="E22" s="214" t="inlineStr">
        <is>
          <t>772372286090</t>
        </is>
      </c>
      <c r="F22" s="214" t="inlineStr">
        <is>
          <t>525099/20</t>
        </is>
      </c>
      <c r="G22" s="214" t="inlineStr">
        <is>
          <t>ОФ-567081</t>
        </is>
      </c>
      <c r="H22" s="214" t="n">
        <v>6.2575379E7</v>
      </c>
      <c r="I22" s="214" t="inlineStr">
        <is>
          <t>Экспресс-доставка покупателю</t>
        </is>
      </c>
      <c r="J22" s="214" t="n">
        <v>125.0</v>
      </c>
      <c r="K22" s="214" t="inlineStr">
        <is>
          <t>РУБ</t>
        </is>
      </c>
      <c r="L22" s="214" t="inlineStr">
        <is>
          <t>2021-09-07 10:40:33</t>
        </is>
      </c>
      <c r="M22" s="214" t="n">
        <v>125.0</v>
      </c>
    </row>
    <row r="23" customHeight="true" ht="25.0">
      <c r="A23" s="214" t="n">
        <v>707475.0</v>
      </c>
      <c r="B23" s="214" t="inlineStr">
        <is>
          <t>FBS</t>
        </is>
      </c>
      <c r="C23" s="214" t="n">
        <v>618886.0</v>
      </c>
      <c r="D23" s="214" t="inlineStr">
        <is>
          <t>Market</t>
        </is>
      </c>
      <c r="E23" s="214" t="inlineStr">
        <is>
          <t>772372286090</t>
        </is>
      </c>
      <c r="F23" s="214" t="inlineStr">
        <is>
          <t>525099/20</t>
        </is>
      </c>
      <c r="G23" s="214" t="inlineStr">
        <is>
          <t>ОФ-567081</t>
        </is>
      </c>
      <c r="H23" s="214" t="n">
        <v>6.260751E7</v>
      </c>
      <c r="I23" s="214" t="inlineStr">
        <is>
          <t>Экспресс-доставка покупателю</t>
        </is>
      </c>
      <c r="J23" s="214" t="n">
        <v>125.0</v>
      </c>
      <c r="K23" s="214" t="inlineStr">
        <is>
          <t>РУБ</t>
        </is>
      </c>
      <c r="L23" s="214" t="inlineStr">
        <is>
          <t>2021-09-07 11:10:55</t>
        </is>
      </c>
      <c r="M23" s="214" t="n">
        <v>125.0</v>
      </c>
    </row>
    <row r="24" customHeight="true" ht="25.0">
      <c r="A24" s="214" t="n">
        <v>707475.0</v>
      </c>
      <c r="B24" s="214" t="inlineStr">
        <is>
          <t>FBS</t>
        </is>
      </c>
      <c r="C24" s="214" t="n">
        <v>618886.0</v>
      </c>
      <c r="D24" s="214" t="inlineStr">
        <is>
          <t>Market</t>
        </is>
      </c>
      <c r="E24" s="214" t="inlineStr">
        <is>
          <t>772372286090</t>
        </is>
      </c>
      <c r="F24" s="214" t="inlineStr">
        <is>
          <t>525099/20</t>
        </is>
      </c>
      <c r="G24" s="214" t="inlineStr">
        <is>
          <t>ОФ-567081</t>
        </is>
      </c>
      <c r="H24" s="214" t="n">
        <v>6.2594486E7</v>
      </c>
      <c r="I24" s="214" t="inlineStr">
        <is>
          <t>Экспресс-доставка покупателю</t>
        </is>
      </c>
      <c r="J24" s="214" t="n">
        <v>125.0</v>
      </c>
      <c r="K24" s="214" t="inlineStr">
        <is>
          <t>РУБ</t>
        </is>
      </c>
      <c r="L24" s="214" t="inlineStr">
        <is>
          <t>2021-09-07 11:11:03</t>
        </is>
      </c>
      <c r="M24" s="214" t="n">
        <v>125.0</v>
      </c>
    </row>
    <row r="25" customHeight="true" ht="25.0">
      <c r="A25" s="214" t="n">
        <v>707475.0</v>
      </c>
      <c r="B25" s="214" t="inlineStr">
        <is>
          <t>FBS</t>
        </is>
      </c>
      <c r="C25" s="214" t="n">
        <v>618886.0</v>
      </c>
      <c r="D25" s="214" t="inlineStr">
        <is>
          <t>Market</t>
        </is>
      </c>
      <c r="E25" s="214" t="inlineStr">
        <is>
          <t>772372286090</t>
        </is>
      </c>
      <c r="F25" s="214" t="inlineStr">
        <is>
          <t>525099/20</t>
        </is>
      </c>
      <c r="G25" s="214" t="inlineStr">
        <is>
          <t>ОФ-567081</t>
        </is>
      </c>
      <c r="H25" s="214" t="n">
        <v>6.2521663E7</v>
      </c>
      <c r="I25" s="214" t="inlineStr">
        <is>
          <t>Экспресс-доставка покупателю</t>
        </is>
      </c>
      <c r="J25" s="214" t="n">
        <v>125.0</v>
      </c>
      <c r="K25" s="214" t="inlineStr">
        <is>
          <t>РУБ</t>
        </is>
      </c>
      <c r="L25" s="214" t="inlineStr">
        <is>
          <t>2021-09-06 05:23:02</t>
        </is>
      </c>
      <c r="M25" s="214" t="n">
        <v>125.0</v>
      </c>
    </row>
    <row r="26" customHeight="true" ht="25.0">
      <c r="A26" s="214" t="n">
        <v>707475.0</v>
      </c>
      <c r="B26" s="214" t="inlineStr">
        <is>
          <t>FBS</t>
        </is>
      </c>
      <c r="C26" s="214" t="n">
        <v>618886.0</v>
      </c>
      <c r="D26" s="214" t="inlineStr">
        <is>
          <t>Market</t>
        </is>
      </c>
      <c r="E26" s="214" t="inlineStr">
        <is>
          <t>772372286090</t>
        </is>
      </c>
      <c r="F26" s="214" t="inlineStr">
        <is>
          <t>525099/20</t>
        </is>
      </c>
      <c r="G26" s="214" t="inlineStr">
        <is>
          <t>ОФ-567081</t>
        </is>
      </c>
      <c r="H26" s="214" t="n">
        <v>6.2488233E7</v>
      </c>
      <c r="I26" s="214" t="inlineStr">
        <is>
          <t>Экспресс-доставка покупателю</t>
        </is>
      </c>
      <c r="J26" s="214" t="n">
        <v>125.0</v>
      </c>
      <c r="K26" s="214" t="inlineStr">
        <is>
          <t>РУБ</t>
        </is>
      </c>
      <c r="L26" s="214" t="inlineStr">
        <is>
          <t>2021-09-06 06:46:51</t>
        </is>
      </c>
      <c r="M26" s="214" t="n">
        <v>125.0</v>
      </c>
    </row>
    <row r="27" customHeight="true" ht="25.0">
      <c r="A27" s="214" t="n">
        <v>707475.0</v>
      </c>
      <c r="B27" s="214" t="inlineStr">
        <is>
          <t>FBS</t>
        </is>
      </c>
      <c r="C27" s="214" t="n">
        <v>618886.0</v>
      </c>
      <c r="D27" s="214" t="inlineStr">
        <is>
          <t>Market</t>
        </is>
      </c>
      <c r="E27" s="214" t="inlineStr">
        <is>
          <t>772372286090</t>
        </is>
      </c>
      <c r="F27" s="214" t="inlineStr">
        <is>
          <t>525099/20</t>
        </is>
      </c>
      <c r="G27" s="214" t="inlineStr">
        <is>
          <t>ОФ-567081</t>
        </is>
      </c>
      <c r="H27" s="214" t="n">
        <v>6.249209E7</v>
      </c>
      <c r="I27" s="214" t="inlineStr">
        <is>
          <t>Возврат заказа (невыкупа)</t>
        </is>
      </c>
      <c r="J27" s="214" t="n">
        <v>125.0</v>
      </c>
      <c r="K27" s="214" t="inlineStr">
        <is>
          <t>РУБ</t>
        </is>
      </c>
      <c r="L27" s="214" t="inlineStr">
        <is>
          <t>2021-09-06 01:05:53</t>
        </is>
      </c>
      <c r="M27" s="214" t="n">
        <v>0.0</v>
      </c>
    </row>
    <row r="28" customHeight="true" ht="25.0">
      <c r="A28" s="214" t="n">
        <v>707475.0</v>
      </c>
      <c r="B28" s="214" t="inlineStr">
        <is>
          <t>FBS</t>
        </is>
      </c>
      <c r="C28" s="214" t="n">
        <v>618886.0</v>
      </c>
      <c r="D28" s="214" t="inlineStr">
        <is>
          <t>Market</t>
        </is>
      </c>
      <c r="E28" s="214" t="inlineStr">
        <is>
          <t>772372286090</t>
        </is>
      </c>
      <c r="F28" s="214" t="inlineStr">
        <is>
          <t>525099/20</t>
        </is>
      </c>
      <c r="G28" s="214" t="inlineStr">
        <is>
          <t>ОФ-567081</t>
        </is>
      </c>
      <c r="H28" s="214" t="n">
        <v>7.10603E7</v>
      </c>
      <c r="I28" s="214" t="inlineStr">
        <is>
          <t>Экспресс-доставка покупателю</t>
        </is>
      </c>
      <c r="J28" s="214" t="n">
        <v>125.0</v>
      </c>
      <c r="K28" s="214" t="inlineStr">
        <is>
          <t>РУБ</t>
        </is>
      </c>
      <c r="L28" s="214" t="inlineStr">
        <is>
          <t>2021-10-21 12:16:43</t>
        </is>
      </c>
      <c r="M28" s="214" t="n">
        <v>125.0</v>
      </c>
    </row>
    <row r="29" customHeight="true" ht="25.0">
      <c r="A29" s="214" t="n">
        <v>707475.0</v>
      </c>
      <c r="B29" s="214" t="inlineStr">
        <is>
          <t>FBS</t>
        </is>
      </c>
      <c r="C29" s="214" t="n">
        <v>618886.0</v>
      </c>
      <c r="D29" s="214" t="inlineStr">
        <is>
          <t>Market</t>
        </is>
      </c>
      <c r="E29" s="214" t="inlineStr">
        <is>
          <t>772372286090</t>
        </is>
      </c>
      <c r="F29" s="214" t="inlineStr">
        <is>
          <t>525099/20</t>
        </is>
      </c>
      <c r="G29" s="214" t="inlineStr">
        <is>
          <t>ОФ-567081</t>
        </is>
      </c>
      <c r="H29" s="214" t="n">
        <v>7.0774765E7</v>
      </c>
      <c r="I29" s="214" t="inlineStr">
        <is>
          <t>Экспресс-доставка покупателю</t>
        </is>
      </c>
      <c r="J29" s="214" t="n">
        <v>125.0</v>
      </c>
      <c r="K29" s="214" t="inlineStr">
        <is>
          <t>РУБ</t>
        </is>
      </c>
      <c r="L29" s="214" t="inlineStr">
        <is>
          <t>2021-10-19 02:40:05</t>
        </is>
      </c>
      <c r="M29" s="214" t="n">
        <v>125.0</v>
      </c>
    </row>
    <row r="30" customHeight="true" ht="25.0">
      <c r="A30" s="214" t="n">
        <v>707475.0</v>
      </c>
      <c r="B30" s="214" t="inlineStr">
        <is>
          <t>FBS</t>
        </is>
      </c>
      <c r="C30" s="214" t="n">
        <v>618886.0</v>
      </c>
      <c r="D30" s="214" t="inlineStr">
        <is>
          <t>Market</t>
        </is>
      </c>
      <c r="E30" s="214" t="inlineStr">
        <is>
          <t>772372286090</t>
        </is>
      </c>
      <c r="F30" s="214" t="inlineStr">
        <is>
          <t>525099/20</t>
        </is>
      </c>
      <c r="G30" s="214" t="inlineStr">
        <is>
          <t>ОФ-567081</t>
        </is>
      </c>
      <c r="H30" s="214" t="n">
        <v>7.0784454E7</v>
      </c>
      <c r="I30" s="214" t="inlineStr">
        <is>
          <t>Экспресс-доставка покупателю</t>
        </is>
      </c>
      <c r="J30" s="214" t="n">
        <v>125.0</v>
      </c>
      <c r="K30" s="214" t="inlineStr">
        <is>
          <t>РУБ</t>
        </is>
      </c>
      <c r="L30" s="214" t="inlineStr">
        <is>
          <t>2021-10-19 03:04:53</t>
        </is>
      </c>
      <c r="M30" s="214" t="n">
        <v>125.0</v>
      </c>
    </row>
    <row r="31" customHeight="true" ht="25.0">
      <c r="A31" s="214" t="n">
        <v>707475.0</v>
      </c>
      <c r="B31" s="214" t="inlineStr">
        <is>
          <t>FBS</t>
        </is>
      </c>
      <c r="C31" s="214" t="n">
        <v>618886.0</v>
      </c>
      <c r="D31" s="214" t="inlineStr">
        <is>
          <t>Market</t>
        </is>
      </c>
      <c r="E31" s="214" t="inlineStr">
        <is>
          <t>772372286090</t>
        </is>
      </c>
      <c r="F31" s="214" t="inlineStr">
        <is>
          <t>525099/20</t>
        </is>
      </c>
      <c r="G31" s="214" t="inlineStr">
        <is>
          <t>ОФ-567081</t>
        </is>
      </c>
      <c r="H31" s="214" t="n">
        <v>7.0958201E7</v>
      </c>
      <c r="I31" s="214" t="inlineStr">
        <is>
          <t>Экспресс-доставка покупателю</t>
        </is>
      </c>
      <c r="J31" s="214" t="n">
        <v>125.0</v>
      </c>
      <c r="K31" s="214" t="inlineStr">
        <is>
          <t>РУБ</t>
        </is>
      </c>
      <c r="L31" s="214" t="inlineStr">
        <is>
          <t>2021-10-21 12:20:09</t>
        </is>
      </c>
      <c r="M31" s="214" t="n">
        <v>125.0</v>
      </c>
    </row>
    <row r="32" customHeight="true" ht="25.0">
      <c r="A32" s="214" t="n">
        <v>707475.0</v>
      </c>
      <c r="B32" s="214" t="inlineStr">
        <is>
          <t>FBS</t>
        </is>
      </c>
      <c r="C32" s="214" t="n">
        <v>618886.0</v>
      </c>
      <c r="D32" s="214" t="inlineStr">
        <is>
          <t>Market</t>
        </is>
      </c>
      <c r="E32" s="214" t="inlineStr">
        <is>
          <t>772372286090</t>
        </is>
      </c>
      <c r="F32" s="214" t="inlineStr">
        <is>
          <t>525099/20</t>
        </is>
      </c>
      <c r="G32" s="214" t="inlineStr">
        <is>
          <t>ОФ-567081</t>
        </is>
      </c>
      <c r="H32" s="214" t="n">
        <v>7.1031057E7</v>
      </c>
      <c r="I32" s="214" t="inlineStr">
        <is>
          <t>Экспресс-доставка покупателю</t>
        </is>
      </c>
      <c r="J32" s="214" t="n">
        <v>125.0</v>
      </c>
      <c r="K32" s="214" t="inlineStr">
        <is>
          <t>РУБ</t>
        </is>
      </c>
      <c r="L32" s="214" t="inlineStr">
        <is>
          <t>2021-10-21 12:27:45</t>
        </is>
      </c>
      <c r="M32" s="214" t="n">
        <v>125.0</v>
      </c>
    </row>
    <row r="33" customHeight="true" ht="25.0">
      <c r="A33" s="214" t="n">
        <v>707475.0</v>
      </c>
      <c r="B33" s="214" t="inlineStr">
        <is>
          <t>FBS</t>
        </is>
      </c>
      <c r="C33" s="214" t="n">
        <v>618886.0</v>
      </c>
      <c r="D33" s="214" t="inlineStr">
        <is>
          <t>Market</t>
        </is>
      </c>
      <c r="E33" s="214" t="inlineStr">
        <is>
          <t>772372286090</t>
        </is>
      </c>
      <c r="F33" s="214" t="inlineStr">
        <is>
          <t>525099/20</t>
        </is>
      </c>
      <c r="G33" s="214" t="inlineStr">
        <is>
          <t>ОФ-567081</t>
        </is>
      </c>
      <c r="H33" s="214" t="n">
        <v>7.0901427E7</v>
      </c>
      <c r="I33" s="214" t="inlineStr">
        <is>
          <t>Экспресс-доставка покупателю</t>
        </is>
      </c>
      <c r="J33" s="214" t="n">
        <v>125.0</v>
      </c>
      <c r="K33" s="214" t="inlineStr">
        <is>
          <t>РУБ</t>
        </is>
      </c>
      <c r="L33" s="214" t="inlineStr">
        <is>
          <t>2021-10-20 12:08:11</t>
        </is>
      </c>
      <c r="M33" s="214" t="n">
        <v>125.0</v>
      </c>
    </row>
    <row r="34" customHeight="true" ht="25.0">
      <c r="A34" s="214" t="n">
        <v>707475.0</v>
      </c>
      <c r="B34" s="214" t="inlineStr">
        <is>
          <t>FBS</t>
        </is>
      </c>
      <c r="C34" s="214" t="n">
        <v>618886.0</v>
      </c>
      <c r="D34" s="214" t="inlineStr">
        <is>
          <t>Market</t>
        </is>
      </c>
      <c r="E34" s="214" t="inlineStr">
        <is>
          <t>772372286090</t>
        </is>
      </c>
      <c r="F34" s="214" t="inlineStr">
        <is>
          <t>525099/20</t>
        </is>
      </c>
      <c r="G34" s="214" t="inlineStr">
        <is>
          <t>ОФ-567081</t>
        </is>
      </c>
      <c r="H34" s="214" t="n">
        <v>7.0964082E7</v>
      </c>
      <c r="I34" s="214" t="inlineStr">
        <is>
          <t>Экспресс-доставка покупателю</t>
        </is>
      </c>
      <c r="J34" s="214" t="n">
        <v>125.0</v>
      </c>
      <c r="K34" s="214" t="inlineStr">
        <is>
          <t>РУБ</t>
        </is>
      </c>
      <c r="L34" s="214" t="inlineStr">
        <is>
          <t>2021-10-20 07:22:43</t>
        </is>
      </c>
      <c r="M34" s="214" t="n">
        <v>125.0</v>
      </c>
    </row>
    <row r="35" customHeight="true" ht="25.0">
      <c r="A35" s="214" t="n">
        <v>707475.0</v>
      </c>
      <c r="B35" s="214" t="inlineStr">
        <is>
          <t>FBS</t>
        </is>
      </c>
      <c r="C35" s="214" t="n">
        <v>618886.0</v>
      </c>
      <c r="D35" s="214" t="inlineStr">
        <is>
          <t>Market</t>
        </is>
      </c>
      <c r="E35" s="214" t="inlineStr">
        <is>
          <t>772372286090</t>
        </is>
      </c>
      <c r="F35" s="214" t="inlineStr">
        <is>
          <t>525099/20</t>
        </is>
      </c>
      <c r="G35" s="214" t="inlineStr">
        <is>
          <t>ОФ-567081</t>
        </is>
      </c>
      <c r="H35" s="214" t="n">
        <v>7.079943E7</v>
      </c>
      <c r="I35" s="214" t="inlineStr">
        <is>
          <t>Экспресс-доставка покупателю</t>
        </is>
      </c>
      <c r="J35" s="214" t="n">
        <v>125.0</v>
      </c>
      <c r="K35" s="214" t="inlineStr">
        <is>
          <t>РУБ</t>
        </is>
      </c>
      <c r="L35" s="214" t="inlineStr">
        <is>
          <t>2021-10-19 04:35:20</t>
        </is>
      </c>
      <c r="M35" s="214" t="n">
        <v>125.0</v>
      </c>
    </row>
    <row r="36" customHeight="true" ht="25.0">
      <c r="A36" s="214" t="n">
        <v>707475.0</v>
      </c>
      <c r="B36" s="214" t="inlineStr">
        <is>
          <t>FBS</t>
        </is>
      </c>
      <c r="C36" s="214" t="n">
        <v>618886.0</v>
      </c>
      <c r="D36" s="214" t="inlineStr">
        <is>
          <t>Market</t>
        </is>
      </c>
      <c r="E36" s="214" t="inlineStr">
        <is>
          <t>772372286090</t>
        </is>
      </c>
      <c r="F36" s="214" t="inlineStr">
        <is>
          <t>525099/20</t>
        </is>
      </c>
      <c r="G36" s="214" t="inlineStr">
        <is>
          <t>ОФ-567081</t>
        </is>
      </c>
      <c r="H36" s="214" t="n">
        <v>7.0936257E7</v>
      </c>
      <c r="I36" s="214" t="inlineStr">
        <is>
          <t>Экспресс-доставка покупателю</t>
        </is>
      </c>
      <c r="J36" s="214" t="n">
        <v>125.0</v>
      </c>
      <c r="K36" s="214" t="inlineStr">
        <is>
          <t>РУБ</t>
        </is>
      </c>
      <c r="L36" s="214" t="inlineStr">
        <is>
          <t>2021-10-20 03:03:30</t>
        </is>
      </c>
      <c r="M36" s="214" t="n">
        <v>125.0</v>
      </c>
    </row>
    <row r="37" customHeight="true" ht="25.0">
      <c r="A37" s="214" t="n">
        <v>707475.0</v>
      </c>
      <c r="B37" s="214" t="inlineStr">
        <is>
          <t>FBS</t>
        </is>
      </c>
      <c r="C37" s="214" t="n">
        <v>618886.0</v>
      </c>
      <c r="D37" s="214" t="inlineStr">
        <is>
          <t>Market</t>
        </is>
      </c>
      <c r="E37" s="214" t="inlineStr">
        <is>
          <t>772372286090</t>
        </is>
      </c>
      <c r="F37" s="214" t="inlineStr">
        <is>
          <t>525099/20</t>
        </is>
      </c>
      <c r="G37" s="214" t="inlineStr">
        <is>
          <t>ОФ-567081</t>
        </is>
      </c>
      <c r="H37" s="214" t="n">
        <v>7.0877075E7</v>
      </c>
      <c r="I37" s="214" t="inlineStr">
        <is>
          <t>Экспресс-доставка покупателю</t>
        </is>
      </c>
      <c r="J37" s="214" t="n">
        <v>125.0</v>
      </c>
      <c r="K37" s="214" t="inlineStr">
        <is>
          <t>РУБ</t>
        </is>
      </c>
      <c r="L37" s="214" t="inlineStr">
        <is>
          <t>2021-10-20 11:24:58</t>
        </is>
      </c>
      <c r="M37" s="214" t="n">
        <v>125.0</v>
      </c>
    </row>
    <row r="38" customHeight="true" ht="25.0">
      <c r="A38" s="214" t="n">
        <v>707475.0</v>
      </c>
      <c r="B38" s="214" t="inlineStr">
        <is>
          <t>FBS</t>
        </is>
      </c>
      <c r="C38" s="214" t="n">
        <v>618886.0</v>
      </c>
      <c r="D38" s="214" t="inlineStr">
        <is>
          <t>Market</t>
        </is>
      </c>
      <c r="E38" s="214" t="inlineStr">
        <is>
          <t>772372286090</t>
        </is>
      </c>
      <c r="F38" s="214" t="inlineStr">
        <is>
          <t>525099/20</t>
        </is>
      </c>
      <c r="G38" s="214" t="inlineStr">
        <is>
          <t>ОФ-567081</t>
        </is>
      </c>
      <c r="H38" s="214" t="n">
        <v>7.0871455E7</v>
      </c>
      <c r="I38" s="214" t="inlineStr">
        <is>
          <t>Экспресс-доставка покупателю</t>
        </is>
      </c>
      <c r="J38" s="214" t="n">
        <v>125.0</v>
      </c>
      <c r="K38" s="214" t="inlineStr">
        <is>
          <t>РУБ</t>
        </is>
      </c>
      <c r="L38" s="214" t="inlineStr">
        <is>
          <t>2021-10-20 03:38:18</t>
        </is>
      </c>
      <c r="M38" s="214" t="n">
        <v>125.0</v>
      </c>
    </row>
    <row r="39" customHeight="true" ht="25.0">
      <c r="A39" s="214" t="n">
        <v>707475.0</v>
      </c>
      <c r="B39" s="214" t="inlineStr">
        <is>
          <t>FBS</t>
        </is>
      </c>
      <c r="C39" s="214" t="n">
        <v>618886.0</v>
      </c>
      <c r="D39" s="214" t="inlineStr">
        <is>
          <t>Market</t>
        </is>
      </c>
      <c r="E39" s="214" t="inlineStr">
        <is>
          <t>772372286090</t>
        </is>
      </c>
      <c r="F39" s="214" t="inlineStr">
        <is>
          <t>525099/20</t>
        </is>
      </c>
      <c r="G39" s="214" t="inlineStr">
        <is>
          <t>ОФ-567081</t>
        </is>
      </c>
      <c r="H39" s="214" t="n">
        <v>7.0939253E7</v>
      </c>
      <c r="I39" s="214" t="inlineStr">
        <is>
          <t>Экспресс-доставка покупателю</t>
        </is>
      </c>
      <c r="J39" s="214" t="n">
        <v>125.0</v>
      </c>
      <c r="K39" s="214" t="inlineStr">
        <is>
          <t>РУБ</t>
        </is>
      </c>
      <c r="L39" s="214" t="inlineStr">
        <is>
          <t>2021-10-20 03:47:56</t>
        </is>
      </c>
      <c r="M39" s="214" t="n">
        <v>125.0</v>
      </c>
    </row>
    <row r="40" customHeight="true" ht="25.0">
      <c r="A40" s="214" t="n">
        <v>707475.0</v>
      </c>
      <c r="B40" s="214" t="inlineStr">
        <is>
          <t>FBS</t>
        </is>
      </c>
      <c r="C40" s="214" t="n">
        <v>618886.0</v>
      </c>
      <c r="D40" s="214" t="inlineStr">
        <is>
          <t>Market</t>
        </is>
      </c>
      <c r="E40" s="214" t="inlineStr">
        <is>
          <t>772372286090</t>
        </is>
      </c>
      <c r="F40" s="214" t="inlineStr">
        <is>
          <t>525099/20</t>
        </is>
      </c>
      <c r="G40" s="214" t="inlineStr">
        <is>
          <t>ОФ-567081</t>
        </is>
      </c>
      <c r="H40" s="214" t="n">
        <v>7.0938023E7</v>
      </c>
      <c r="I40" s="214" t="inlineStr">
        <is>
          <t>Экспресс-доставка покупателю</t>
        </is>
      </c>
      <c r="J40" s="214" t="n">
        <v>125.0</v>
      </c>
      <c r="K40" s="214" t="inlineStr">
        <is>
          <t>РУБ</t>
        </is>
      </c>
      <c r="L40" s="214" t="inlineStr">
        <is>
          <t>2021-10-20 03:55:56</t>
        </is>
      </c>
      <c r="M40" s="214" t="n">
        <v>125.0</v>
      </c>
    </row>
    <row r="41" customHeight="true" ht="25.0">
      <c r="A41" s="214" t="n">
        <v>707475.0</v>
      </c>
      <c r="B41" s="214" t="inlineStr">
        <is>
          <t>FBS</t>
        </is>
      </c>
      <c r="C41" s="214" t="n">
        <v>618886.0</v>
      </c>
      <c r="D41" s="214" t="inlineStr">
        <is>
          <t>Market</t>
        </is>
      </c>
      <c r="E41" s="214" t="inlineStr">
        <is>
          <t>772372286090</t>
        </is>
      </c>
      <c r="F41" s="214" t="inlineStr">
        <is>
          <t>525099/20</t>
        </is>
      </c>
      <c r="G41" s="214" t="inlineStr">
        <is>
          <t>ОФ-567081</t>
        </is>
      </c>
      <c r="H41" s="214" t="n">
        <v>7.0806981E7</v>
      </c>
      <c r="I41" s="214" t="inlineStr">
        <is>
          <t>Экспресс-доставка покупателю</t>
        </is>
      </c>
      <c r="J41" s="214" t="n">
        <v>125.0</v>
      </c>
      <c r="K41" s="214" t="inlineStr">
        <is>
          <t>РУБ</t>
        </is>
      </c>
      <c r="L41" s="214" t="inlineStr">
        <is>
          <t>2021-10-19 06:06:33</t>
        </is>
      </c>
      <c r="M41" s="214" t="n">
        <v>125.0</v>
      </c>
    </row>
    <row r="42" customHeight="true" ht="25.0">
      <c r="A42" s="214" t="n">
        <v>707475.0</v>
      </c>
      <c r="B42" s="214" t="inlineStr">
        <is>
          <t>FBS</t>
        </is>
      </c>
      <c r="C42" s="214" t="n">
        <v>618886.0</v>
      </c>
      <c r="D42" s="214" t="inlineStr">
        <is>
          <t>Market</t>
        </is>
      </c>
      <c r="E42" s="214" t="inlineStr">
        <is>
          <t>772372286090</t>
        </is>
      </c>
      <c r="F42" s="214" t="inlineStr">
        <is>
          <t>525099/20</t>
        </is>
      </c>
      <c r="G42" s="214" t="inlineStr">
        <is>
          <t>ОФ-567081</t>
        </is>
      </c>
      <c r="H42" s="214" t="n">
        <v>7.0815828E7</v>
      </c>
      <c r="I42" s="214" t="inlineStr">
        <is>
          <t>Экспресс-доставка покупателю</t>
        </is>
      </c>
      <c r="J42" s="214" t="n">
        <v>125.0</v>
      </c>
      <c r="K42" s="214" t="inlineStr">
        <is>
          <t>РУБ</t>
        </is>
      </c>
      <c r="L42" s="214" t="inlineStr">
        <is>
          <t>2021-10-19 06:17:28</t>
        </is>
      </c>
      <c r="M42" s="214" t="n">
        <v>125.0</v>
      </c>
    </row>
    <row r="43" customHeight="true" ht="25.0">
      <c r="A43" s="214" t="n">
        <v>707475.0</v>
      </c>
      <c r="B43" s="214" t="inlineStr">
        <is>
          <t>FBS</t>
        </is>
      </c>
      <c r="C43" s="214" t="n">
        <v>618886.0</v>
      </c>
      <c r="D43" s="214" t="inlineStr">
        <is>
          <t>Market</t>
        </is>
      </c>
      <c r="E43" s="214" t="inlineStr">
        <is>
          <t>772372286090</t>
        </is>
      </c>
      <c r="F43" s="214" t="inlineStr">
        <is>
          <t>525099/20</t>
        </is>
      </c>
      <c r="G43" s="214" t="inlineStr">
        <is>
          <t>ОФ-567081</t>
        </is>
      </c>
      <c r="H43" s="214" t="n">
        <v>7.0817833E7</v>
      </c>
      <c r="I43" s="214" t="inlineStr">
        <is>
          <t>Экспресс-доставка покупателю</t>
        </is>
      </c>
      <c r="J43" s="214" t="n">
        <v>125.0</v>
      </c>
      <c r="K43" s="214" t="inlineStr">
        <is>
          <t>РУБ</t>
        </is>
      </c>
      <c r="L43" s="214" t="inlineStr">
        <is>
          <t>2021-10-19 06:54:34</t>
        </is>
      </c>
      <c r="M43" s="214" t="n">
        <v>125.0</v>
      </c>
    </row>
    <row r="44" customHeight="true" ht="25.0">
      <c r="A44" s="214" t="n">
        <v>707475.0</v>
      </c>
      <c r="B44" s="214" t="inlineStr">
        <is>
          <t>FBS</t>
        </is>
      </c>
      <c r="C44" s="214" t="n">
        <v>618886.0</v>
      </c>
      <c r="D44" s="214" t="inlineStr">
        <is>
          <t>Market</t>
        </is>
      </c>
      <c r="E44" s="214" t="inlineStr">
        <is>
          <t>772372286090</t>
        </is>
      </c>
      <c r="F44" s="214" t="inlineStr">
        <is>
          <t>525099/20</t>
        </is>
      </c>
      <c r="G44" s="214" t="inlineStr">
        <is>
          <t>ОФ-567081</t>
        </is>
      </c>
      <c r="H44" s="214" t="n">
        <v>7.0907649E7</v>
      </c>
      <c r="I44" s="214" t="inlineStr">
        <is>
          <t>Экспресс-доставка покупателю</t>
        </is>
      </c>
      <c r="J44" s="214" t="n">
        <v>125.0</v>
      </c>
      <c r="K44" s="214" t="inlineStr">
        <is>
          <t>РУБ</t>
        </is>
      </c>
      <c r="L44" s="214" t="inlineStr">
        <is>
          <t>2021-10-20 04:37:29</t>
        </is>
      </c>
      <c r="M44" s="214" t="n">
        <v>125.0</v>
      </c>
    </row>
    <row r="45" customHeight="true" ht="25.0">
      <c r="A45" s="214" t="n">
        <v>707475.0</v>
      </c>
      <c r="B45" s="214" t="inlineStr">
        <is>
          <t>FBS</t>
        </is>
      </c>
      <c r="C45" s="214" t="n">
        <v>618886.0</v>
      </c>
      <c r="D45" s="214" t="inlineStr">
        <is>
          <t>Market</t>
        </is>
      </c>
      <c r="E45" s="214" t="inlineStr">
        <is>
          <t>772372286090</t>
        </is>
      </c>
      <c r="F45" s="214" t="inlineStr">
        <is>
          <t>525099/20</t>
        </is>
      </c>
      <c r="G45" s="214" t="inlineStr">
        <is>
          <t>ОФ-567081</t>
        </is>
      </c>
      <c r="H45" s="214" t="n">
        <v>7.0775647E7</v>
      </c>
      <c r="I45" s="214" t="inlineStr">
        <is>
          <t>Экспресс-доставка покупателю</t>
        </is>
      </c>
      <c r="J45" s="214" t="n">
        <v>125.0</v>
      </c>
      <c r="K45" s="214" t="inlineStr">
        <is>
          <t>РУБ</t>
        </is>
      </c>
      <c r="L45" s="214" t="inlineStr">
        <is>
          <t>2021-10-19 02:08:36</t>
        </is>
      </c>
      <c r="M45" s="214" t="n">
        <v>125.0</v>
      </c>
    </row>
    <row r="46" customHeight="true" ht="25.0">
      <c r="A46" s="214" t="n">
        <v>707475.0</v>
      </c>
      <c r="B46" s="214" t="inlineStr">
        <is>
          <t>FBS</t>
        </is>
      </c>
      <c r="C46" s="214" t="n">
        <v>618886.0</v>
      </c>
      <c r="D46" s="214" t="inlineStr">
        <is>
          <t>Market</t>
        </is>
      </c>
      <c r="E46" s="214" t="inlineStr">
        <is>
          <t>772372286090</t>
        </is>
      </c>
      <c r="F46" s="214" t="inlineStr">
        <is>
          <t>525099/20</t>
        </is>
      </c>
      <c r="G46" s="214" t="inlineStr">
        <is>
          <t>ОФ-567081</t>
        </is>
      </c>
      <c r="H46" s="214" t="n">
        <v>6.1933742E7</v>
      </c>
      <c r="I46" s="214" t="inlineStr">
        <is>
          <t>Экспресс-доставка покупателю</t>
        </is>
      </c>
      <c r="J46" s="214" t="n">
        <v>125.0</v>
      </c>
      <c r="K46" s="214" t="inlineStr">
        <is>
          <t>РУБ</t>
        </is>
      </c>
      <c r="L46" s="214" t="inlineStr">
        <is>
          <t>2021-09-02 06:45:17</t>
        </is>
      </c>
      <c r="M46" s="214" t="n">
        <v>125.0</v>
      </c>
    </row>
    <row r="47" customHeight="true" ht="25.0">
      <c r="A47" s="214" t="n">
        <v>707475.0</v>
      </c>
      <c r="B47" s="214" t="inlineStr">
        <is>
          <t>FBS</t>
        </is>
      </c>
      <c r="C47" s="214" t="n">
        <v>618886.0</v>
      </c>
      <c r="D47" s="214" t="inlineStr">
        <is>
          <t>Market</t>
        </is>
      </c>
      <c r="E47" s="214" t="inlineStr">
        <is>
          <t>772372286090</t>
        </is>
      </c>
      <c r="F47" s="214" t="inlineStr">
        <is>
          <t>525099/20</t>
        </is>
      </c>
      <c r="G47" s="214" t="inlineStr">
        <is>
          <t>ОФ-567081</t>
        </is>
      </c>
      <c r="H47" s="214" t="n">
        <v>6.206084E7</v>
      </c>
      <c r="I47" s="214" t="inlineStr">
        <is>
          <t>Экспресс-доставка покупателю</t>
        </is>
      </c>
      <c r="J47" s="214" t="n">
        <v>125.0</v>
      </c>
      <c r="K47" s="214" t="inlineStr">
        <is>
          <t>РУБ</t>
        </is>
      </c>
      <c r="L47" s="214" t="inlineStr">
        <is>
          <t>2021-09-03 05:13:21</t>
        </is>
      </c>
      <c r="M47" s="214" t="n">
        <v>125.0</v>
      </c>
    </row>
    <row r="48" customHeight="true" ht="25.0">
      <c r="A48" s="214" t="n">
        <v>707475.0</v>
      </c>
      <c r="B48" s="214" t="inlineStr">
        <is>
          <t>FBS</t>
        </is>
      </c>
      <c r="C48" s="214" t="n">
        <v>618886.0</v>
      </c>
      <c r="D48" s="214" t="inlineStr">
        <is>
          <t>Market</t>
        </is>
      </c>
      <c r="E48" s="214" t="inlineStr">
        <is>
          <t>772372286090</t>
        </is>
      </c>
      <c r="F48" s="214" t="inlineStr">
        <is>
          <t>525099/20</t>
        </is>
      </c>
      <c r="G48" s="214" t="inlineStr">
        <is>
          <t>ОФ-567081</t>
        </is>
      </c>
      <c r="H48" s="214" t="n">
        <v>6.1760978E7</v>
      </c>
      <c r="I48" s="214" t="inlineStr">
        <is>
          <t>Экспресс-доставка покупателю</t>
        </is>
      </c>
      <c r="J48" s="214" t="n">
        <v>125.0</v>
      </c>
      <c r="K48" s="214" t="inlineStr">
        <is>
          <t>РУБ</t>
        </is>
      </c>
      <c r="L48" s="214" t="inlineStr">
        <is>
          <t>2021-09-01 06:43:30</t>
        </is>
      </c>
      <c r="M48" s="214" t="n">
        <v>125.0</v>
      </c>
    </row>
    <row r="49" customHeight="true" ht="25.0">
      <c r="A49" s="214" t="n">
        <v>707475.0</v>
      </c>
      <c r="B49" s="214" t="inlineStr">
        <is>
          <t>FBS</t>
        </is>
      </c>
      <c r="C49" s="214" t="n">
        <v>618886.0</v>
      </c>
      <c r="D49" s="214" t="inlineStr">
        <is>
          <t>Market</t>
        </is>
      </c>
      <c r="E49" s="214" t="inlineStr">
        <is>
          <t>772372286090</t>
        </is>
      </c>
      <c r="F49" s="214" t="inlineStr">
        <is>
          <t>525099/20</t>
        </is>
      </c>
      <c r="G49" s="214" t="inlineStr">
        <is>
          <t>ОФ-567081</t>
        </is>
      </c>
      <c r="H49" s="214" t="n">
        <v>6.2080993E7</v>
      </c>
      <c r="I49" s="214" t="inlineStr">
        <is>
          <t>Экспресс-доставка покупателю</t>
        </is>
      </c>
      <c r="J49" s="214" t="n">
        <v>125.0</v>
      </c>
      <c r="K49" s="214" t="inlineStr">
        <is>
          <t>РУБ</t>
        </is>
      </c>
      <c r="L49" s="214" t="inlineStr">
        <is>
          <t>2021-09-03 07:03:12</t>
        </is>
      </c>
      <c r="M49" s="214" t="n">
        <v>125.0</v>
      </c>
    </row>
    <row r="50" customHeight="true" ht="25.0">
      <c r="A50" s="214" t="n">
        <v>707475.0</v>
      </c>
      <c r="B50" s="214" t="inlineStr">
        <is>
          <t>FBS</t>
        </is>
      </c>
      <c r="C50" s="214" t="n">
        <v>618886.0</v>
      </c>
      <c r="D50" s="214" t="inlineStr">
        <is>
          <t>Market</t>
        </is>
      </c>
      <c r="E50" s="214" t="inlineStr">
        <is>
          <t>772372286090</t>
        </is>
      </c>
      <c r="F50" s="214" t="inlineStr">
        <is>
          <t>525099/20</t>
        </is>
      </c>
      <c r="G50" s="214" t="inlineStr">
        <is>
          <t>ОФ-567081</t>
        </is>
      </c>
      <c r="H50" s="214" t="n">
        <v>6.4311754E7</v>
      </c>
      <c r="I50" s="214" t="inlineStr">
        <is>
          <t>Экспресс-доставка покупателю</t>
        </is>
      </c>
      <c r="J50" s="214" t="n">
        <v>125.0</v>
      </c>
      <c r="K50" s="214" t="inlineStr">
        <is>
          <t>РУБ</t>
        </is>
      </c>
      <c r="L50" s="214" t="inlineStr">
        <is>
          <t>2021-09-16 01:40:49</t>
        </is>
      </c>
      <c r="M50" s="214" t="n">
        <v>125.0</v>
      </c>
    </row>
    <row r="51" customHeight="true" ht="25.0">
      <c r="A51" s="214" t="n">
        <v>707475.0</v>
      </c>
      <c r="B51" s="214" t="inlineStr">
        <is>
          <t>FBS</t>
        </is>
      </c>
      <c r="C51" s="214" t="n">
        <v>618886.0</v>
      </c>
      <c r="D51" s="214" t="inlineStr">
        <is>
          <t>Market</t>
        </is>
      </c>
      <c r="E51" s="214" t="inlineStr">
        <is>
          <t>772372286090</t>
        </is>
      </c>
      <c r="F51" s="214" t="inlineStr">
        <is>
          <t>525099/20</t>
        </is>
      </c>
      <c r="G51" s="214" t="inlineStr">
        <is>
          <t>ОФ-567081</t>
        </is>
      </c>
      <c r="H51" s="214" t="n">
        <v>6.439813E7</v>
      </c>
      <c r="I51" s="214" t="inlineStr">
        <is>
          <t>Экспресс-доставка покупателю</t>
        </is>
      </c>
      <c r="J51" s="214" t="n">
        <v>125.0</v>
      </c>
      <c r="K51" s="214" t="inlineStr">
        <is>
          <t>РУБ</t>
        </is>
      </c>
      <c r="L51" s="214" t="inlineStr">
        <is>
          <t>2021-09-16 06:42:55</t>
        </is>
      </c>
      <c r="M51" s="214" t="n">
        <v>125.0</v>
      </c>
    </row>
    <row r="52" customHeight="true" ht="25.0">
      <c r="A52" s="214" t="n">
        <v>707475.0</v>
      </c>
      <c r="B52" s="214" t="inlineStr">
        <is>
          <t>FBS</t>
        </is>
      </c>
      <c r="C52" s="214" t="n">
        <v>618886.0</v>
      </c>
      <c r="D52" s="214" t="inlineStr">
        <is>
          <t>Market</t>
        </is>
      </c>
      <c r="E52" s="214" t="inlineStr">
        <is>
          <t>772372286090</t>
        </is>
      </c>
      <c r="F52" s="214" t="inlineStr">
        <is>
          <t>525099/20</t>
        </is>
      </c>
      <c r="G52" s="214" t="inlineStr">
        <is>
          <t>ОФ-567081</t>
        </is>
      </c>
      <c r="H52" s="214" t="n">
        <v>6.4552622E7</v>
      </c>
      <c r="I52" s="214" t="inlineStr">
        <is>
          <t>Экспресс-доставка покупателю</t>
        </is>
      </c>
      <c r="J52" s="214" t="n">
        <v>125.0</v>
      </c>
      <c r="K52" s="214" t="inlineStr">
        <is>
          <t>РУБ</t>
        </is>
      </c>
      <c r="L52" s="214" t="inlineStr">
        <is>
          <t>2021-09-17 02:15:53</t>
        </is>
      </c>
      <c r="M52" s="214" t="n">
        <v>125.0</v>
      </c>
    </row>
    <row r="53" customHeight="true" ht="25.0">
      <c r="A53" s="214" t="n">
        <v>707475.0</v>
      </c>
      <c r="B53" s="214" t="inlineStr">
        <is>
          <t>FBS</t>
        </is>
      </c>
      <c r="C53" s="214" t="n">
        <v>618886.0</v>
      </c>
      <c r="D53" s="214" t="inlineStr">
        <is>
          <t>Market</t>
        </is>
      </c>
      <c r="E53" s="214" t="inlineStr">
        <is>
          <t>772372286090</t>
        </is>
      </c>
      <c r="F53" s="214" t="inlineStr">
        <is>
          <t>525099/20</t>
        </is>
      </c>
      <c r="G53" s="214" t="inlineStr">
        <is>
          <t>ОФ-567081</t>
        </is>
      </c>
      <c r="H53" s="214" t="n">
        <v>6.6607611E7</v>
      </c>
      <c r="I53" s="214" t="inlineStr">
        <is>
          <t>Экспресс-доставка покупателю</t>
        </is>
      </c>
      <c r="J53" s="214" t="n">
        <v>125.0</v>
      </c>
      <c r="K53" s="214" t="inlineStr">
        <is>
          <t>РУБ</t>
        </is>
      </c>
      <c r="L53" s="214" t="inlineStr">
        <is>
          <t>2021-09-29 03:42:38</t>
        </is>
      </c>
      <c r="M53" s="214" t="n">
        <v>125.0</v>
      </c>
    </row>
    <row r="54" customHeight="true" ht="25.0">
      <c r="A54" s="214" t="n">
        <v>707475.0</v>
      </c>
      <c r="B54" s="214" t="inlineStr">
        <is>
          <t>FBS</t>
        </is>
      </c>
      <c r="C54" s="214" t="n">
        <v>618886.0</v>
      </c>
      <c r="D54" s="214" t="inlineStr">
        <is>
          <t>Market</t>
        </is>
      </c>
      <c r="E54" s="214" t="inlineStr">
        <is>
          <t>772372286090</t>
        </is>
      </c>
      <c r="F54" s="214" t="inlineStr">
        <is>
          <t>525099/20</t>
        </is>
      </c>
      <c r="G54" s="214" t="inlineStr">
        <is>
          <t>ОФ-567081</t>
        </is>
      </c>
      <c r="H54" s="214" t="n">
        <v>6.4572597E7</v>
      </c>
      <c r="I54" s="214" t="inlineStr">
        <is>
          <t>Экспресс-доставка покупателю</t>
        </is>
      </c>
      <c r="J54" s="214" t="n">
        <v>125.0</v>
      </c>
      <c r="K54" s="214" t="inlineStr">
        <is>
          <t>РУБ</t>
        </is>
      </c>
      <c r="L54" s="214" t="inlineStr">
        <is>
          <t>2021-09-17 03:16:10</t>
        </is>
      </c>
      <c r="M54" s="214" t="n">
        <v>125.0</v>
      </c>
    </row>
    <row r="55" customHeight="true" ht="25.0">
      <c r="A55" s="214" t="n">
        <v>707475.0</v>
      </c>
      <c r="B55" s="214" t="inlineStr">
        <is>
          <t>FBS</t>
        </is>
      </c>
      <c r="C55" s="214" t="n">
        <v>618886.0</v>
      </c>
      <c r="D55" s="214" t="inlineStr">
        <is>
          <t>Market</t>
        </is>
      </c>
      <c r="E55" s="214" t="inlineStr">
        <is>
          <t>772372286090</t>
        </is>
      </c>
      <c r="F55" s="214" t="inlineStr">
        <is>
          <t>525099/20</t>
        </is>
      </c>
      <c r="G55" s="214" t="inlineStr">
        <is>
          <t>ОФ-567081</t>
        </is>
      </c>
      <c r="H55" s="214" t="n">
        <v>6.4572174E7</v>
      </c>
      <c r="I55" s="214" t="inlineStr">
        <is>
          <t>Экспресс-доставка покупателю</t>
        </is>
      </c>
      <c r="J55" s="214" t="n">
        <v>125.0</v>
      </c>
      <c r="K55" s="214" t="inlineStr">
        <is>
          <t>РУБ</t>
        </is>
      </c>
      <c r="L55" s="214" t="inlineStr">
        <is>
          <t>2021-09-17 04:04:24</t>
        </is>
      </c>
      <c r="M55" s="214" t="n">
        <v>125.0</v>
      </c>
    </row>
    <row r="56" customHeight="true" ht="25.0">
      <c r="A56" s="214" t="n">
        <v>707475.0</v>
      </c>
      <c r="B56" s="214" t="inlineStr">
        <is>
          <t>FBS</t>
        </is>
      </c>
      <c r="C56" s="214" t="n">
        <v>618886.0</v>
      </c>
      <c r="D56" s="214" t="inlineStr">
        <is>
          <t>Market</t>
        </is>
      </c>
      <c r="E56" s="214" t="inlineStr">
        <is>
          <t>772372286090</t>
        </is>
      </c>
      <c r="F56" s="214" t="inlineStr">
        <is>
          <t>525099/20</t>
        </is>
      </c>
      <c r="G56" s="214" t="inlineStr">
        <is>
          <t>ОФ-567081</t>
        </is>
      </c>
      <c r="H56" s="214" t="n">
        <v>6.4601087E7</v>
      </c>
      <c r="I56" s="214" t="inlineStr">
        <is>
          <t>Экспресс-доставка покупателю</t>
        </is>
      </c>
      <c r="J56" s="214" t="n">
        <v>125.0</v>
      </c>
      <c r="K56" s="214" t="inlineStr">
        <is>
          <t>РУБ</t>
        </is>
      </c>
      <c r="L56" s="214" t="inlineStr">
        <is>
          <t>2021-09-17 06:10:29</t>
        </is>
      </c>
      <c r="M56" s="214" t="n">
        <v>125.0</v>
      </c>
    </row>
    <row r="57" customHeight="true" ht="25.0">
      <c r="A57" s="214" t="n">
        <v>707475.0</v>
      </c>
      <c r="B57" s="214" t="inlineStr">
        <is>
          <t>FBS</t>
        </is>
      </c>
      <c r="C57" s="214" t="n">
        <v>618886.0</v>
      </c>
      <c r="D57" s="214" t="inlineStr">
        <is>
          <t>Market</t>
        </is>
      </c>
      <c r="E57" s="214" t="inlineStr">
        <is>
          <t>772372286090</t>
        </is>
      </c>
      <c r="F57" s="214" t="inlineStr">
        <is>
          <t>525099/20</t>
        </is>
      </c>
      <c r="G57" s="214" t="inlineStr">
        <is>
          <t>ОФ-567081</t>
        </is>
      </c>
      <c r="H57" s="214" t="n">
        <v>6.6318209E7</v>
      </c>
      <c r="I57" s="214" t="inlineStr">
        <is>
          <t>Экспресс-доставка покупателю</t>
        </is>
      </c>
      <c r="J57" s="214" t="n">
        <v>125.0</v>
      </c>
      <c r="K57" s="214" t="inlineStr">
        <is>
          <t>РУБ</t>
        </is>
      </c>
      <c r="L57" s="214" t="inlineStr">
        <is>
          <t>2021-09-28 11:03:50</t>
        </is>
      </c>
      <c r="M57" s="214" t="n">
        <v>125.0</v>
      </c>
    </row>
    <row r="58" customHeight="true" ht="25.0">
      <c r="A58" s="214" t="n">
        <v>707475.0</v>
      </c>
      <c r="B58" s="214" t="inlineStr">
        <is>
          <t>FBS</t>
        </is>
      </c>
      <c r="C58" s="214" t="n">
        <v>618886.0</v>
      </c>
      <c r="D58" s="214" t="inlineStr">
        <is>
          <t>Market</t>
        </is>
      </c>
      <c r="E58" s="214" t="inlineStr">
        <is>
          <t>772372286090</t>
        </is>
      </c>
      <c r="F58" s="214" t="inlineStr">
        <is>
          <t>525099/20</t>
        </is>
      </c>
      <c r="G58" s="214" t="inlineStr">
        <is>
          <t>ОФ-567081</t>
        </is>
      </c>
      <c r="H58" s="214" t="n">
        <v>6.6282826E7</v>
      </c>
      <c r="I58" s="214" t="inlineStr">
        <is>
          <t>Экспресс-доставка покупателю</t>
        </is>
      </c>
      <c r="J58" s="214" t="n">
        <v>125.0</v>
      </c>
      <c r="K58" s="214" t="inlineStr">
        <is>
          <t>РУБ</t>
        </is>
      </c>
      <c r="L58" s="214" t="inlineStr">
        <is>
          <t>2021-09-27 03:57:28</t>
        </is>
      </c>
      <c r="M58" s="214" t="n">
        <v>125.0</v>
      </c>
    </row>
    <row r="59" customHeight="true" ht="25.0">
      <c r="A59" s="214" t="n">
        <v>707475.0</v>
      </c>
      <c r="B59" s="214" t="inlineStr">
        <is>
          <t>FBS</t>
        </is>
      </c>
      <c r="C59" s="214" t="n">
        <v>618886.0</v>
      </c>
      <c r="D59" s="214" t="inlineStr">
        <is>
          <t>Market</t>
        </is>
      </c>
      <c r="E59" s="214" t="inlineStr">
        <is>
          <t>772372286090</t>
        </is>
      </c>
      <c r="F59" s="214" t="inlineStr">
        <is>
          <t>525099/20</t>
        </is>
      </c>
      <c r="G59" s="214" t="inlineStr">
        <is>
          <t>ОФ-567081</t>
        </is>
      </c>
      <c r="H59" s="214" t="n">
        <v>6.6584022E7</v>
      </c>
      <c r="I59" s="214" t="inlineStr">
        <is>
          <t>Экспресс-доставка покупателю</t>
        </is>
      </c>
      <c r="J59" s="214" t="n">
        <v>125.0</v>
      </c>
      <c r="K59" s="214" t="inlineStr">
        <is>
          <t>РУБ</t>
        </is>
      </c>
      <c r="L59" s="214" t="inlineStr">
        <is>
          <t>2021-09-29 11:18:56</t>
        </is>
      </c>
      <c r="M59" s="214" t="n">
        <v>125.0</v>
      </c>
    </row>
    <row r="60" customHeight="true" ht="25.0">
      <c r="A60" s="214" t="n">
        <v>707475.0</v>
      </c>
      <c r="B60" s="214" t="inlineStr">
        <is>
          <t>FBS</t>
        </is>
      </c>
      <c r="C60" s="214" t="n">
        <v>618886.0</v>
      </c>
      <c r="D60" s="214" t="inlineStr">
        <is>
          <t>Market</t>
        </is>
      </c>
      <c r="E60" s="214" t="inlineStr">
        <is>
          <t>772372286090</t>
        </is>
      </c>
      <c r="F60" s="214" t="inlineStr">
        <is>
          <t>525099/20</t>
        </is>
      </c>
      <c r="G60" s="214" t="inlineStr">
        <is>
          <t>ОФ-567081</t>
        </is>
      </c>
      <c r="H60" s="214" t="n">
        <v>6.6663549E7</v>
      </c>
      <c r="I60" s="214" t="inlineStr">
        <is>
          <t>Экспресс-доставка покупателю</t>
        </is>
      </c>
      <c r="J60" s="214" t="n">
        <v>125.0</v>
      </c>
      <c r="K60" s="214" t="inlineStr">
        <is>
          <t>РУБ</t>
        </is>
      </c>
      <c r="L60" s="214" t="inlineStr">
        <is>
          <t>2021-09-29 07:05:10</t>
        </is>
      </c>
      <c r="M60" s="214" t="n">
        <v>125.0</v>
      </c>
    </row>
    <row r="61" customHeight="true" ht="25.0">
      <c r="A61" s="214" t="n">
        <v>707475.0</v>
      </c>
      <c r="B61" s="214" t="inlineStr">
        <is>
          <t>FBS</t>
        </is>
      </c>
      <c r="C61" s="214" t="n">
        <v>618886.0</v>
      </c>
      <c r="D61" s="214" t="inlineStr">
        <is>
          <t>Market</t>
        </is>
      </c>
      <c r="E61" s="214" t="inlineStr">
        <is>
          <t>772372286090</t>
        </is>
      </c>
      <c r="F61" s="214" t="inlineStr">
        <is>
          <t>525099/20</t>
        </is>
      </c>
      <c r="G61" s="214" t="inlineStr">
        <is>
          <t>ОФ-567081</t>
        </is>
      </c>
      <c r="H61" s="214" t="n">
        <v>6.6498446E7</v>
      </c>
      <c r="I61" s="214" t="inlineStr">
        <is>
          <t>Экспресс-доставка покупателю</t>
        </is>
      </c>
      <c r="J61" s="214" t="n">
        <v>125.0</v>
      </c>
      <c r="K61" s="214" t="inlineStr">
        <is>
          <t>РУБ</t>
        </is>
      </c>
      <c r="L61" s="214" t="inlineStr">
        <is>
          <t>2021-09-29 02:56:58</t>
        </is>
      </c>
      <c r="M61" s="214" t="n">
        <v>125.0</v>
      </c>
    </row>
    <row r="62" customHeight="true" ht="25.0">
      <c r="A62" s="214" t="n">
        <v>707475.0</v>
      </c>
      <c r="B62" s="214" t="inlineStr">
        <is>
          <t>FBS</t>
        </is>
      </c>
      <c r="C62" s="214" t="n">
        <v>618886.0</v>
      </c>
      <c r="D62" s="214" t="inlineStr">
        <is>
          <t>Market</t>
        </is>
      </c>
      <c r="E62" s="214" t="inlineStr">
        <is>
          <t>772372286090</t>
        </is>
      </c>
      <c r="F62" s="214" t="inlineStr">
        <is>
          <t>525099/20</t>
        </is>
      </c>
      <c r="G62" s="214" t="inlineStr">
        <is>
          <t>ОФ-567081</t>
        </is>
      </c>
      <c r="H62" s="214" t="n">
        <v>6.6520431E7</v>
      </c>
      <c r="I62" s="214" t="inlineStr">
        <is>
          <t>Экспресс-доставка покупателю</t>
        </is>
      </c>
      <c r="J62" s="214" t="n">
        <v>125.0</v>
      </c>
      <c r="K62" s="214" t="inlineStr">
        <is>
          <t>РУБ</t>
        </is>
      </c>
      <c r="L62" s="214" t="inlineStr">
        <is>
          <t>2021-09-29 03:30:23</t>
        </is>
      </c>
      <c r="M62" s="214" t="n">
        <v>125.0</v>
      </c>
    </row>
    <row r="63" customHeight="true" ht="25.0">
      <c r="A63" s="214" t="n">
        <v>707475.0</v>
      </c>
      <c r="B63" s="214" t="inlineStr">
        <is>
          <t>FBS</t>
        </is>
      </c>
      <c r="C63" s="214" t="n">
        <v>618886.0</v>
      </c>
      <c r="D63" s="214" t="inlineStr">
        <is>
          <t>Market</t>
        </is>
      </c>
      <c r="E63" s="214" t="inlineStr">
        <is>
          <t>772372286090</t>
        </is>
      </c>
      <c r="F63" s="214" t="inlineStr">
        <is>
          <t>525099/20</t>
        </is>
      </c>
      <c r="G63" s="214" t="inlineStr">
        <is>
          <t>ОФ-567081</t>
        </is>
      </c>
      <c r="H63" s="214" t="n">
        <v>6.8541576E7</v>
      </c>
      <c r="I63" s="214" t="inlineStr">
        <is>
          <t>Экспресс-доставка покупателю</t>
        </is>
      </c>
      <c r="J63" s="214" t="n">
        <v>125.0</v>
      </c>
      <c r="K63" s="214" t="inlineStr">
        <is>
          <t>РУБ</t>
        </is>
      </c>
      <c r="L63" s="214" t="inlineStr">
        <is>
          <t>2021-10-08 11:22:27</t>
        </is>
      </c>
      <c r="M63" s="214" t="n">
        <v>125.0</v>
      </c>
    </row>
    <row r="64" customHeight="true" ht="25.0">
      <c r="A64" s="214" t="n">
        <v>707475.0</v>
      </c>
      <c r="B64" s="214" t="inlineStr">
        <is>
          <t>FBS</t>
        </is>
      </c>
      <c r="C64" s="214" t="n">
        <v>618886.0</v>
      </c>
      <c r="D64" s="214" t="inlineStr">
        <is>
          <t>Market</t>
        </is>
      </c>
      <c r="E64" s="214" t="inlineStr">
        <is>
          <t>772372286090</t>
        </is>
      </c>
      <c r="F64" s="214" t="inlineStr">
        <is>
          <t>525099/20</t>
        </is>
      </c>
      <c r="G64" s="214" t="inlineStr">
        <is>
          <t>ОФ-567081</t>
        </is>
      </c>
      <c r="H64" s="214" t="n">
        <v>6.6664487E7</v>
      </c>
      <c r="I64" s="214" t="inlineStr">
        <is>
          <t>Экспресс-доставка покупателю</t>
        </is>
      </c>
      <c r="J64" s="214" t="n">
        <v>125.0</v>
      </c>
      <c r="K64" s="214" t="inlineStr">
        <is>
          <t>РУБ</t>
        </is>
      </c>
      <c r="L64" s="214" t="inlineStr">
        <is>
          <t>2021-09-30 12:23:37</t>
        </is>
      </c>
      <c r="M64" s="214" t="n">
        <v>125.0</v>
      </c>
    </row>
    <row r="65" customHeight="true" ht="25.0">
      <c r="A65" s="214" t="n">
        <v>707475.0</v>
      </c>
      <c r="B65" s="214" t="inlineStr">
        <is>
          <t>FBS</t>
        </is>
      </c>
      <c r="C65" s="214" t="n">
        <v>618886.0</v>
      </c>
      <c r="D65" s="214" t="inlineStr">
        <is>
          <t>Market</t>
        </is>
      </c>
      <c r="E65" s="214" t="inlineStr">
        <is>
          <t>772372286090</t>
        </is>
      </c>
      <c r="F65" s="214" t="inlineStr">
        <is>
          <t>525099/20</t>
        </is>
      </c>
      <c r="G65" s="214" t="inlineStr">
        <is>
          <t>ОФ-567081</t>
        </is>
      </c>
      <c r="H65" s="214" t="n">
        <v>6.6394227E7</v>
      </c>
      <c r="I65" s="214" t="inlineStr">
        <is>
          <t>Экспресс-доставка покупателю</t>
        </is>
      </c>
      <c r="J65" s="214" t="n">
        <v>125.0</v>
      </c>
      <c r="K65" s="214" t="inlineStr">
        <is>
          <t>РУБ</t>
        </is>
      </c>
      <c r="L65" s="214" t="inlineStr">
        <is>
          <t>2021-09-28 01:40:48</t>
        </is>
      </c>
      <c r="M65" s="214" t="n">
        <v>125.0</v>
      </c>
    </row>
    <row r="66" customHeight="true" ht="25.0">
      <c r="A66" s="214" t="n">
        <v>707475.0</v>
      </c>
      <c r="B66" s="214" t="inlineStr">
        <is>
          <t>FBS</t>
        </is>
      </c>
      <c r="C66" s="214" t="n">
        <v>618886.0</v>
      </c>
      <c r="D66" s="214" t="inlineStr">
        <is>
          <t>Market</t>
        </is>
      </c>
      <c r="E66" s="214" t="inlineStr">
        <is>
          <t>772372286090</t>
        </is>
      </c>
      <c r="F66" s="214" t="inlineStr">
        <is>
          <t>525099/20</t>
        </is>
      </c>
      <c r="G66" s="214" t="inlineStr">
        <is>
          <t>ОФ-567081</t>
        </is>
      </c>
      <c r="H66" s="214" t="n">
        <v>6.6395032E7</v>
      </c>
      <c r="I66" s="214" t="inlineStr">
        <is>
          <t>Экспресс-доставка покупателю</t>
        </is>
      </c>
      <c r="J66" s="214" t="n">
        <v>125.0</v>
      </c>
      <c r="K66" s="214" t="inlineStr">
        <is>
          <t>РУБ</t>
        </is>
      </c>
      <c r="L66" s="214" t="inlineStr">
        <is>
          <t>2021-09-28 01:41:12</t>
        </is>
      </c>
      <c r="M66" s="214" t="n">
        <v>125.0</v>
      </c>
    </row>
    <row r="67" customHeight="true" ht="25.0">
      <c r="A67" s="214" t="n">
        <v>707475.0</v>
      </c>
      <c r="B67" s="214" t="inlineStr">
        <is>
          <t>FBS</t>
        </is>
      </c>
      <c r="C67" s="214" t="n">
        <v>618886.0</v>
      </c>
      <c r="D67" s="214" t="inlineStr">
        <is>
          <t>Market</t>
        </is>
      </c>
      <c r="E67" s="214" t="inlineStr">
        <is>
          <t>772372286090</t>
        </is>
      </c>
      <c r="F67" s="214" t="inlineStr">
        <is>
          <t>525099/20</t>
        </is>
      </c>
      <c r="G67" s="214" t="inlineStr">
        <is>
          <t>ОФ-567081</t>
        </is>
      </c>
      <c r="H67" s="214" t="n">
        <v>6.6417083E7</v>
      </c>
      <c r="I67" s="214" t="inlineStr">
        <is>
          <t>Экспресс-доставка покупателю</t>
        </is>
      </c>
      <c r="J67" s="214" t="n">
        <v>125.0</v>
      </c>
      <c r="K67" s="214" t="inlineStr">
        <is>
          <t>РУБ</t>
        </is>
      </c>
      <c r="L67" s="214" t="inlineStr">
        <is>
          <t>2021-09-28 01:59:15</t>
        </is>
      </c>
      <c r="M67" s="214" t="n">
        <v>125.0</v>
      </c>
    </row>
    <row r="68" customHeight="true" ht="25.0">
      <c r="A68" s="214" t="n">
        <v>707475.0</v>
      </c>
      <c r="B68" s="214" t="inlineStr">
        <is>
          <t>FBS</t>
        </is>
      </c>
      <c r="C68" s="214" t="n">
        <v>618886.0</v>
      </c>
      <c r="D68" s="214" t="inlineStr">
        <is>
          <t>Market</t>
        </is>
      </c>
      <c r="E68" s="214" t="inlineStr">
        <is>
          <t>772372286090</t>
        </is>
      </c>
      <c r="F68" s="214" t="inlineStr">
        <is>
          <t>525099/20</t>
        </is>
      </c>
      <c r="G68" s="214" t="inlineStr">
        <is>
          <t>ОФ-567081</t>
        </is>
      </c>
      <c r="H68" s="214" t="n">
        <v>6.6677352E7</v>
      </c>
      <c r="I68" s="214" t="inlineStr">
        <is>
          <t>Экспресс-доставка покупателю</t>
        </is>
      </c>
      <c r="J68" s="214" t="n">
        <v>125.0</v>
      </c>
      <c r="K68" s="214" t="inlineStr">
        <is>
          <t>РУБ</t>
        </is>
      </c>
      <c r="L68" s="214" t="inlineStr">
        <is>
          <t>2021-09-29 04:53:06</t>
        </is>
      </c>
      <c r="M68" s="214" t="n">
        <v>125.0</v>
      </c>
    </row>
    <row r="69" customHeight="true" ht="25.0">
      <c r="A69" s="214" t="n">
        <v>707475.0</v>
      </c>
      <c r="B69" s="214" t="inlineStr">
        <is>
          <t>FBS</t>
        </is>
      </c>
      <c r="C69" s="214" t="n">
        <v>618886.0</v>
      </c>
      <c r="D69" s="214" t="inlineStr">
        <is>
          <t>Market</t>
        </is>
      </c>
      <c r="E69" s="214" t="inlineStr">
        <is>
          <t>772372286090</t>
        </is>
      </c>
      <c r="F69" s="214" t="inlineStr">
        <is>
          <t>525099/20</t>
        </is>
      </c>
      <c r="G69" s="214" t="inlineStr">
        <is>
          <t>ОФ-567081</t>
        </is>
      </c>
      <c r="H69" s="214" t="n">
        <v>6.6681111E7</v>
      </c>
      <c r="I69" s="214" t="inlineStr">
        <is>
          <t>Экспресс-доставка покупателю</t>
        </is>
      </c>
      <c r="J69" s="214" t="n">
        <v>125.0</v>
      </c>
      <c r="K69" s="214" t="inlineStr">
        <is>
          <t>РУБ</t>
        </is>
      </c>
      <c r="L69" s="214" t="inlineStr">
        <is>
          <t>2021-09-29 05:24:16</t>
        </is>
      </c>
      <c r="M69" s="214" t="n">
        <v>125.0</v>
      </c>
    </row>
    <row r="70" customHeight="true" ht="25.0">
      <c r="A70" s="214" t="n">
        <v>707475.0</v>
      </c>
      <c r="B70" s="214" t="inlineStr">
        <is>
          <t>FBS</t>
        </is>
      </c>
      <c r="C70" s="214" t="n">
        <v>618886.0</v>
      </c>
      <c r="D70" s="214" t="inlineStr">
        <is>
          <t>Market</t>
        </is>
      </c>
      <c r="E70" s="214" t="inlineStr">
        <is>
          <t>772372286090</t>
        </is>
      </c>
      <c r="F70" s="214" t="inlineStr">
        <is>
          <t>525099/20</t>
        </is>
      </c>
      <c r="G70" s="214" t="inlineStr">
        <is>
          <t>ОФ-567081</t>
        </is>
      </c>
      <c r="H70" s="214" t="n">
        <v>6.8394947E7</v>
      </c>
      <c r="I70" s="214" t="inlineStr">
        <is>
          <t>Экспресс-доставка покупателю</t>
        </is>
      </c>
      <c r="J70" s="214" t="n">
        <v>125.0</v>
      </c>
      <c r="K70" s="214" t="inlineStr">
        <is>
          <t>РУБ</t>
        </is>
      </c>
      <c r="L70" s="214" t="inlineStr">
        <is>
          <t>2021-10-08 07:40:59</t>
        </is>
      </c>
      <c r="M70" s="214" t="n">
        <v>125.0</v>
      </c>
    </row>
    <row r="71" customHeight="true" ht="25.0">
      <c r="A71" s="214" t="n">
        <v>707475.0</v>
      </c>
      <c r="B71" s="214" t="inlineStr">
        <is>
          <t>FBS</t>
        </is>
      </c>
      <c r="C71" s="214" t="n">
        <v>618886.0</v>
      </c>
      <c r="D71" s="214" t="inlineStr">
        <is>
          <t>Market</t>
        </is>
      </c>
      <c r="E71" s="214" t="inlineStr">
        <is>
          <t>772372286090</t>
        </is>
      </c>
      <c r="F71" s="214" t="inlineStr">
        <is>
          <t>525099/20</t>
        </is>
      </c>
      <c r="G71" s="214" t="inlineStr">
        <is>
          <t>ОФ-567081</t>
        </is>
      </c>
      <c r="H71" s="214" t="n">
        <v>6.8594972E7</v>
      </c>
      <c r="I71" s="214" t="inlineStr">
        <is>
          <t>Экспресс-доставка покупателю</t>
        </is>
      </c>
      <c r="J71" s="214" t="n">
        <v>125.0</v>
      </c>
      <c r="K71" s="214" t="inlineStr">
        <is>
          <t>РУБ</t>
        </is>
      </c>
      <c r="L71" s="214" t="inlineStr">
        <is>
          <t>2021-10-08 03:09:39</t>
        </is>
      </c>
      <c r="M71" s="214" t="n">
        <v>125.0</v>
      </c>
    </row>
    <row r="72" customHeight="true" ht="25.0">
      <c r="A72" s="214" t="n">
        <v>707475.0</v>
      </c>
      <c r="B72" s="214" t="inlineStr">
        <is>
          <t>FBS</t>
        </is>
      </c>
      <c r="C72" s="214" t="n">
        <v>618886.0</v>
      </c>
      <c r="D72" s="214" t="inlineStr">
        <is>
          <t>Market</t>
        </is>
      </c>
      <c r="E72" s="214" t="inlineStr">
        <is>
          <t>772372286090</t>
        </is>
      </c>
      <c r="F72" s="214" t="inlineStr">
        <is>
          <t>525099/20</t>
        </is>
      </c>
      <c r="G72" s="214" t="inlineStr">
        <is>
          <t>ОФ-567081</t>
        </is>
      </c>
      <c r="H72" s="214" t="n">
        <v>6.848505E7</v>
      </c>
      <c r="I72" s="214" t="inlineStr">
        <is>
          <t>Экспресс-доставка покупателю</t>
        </is>
      </c>
      <c r="J72" s="214" t="n">
        <v>125.0</v>
      </c>
      <c r="K72" s="214" t="inlineStr">
        <is>
          <t>РУБ</t>
        </is>
      </c>
      <c r="L72" s="214" t="inlineStr">
        <is>
          <t>2021-10-08 10:51:26</t>
        </is>
      </c>
      <c r="M72" s="214" t="n">
        <v>125.0</v>
      </c>
    </row>
    <row r="73" customHeight="true" ht="25.0">
      <c r="A73" s="214" t="n">
        <v>707475.0</v>
      </c>
      <c r="B73" s="214" t="inlineStr">
        <is>
          <t>FBS</t>
        </is>
      </c>
      <c r="C73" s="214" t="n">
        <v>618886.0</v>
      </c>
      <c r="D73" s="214" t="inlineStr">
        <is>
          <t>Market</t>
        </is>
      </c>
      <c r="E73" s="214" t="inlineStr">
        <is>
          <t>772372286090</t>
        </is>
      </c>
      <c r="F73" s="214" t="inlineStr">
        <is>
          <t>525099/20</t>
        </is>
      </c>
      <c r="G73" s="214" t="inlineStr">
        <is>
          <t>ОФ-567081</t>
        </is>
      </c>
      <c r="H73" s="214" t="n">
        <v>6.8496207E7</v>
      </c>
      <c r="I73" s="214" t="inlineStr">
        <is>
          <t>Экспресс-доставка покупателю</t>
        </is>
      </c>
      <c r="J73" s="214" t="n">
        <v>125.0</v>
      </c>
      <c r="K73" s="214" t="inlineStr">
        <is>
          <t>РУБ</t>
        </is>
      </c>
      <c r="L73" s="214" t="inlineStr">
        <is>
          <t>2021-10-08 12:31:02</t>
        </is>
      </c>
      <c r="M73" s="214" t="n">
        <v>125.0</v>
      </c>
    </row>
    <row r="74" customHeight="true" ht="25.0">
      <c r="A74" s="214" t="n">
        <v>707475.0</v>
      </c>
      <c r="B74" s="214" t="inlineStr">
        <is>
          <t>FBS</t>
        </is>
      </c>
      <c r="C74" s="214" t="n">
        <v>618886.0</v>
      </c>
      <c r="D74" s="214" t="inlineStr">
        <is>
          <t>Market</t>
        </is>
      </c>
      <c r="E74" s="214" t="inlineStr">
        <is>
          <t>772372286090</t>
        </is>
      </c>
      <c r="F74" s="214" t="inlineStr">
        <is>
          <t>525099/20</t>
        </is>
      </c>
      <c r="G74" s="214" t="inlineStr">
        <is>
          <t>ОФ-567081</t>
        </is>
      </c>
      <c r="H74" s="214" t="n">
        <v>6.8484765E7</v>
      </c>
      <c r="I74" s="214" t="inlineStr">
        <is>
          <t>Экспресс-доставка покупателю</t>
        </is>
      </c>
      <c r="J74" s="214" t="n">
        <v>125.0</v>
      </c>
      <c r="K74" s="214" t="inlineStr">
        <is>
          <t>РУБ</t>
        </is>
      </c>
      <c r="L74" s="214" t="inlineStr">
        <is>
          <t>2021-10-08 12:37:09</t>
        </is>
      </c>
      <c r="M74" s="214" t="n">
        <v>125.0</v>
      </c>
    </row>
    <row r="75" customHeight="true" ht="25.0">
      <c r="A75" s="214" t="n">
        <v>707475.0</v>
      </c>
      <c r="B75" s="214" t="inlineStr">
        <is>
          <t>FBS</t>
        </is>
      </c>
      <c r="C75" s="214" t="n">
        <v>618886.0</v>
      </c>
      <c r="D75" s="214" t="inlineStr">
        <is>
          <t>Market</t>
        </is>
      </c>
      <c r="E75" s="214" t="inlineStr">
        <is>
          <t>772372286090</t>
        </is>
      </c>
      <c r="F75" s="214" t="inlineStr">
        <is>
          <t>525099/20</t>
        </is>
      </c>
      <c r="G75" s="214" t="inlineStr">
        <is>
          <t>ОФ-567081</t>
        </is>
      </c>
      <c r="H75" s="214" t="n">
        <v>6.8559017E7</v>
      </c>
      <c r="I75" s="214" t="inlineStr">
        <is>
          <t>Экспресс-доставка покупателю</t>
        </is>
      </c>
      <c r="J75" s="214" t="n">
        <v>125.0</v>
      </c>
      <c r="K75" s="214" t="inlineStr">
        <is>
          <t>РУБ</t>
        </is>
      </c>
      <c r="L75" s="214" t="inlineStr">
        <is>
          <t>2021-10-08 12:37:32</t>
        </is>
      </c>
      <c r="M75" s="214" t="n">
        <v>125.0</v>
      </c>
    </row>
    <row r="76" customHeight="true" ht="25.0">
      <c r="A76" s="214" t="n">
        <v>707475.0</v>
      </c>
      <c r="B76" s="214" t="inlineStr">
        <is>
          <t>FBS</t>
        </is>
      </c>
      <c r="C76" s="214" t="n">
        <v>618886.0</v>
      </c>
      <c r="D76" s="214" t="inlineStr">
        <is>
          <t>Market</t>
        </is>
      </c>
      <c r="E76" s="214" t="inlineStr">
        <is>
          <t>772372286090</t>
        </is>
      </c>
      <c r="F76" s="214" t="inlineStr">
        <is>
          <t>525099/20</t>
        </is>
      </c>
      <c r="G76" s="214" t="inlineStr">
        <is>
          <t>ОФ-567081</t>
        </is>
      </c>
      <c r="H76" s="214" t="n">
        <v>6.8562272E7</v>
      </c>
      <c r="I76" s="214" t="inlineStr">
        <is>
          <t>Экспресс-доставка покупателю</t>
        </is>
      </c>
      <c r="J76" s="214" t="n">
        <v>125.0</v>
      </c>
      <c r="K76" s="214" t="inlineStr">
        <is>
          <t>РУБ</t>
        </is>
      </c>
      <c r="L76" s="214" t="inlineStr">
        <is>
          <t>2021-10-08 01:21:27</t>
        </is>
      </c>
      <c r="M76" s="214" t="n">
        <v>125.0</v>
      </c>
    </row>
    <row r="77" customHeight="true" ht="25.0">
      <c r="A77" s="214" t="n">
        <v>707475.0</v>
      </c>
      <c r="B77" s="214" t="inlineStr">
        <is>
          <t>FBS</t>
        </is>
      </c>
      <c r="C77" s="214" t="n">
        <v>618886.0</v>
      </c>
      <c r="D77" s="214" t="inlineStr">
        <is>
          <t>Market</t>
        </is>
      </c>
      <c r="E77" s="214" t="inlineStr">
        <is>
          <t>772372286090</t>
        </is>
      </c>
      <c r="F77" s="214" t="inlineStr">
        <is>
          <t>525099/20</t>
        </is>
      </c>
      <c r="G77" s="214" t="inlineStr">
        <is>
          <t>ОФ-567081</t>
        </is>
      </c>
      <c r="H77" s="214" t="n">
        <v>6.8636884E7</v>
      </c>
      <c r="I77" s="214" t="inlineStr">
        <is>
          <t>Экспресс-доставка покупателю</t>
        </is>
      </c>
      <c r="J77" s="214" t="n">
        <v>125.0</v>
      </c>
      <c r="K77" s="214" t="inlineStr">
        <is>
          <t>РУБ</t>
        </is>
      </c>
      <c r="L77" s="214" t="inlineStr">
        <is>
          <t>2021-10-08 06:35:17</t>
        </is>
      </c>
      <c r="M77" s="214" t="n">
        <v>125.0</v>
      </c>
    </row>
    <row r="78" customHeight="true" ht="25.0">
      <c r="A78" s="214" t="n">
        <v>707475.0</v>
      </c>
      <c r="B78" s="214" t="inlineStr">
        <is>
          <t>FBS</t>
        </is>
      </c>
      <c r="C78" s="214" t="n">
        <v>618886.0</v>
      </c>
      <c r="D78" s="214" t="inlineStr">
        <is>
          <t>Market</t>
        </is>
      </c>
      <c r="E78" s="214" t="inlineStr">
        <is>
          <t>772372286090</t>
        </is>
      </c>
      <c r="F78" s="214" t="inlineStr">
        <is>
          <t>525099/20</t>
        </is>
      </c>
      <c r="G78" s="214" t="inlineStr">
        <is>
          <t>ОФ-567081</t>
        </is>
      </c>
      <c r="H78" s="214" t="n">
        <v>6.1395727E7</v>
      </c>
      <c r="I78" s="214" t="inlineStr">
        <is>
          <t>Экспресс-доставка покупателю</t>
        </is>
      </c>
      <c r="J78" s="214" t="n">
        <v>125.0</v>
      </c>
      <c r="K78" s="214" t="inlineStr">
        <is>
          <t>РУБ</t>
        </is>
      </c>
      <c r="L78" s="214" t="inlineStr">
        <is>
          <t>2021-08-30 03:42:24</t>
        </is>
      </c>
      <c r="M78" s="214" t="n">
        <v>125.0</v>
      </c>
    </row>
    <row r="79" customHeight="true" ht="25.0">
      <c r="A79" s="214" t="n">
        <v>707475.0</v>
      </c>
      <c r="B79" s="214" t="inlineStr">
        <is>
          <t>FBS</t>
        </is>
      </c>
      <c r="C79" s="214" t="n">
        <v>618886.0</v>
      </c>
      <c r="D79" s="214" t="inlineStr">
        <is>
          <t>Market</t>
        </is>
      </c>
      <c r="E79" s="214" t="inlineStr">
        <is>
          <t>772372286090</t>
        </is>
      </c>
      <c r="F79" s="214" t="inlineStr">
        <is>
          <t>525099/20</t>
        </is>
      </c>
      <c r="G79" s="214" t="inlineStr">
        <is>
          <t>ОФ-567081</t>
        </is>
      </c>
      <c r="H79" s="214" t="n">
        <v>6.1651456E7</v>
      </c>
      <c r="I79" s="214" t="inlineStr">
        <is>
          <t>Экспресс-доставка покупателю</t>
        </is>
      </c>
      <c r="J79" s="214" t="n">
        <v>125.0</v>
      </c>
      <c r="K79" s="214" t="inlineStr">
        <is>
          <t>РУБ</t>
        </is>
      </c>
      <c r="L79" s="214" t="inlineStr">
        <is>
          <t>2021-08-31 08:18:21</t>
        </is>
      </c>
      <c r="M79" s="214" t="n">
        <v>125.0</v>
      </c>
    </row>
    <row r="80" customHeight="true" ht="25.0">
      <c r="A80" s="214" t="n">
        <v>707475.0</v>
      </c>
      <c r="B80" s="214" t="inlineStr">
        <is>
          <t>FBS</t>
        </is>
      </c>
      <c r="C80" s="214" t="n">
        <v>618886.0</v>
      </c>
      <c r="D80" s="214" t="inlineStr">
        <is>
          <t>Market</t>
        </is>
      </c>
      <c r="E80" s="214" t="inlineStr">
        <is>
          <t>772372286090</t>
        </is>
      </c>
      <c r="F80" s="214" t="inlineStr">
        <is>
          <t>525099/20</t>
        </is>
      </c>
      <c r="G80" s="214" t="inlineStr">
        <is>
          <t>ОФ-567081</t>
        </is>
      </c>
      <c r="H80" s="214" t="n">
        <v>6.1648025E7</v>
      </c>
      <c r="I80" s="214" t="inlineStr">
        <is>
          <t>Экспресс-доставка покупателю</t>
        </is>
      </c>
      <c r="J80" s="214" t="n">
        <v>125.0</v>
      </c>
      <c r="K80" s="214" t="inlineStr">
        <is>
          <t>РУБ</t>
        </is>
      </c>
      <c r="L80" s="214" t="inlineStr">
        <is>
          <t>2021-08-31 07:01:23</t>
        </is>
      </c>
      <c r="M80" s="214" t="n">
        <v>125.0</v>
      </c>
    </row>
    <row r="81" customHeight="true" ht="25.0">
      <c r="A81" s="214" t="n">
        <v>707475.0</v>
      </c>
      <c r="B81" s="214" t="inlineStr">
        <is>
          <t>FBS</t>
        </is>
      </c>
      <c r="C81" s="214" t="n">
        <v>618886.0</v>
      </c>
      <c r="D81" s="214" t="inlineStr">
        <is>
          <t>Market</t>
        </is>
      </c>
      <c r="E81" s="214" t="inlineStr">
        <is>
          <t>772372286090</t>
        </is>
      </c>
      <c r="F81" s="214" t="inlineStr">
        <is>
          <t>525099/20</t>
        </is>
      </c>
      <c r="G81" s="214" t="inlineStr">
        <is>
          <t>ОФ-567081</t>
        </is>
      </c>
      <c r="H81" s="214" t="n">
        <v>6.1544083E7</v>
      </c>
      <c r="I81" s="214" t="inlineStr">
        <is>
          <t>Экспресс-доставка покупателю</t>
        </is>
      </c>
      <c r="J81" s="214" t="n">
        <v>125.0</v>
      </c>
      <c r="K81" s="214" t="inlineStr">
        <is>
          <t>РУБ</t>
        </is>
      </c>
      <c r="L81" s="214" t="inlineStr">
        <is>
          <t>2021-08-31 07:01:29</t>
        </is>
      </c>
      <c r="M81" s="214" t="n">
        <v>125.0</v>
      </c>
    </row>
    <row r="82" customHeight="true" ht="25.0">
      <c r="A82" s="214" t="n">
        <v>707475.0</v>
      </c>
      <c r="B82" s="214" t="inlineStr">
        <is>
          <t>FBS</t>
        </is>
      </c>
      <c r="C82" s="214" t="n">
        <v>618886.0</v>
      </c>
      <c r="D82" s="214" t="inlineStr">
        <is>
          <t>Market</t>
        </is>
      </c>
      <c r="E82" s="214" t="inlineStr">
        <is>
          <t>772372286090</t>
        </is>
      </c>
      <c r="F82" s="214" t="inlineStr">
        <is>
          <t>525099/20</t>
        </is>
      </c>
      <c r="G82" s="214" t="inlineStr">
        <is>
          <t>ОФ-567081</t>
        </is>
      </c>
      <c r="H82" s="214" t="n">
        <v>6.1557713E7</v>
      </c>
      <c r="I82" s="214" t="inlineStr">
        <is>
          <t>Экспресс-доставка покупателю</t>
        </is>
      </c>
      <c r="J82" s="214" t="n">
        <v>125.0</v>
      </c>
      <c r="K82" s="214" t="inlineStr">
        <is>
          <t>РУБ</t>
        </is>
      </c>
      <c r="L82" s="214" t="inlineStr">
        <is>
          <t>2021-08-31 01:00:35</t>
        </is>
      </c>
      <c r="M82" s="214" t="n">
        <v>125.0</v>
      </c>
    </row>
    <row r="83" customHeight="true" ht="25.0">
      <c r="A83" s="214" t="n">
        <v>707475.0</v>
      </c>
      <c r="B83" s="214" t="inlineStr">
        <is>
          <t>FBS</t>
        </is>
      </c>
      <c r="C83" s="214" t="n">
        <v>618886.0</v>
      </c>
      <c r="D83" s="214" t="inlineStr">
        <is>
          <t>Market</t>
        </is>
      </c>
      <c r="E83" s="214" t="inlineStr">
        <is>
          <t>772372286090</t>
        </is>
      </c>
      <c r="F83" s="214" t="inlineStr">
        <is>
          <t>525099/20</t>
        </is>
      </c>
      <c r="G83" s="214" t="inlineStr">
        <is>
          <t>ОФ-567081</t>
        </is>
      </c>
      <c r="H83" s="214" t="n">
        <v>6.3975179E7</v>
      </c>
      <c r="I83" s="214" t="inlineStr">
        <is>
          <t>Экспресс-доставка покупателю</t>
        </is>
      </c>
      <c r="J83" s="214" t="n">
        <v>125.0</v>
      </c>
      <c r="K83" s="214" t="inlineStr">
        <is>
          <t>РУБ</t>
        </is>
      </c>
      <c r="L83" s="214" t="inlineStr">
        <is>
          <t>2021-09-15 10:38:34</t>
        </is>
      </c>
      <c r="M83" s="214" t="n">
        <v>125.0</v>
      </c>
    </row>
    <row r="84" customHeight="true" ht="25.0">
      <c r="A84" s="214" t="n">
        <v>707475.0</v>
      </c>
      <c r="B84" s="214" t="inlineStr">
        <is>
          <t>FBS</t>
        </is>
      </c>
      <c r="C84" s="214" t="n">
        <v>618886.0</v>
      </c>
      <c r="D84" s="214" t="inlineStr">
        <is>
          <t>Market</t>
        </is>
      </c>
      <c r="E84" s="214" t="inlineStr">
        <is>
          <t>772372286090</t>
        </is>
      </c>
      <c r="F84" s="214" t="inlineStr">
        <is>
          <t>525099/20</t>
        </is>
      </c>
      <c r="G84" s="214" t="inlineStr">
        <is>
          <t>ОФ-567081</t>
        </is>
      </c>
      <c r="H84" s="214" t="n">
        <v>6.3971405E7</v>
      </c>
      <c r="I84" s="214" t="inlineStr">
        <is>
          <t>Экспресс-доставка покупателю</t>
        </is>
      </c>
      <c r="J84" s="214" t="n">
        <v>125.0</v>
      </c>
      <c r="K84" s="214" t="inlineStr">
        <is>
          <t>РУБ</t>
        </is>
      </c>
      <c r="L84" s="214" t="inlineStr">
        <is>
          <t>2021-09-15 10:51:01</t>
        </is>
      </c>
      <c r="M84" s="214" t="n">
        <v>125.0</v>
      </c>
    </row>
    <row r="85" customHeight="true" ht="25.0">
      <c r="A85" s="214" t="n">
        <v>707475.0</v>
      </c>
      <c r="B85" s="214" t="inlineStr">
        <is>
          <t>FBS</t>
        </is>
      </c>
      <c r="C85" s="214" t="n">
        <v>618886.0</v>
      </c>
      <c r="D85" s="214" t="inlineStr">
        <is>
          <t>Market</t>
        </is>
      </c>
      <c r="E85" s="214" t="inlineStr">
        <is>
          <t>772372286090</t>
        </is>
      </c>
      <c r="F85" s="214" t="inlineStr">
        <is>
          <t>525099/20</t>
        </is>
      </c>
      <c r="G85" s="214" t="inlineStr">
        <is>
          <t>ОФ-567081</t>
        </is>
      </c>
      <c r="H85" s="214" t="n">
        <v>6.6188492E7</v>
      </c>
      <c r="I85" s="214" t="inlineStr">
        <is>
          <t>Экспресс-доставка покупателю</t>
        </is>
      </c>
      <c r="J85" s="214" t="n">
        <v>125.0</v>
      </c>
      <c r="K85" s="214" t="inlineStr">
        <is>
          <t>РУБ</t>
        </is>
      </c>
      <c r="L85" s="214" t="inlineStr">
        <is>
          <t>2021-09-27 02:14:39</t>
        </is>
      </c>
      <c r="M85" s="214" t="n">
        <v>125.0</v>
      </c>
    </row>
    <row r="86" customHeight="true" ht="25.0">
      <c r="A86" s="214" t="n">
        <v>707475.0</v>
      </c>
      <c r="B86" s="214" t="inlineStr">
        <is>
          <t>FBS</t>
        </is>
      </c>
      <c r="C86" s="214" t="n">
        <v>618886.0</v>
      </c>
      <c r="D86" s="214" t="inlineStr">
        <is>
          <t>Market</t>
        </is>
      </c>
      <c r="E86" s="214" t="inlineStr">
        <is>
          <t>772372286090</t>
        </is>
      </c>
      <c r="F86" s="214" t="inlineStr">
        <is>
          <t>525099/20</t>
        </is>
      </c>
      <c r="G86" s="214" t="inlineStr">
        <is>
          <t>ОФ-567081</t>
        </is>
      </c>
      <c r="H86" s="214" t="n">
        <v>6.1373622E7</v>
      </c>
      <c r="I86" s="214" t="inlineStr">
        <is>
          <t>Возврат заказа (невыкупа)</t>
        </is>
      </c>
      <c r="J86" s="214" t="n">
        <v>125.0</v>
      </c>
      <c r="K86" s="214" t="inlineStr">
        <is>
          <t>РУБ</t>
        </is>
      </c>
      <c r="L86" s="214" t="inlineStr">
        <is>
          <t>2021-08-30 09:25:24</t>
        </is>
      </c>
      <c r="M86" s="214" t="n">
        <v>125.0</v>
      </c>
    </row>
    <row r="87" customHeight="true" ht="25.0">
      <c r="A87" s="214" t="n">
        <v>707475.0</v>
      </c>
      <c r="B87" s="214" t="inlineStr">
        <is>
          <t>FBS</t>
        </is>
      </c>
      <c r="C87" s="214" t="n">
        <v>618886.0</v>
      </c>
      <c r="D87" s="214" t="inlineStr">
        <is>
          <t>Market</t>
        </is>
      </c>
      <c r="E87" s="214" t="inlineStr">
        <is>
          <t>772372286090</t>
        </is>
      </c>
      <c r="F87" s="214" t="inlineStr">
        <is>
          <t>525099/20</t>
        </is>
      </c>
      <c r="G87" s="214" t="inlineStr">
        <is>
          <t>ОФ-567081</t>
        </is>
      </c>
      <c r="H87" s="214" t="n">
        <v>6.1563767E7</v>
      </c>
      <c r="I87" s="214" t="inlineStr">
        <is>
          <t>Экспресс-доставка покупателю</t>
        </is>
      </c>
      <c r="J87" s="214" t="n">
        <v>125.0</v>
      </c>
      <c r="K87" s="214" t="inlineStr">
        <is>
          <t>РУБ</t>
        </is>
      </c>
      <c r="L87" s="214" t="inlineStr">
        <is>
          <t>2021-08-31 02:26:43</t>
        </is>
      </c>
      <c r="M87" s="214" t="n">
        <v>125.0</v>
      </c>
    </row>
    <row r="88" customHeight="true" ht="25.0">
      <c r="A88" s="214" t="n">
        <v>707475.0</v>
      </c>
      <c r="B88" s="214" t="inlineStr">
        <is>
          <t>FBS</t>
        </is>
      </c>
      <c r="C88" s="214" t="n">
        <v>618886.0</v>
      </c>
      <c r="D88" s="214" t="inlineStr">
        <is>
          <t>Market</t>
        </is>
      </c>
      <c r="E88" s="214" t="inlineStr">
        <is>
          <t>772372286090</t>
        </is>
      </c>
      <c r="F88" s="214" t="inlineStr">
        <is>
          <t>525099/20</t>
        </is>
      </c>
      <c r="G88" s="214" t="inlineStr">
        <is>
          <t>ОФ-567081</t>
        </is>
      </c>
      <c r="H88" s="214" t="n">
        <v>6.4013777E7</v>
      </c>
      <c r="I88" s="214" t="inlineStr">
        <is>
          <t>Возврат заказа (невыкупа)</t>
        </is>
      </c>
      <c r="J88" s="214" t="n">
        <v>125.0</v>
      </c>
      <c r="K88" s="214" t="inlineStr">
        <is>
          <t>РУБ</t>
        </is>
      </c>
      <c r="L88" s="214" t="inlineStr">
        <is>
          <t>2021-09-14 10:37:36</t>
        </is>
      </c>
      <c r="M88" s="214" t="n">
        <v>0.0</v>
      </c>
    </row>
    <row r="89" customHeight="true" ht="25.0">
      <c r="A89" s="214" t="n">
        <v>707475.0</v>
      </c>
      <c r="B89" s="214" t="inlineStr">
        <is>
          <t>FBS</t>
        </is>
      </c>
      <c r="C89" s="214" t="n">
        <v>618886.0</v>
      </c>
      <c r="D89" s="214" t="inlineStr">
        <is>
          <t>Market</t>
        </is>
      </c>
      <c r="E89" s="214" t="inlineStr">
        <is>
          <t>772372286090</t>
        </is>
      </c>
      <c r="F89" s="214" t="inlineStr">
        <is>
          <t>525099/20</t>
        </is>
      </c>
      <c r="G89" s="214" t="inlineStr">
        <is>
          <t>ОФ-567081</t>
        </is>
      </c>
      <c r="H89" s="214" t="n">
        <v>6.4045459E7</v>
      </c>
      <c r="I89" s="214" t="inlineStr">
        <is>
          <t>Экспресс-доставка покупателю</t>
        </is>
      </c>
      <c r="J89" s="214" t="n">
        <v>125.0</v>
      </c>
      <c r="K89" s="214" t="inlineStr">
        <is>
          <t>РУБ</t>
        </is>
      </c>
      <c r="L89" s="214" t="inlineStr">
        <is>
          <t>2021-09-15 05:27:21</t>
        </is>
      </c>
      <c r="M89" s="214" t="n">
        <v>125.0</v>
      </c>
    </row>
    <row r="90" customHeight="true" ht="25.0">
      <c r="A90" s="214" t="n">
        <v>707475.0</v>
      </c>
      <c r="B90" s="214" t="inlineStr">
        <is>
          <t>FBS</t>
        </is>
      </c>
      <c r="C90" s="214" t="n">
        <v>618886.0</v>
      </c>
      <c r="D90" s="214" t="inlineStr">
        <is>
          <t>Market</t>
        </is>
      </c>
      <c r="E90" s="214" t="inlineStr">
        <is>
          <t>772372286090</t>
        </is>
      </c>
      <c r="F90" s="214" t="inlineStr">
        <is>
          <t>525099/20</t>
        </is>
      </c>
      <c r="G90" s="214" t="inlineStr">
        <is>
          <t>ОФ-567081</t>
        </is>
      </c>
      <c r="H90" s="214" t="n">
        <v>6.4120178E7</v>
      </c>
      <c r="I90" s="214" t="inlineStr">
        <is>
          <t>Экспресс-доставка покупателю</t>
        </is>
      </c>
      <c r="J90" s="214" t="n">
        <v>125.0</v>
      </c>
      <c r="K90" s="214" t="inlineStr">
        <is>
          <t>РУБ</t>
        </is>
      </c>
      <c r="L90" s="214" t="inlineStr">
        <is>
          <t>2021-09-15 05:33:37</t>
        </is>
      </c>
      <c r="M90" s="214" t="n">
        <v>125.0</v>
      </c>
    </row>
    <row r="91" customHeight="true" ht="25.0">
      <c r="A91" s="214" t="n">
        <v>707475.0</v>
      </c>
      <c r="B91" s="214" t="inlineStr">
        <is>
          <t>FBS</t>
        </is>
      </c>
      <c r="C91" s="214" t="n">
        <v>618886.0</v>
      </c>
      <c r="D91" s="214" t="inlineStr">
        <is>
          <t>Market</t>
        </is>
      </c>
      <c r="E91" s="214" t="inlineStr">
        <is>
          <t>772372286090</t>
        </is>
      </c>
      <c r="F91" s="214" t="inlineStr">
        <is>
          <t>525099/20</t>
        </is>
      </c>
      <c r="G91" s="214" t="inlineStr">
        <is>
          <t>ОФ-567081</t>
        </is>
      </c>
      <c r="H91" s="214" t="n">
        <v>6.4063647E7</v>
      </c>
      <c r="I91" s="214" t="inlineStr">
        <is>
          <t>Экспресс-доставка покупателю</t>
        </is>
      </c>
      <c r="J91" s="214" t="n">
        <v>125.0</v>
      </c>
      <c r="K91" s="214" t="inlineStr">
        <is>
          <t>РУБ</t>
        </is>
      </c>
      <c r="L91" s="214" t="inlineStr">
        <is>
          <t>2021-09-15 12:51:43</t>
        </is>
      </c>
      <c r="M91" s="214" t="n">
        <v>125.0</v>
      </c>
    </row>
    <row r="92" customHeight="true" ht="25.0">
      <c r="A92" s="214" t="n">
        <v>707475.0</v>
      </c>
      <c r="B92" s="214" t="inlineStr">
        <is>
          <t>FBS</t>
        </is>
      </c>
      <c r="C92" s="214" t="n">
        <v>618886.0</v>
      </c>
      <c r="D92" s="214" t="inlineStr">
        <is>
          <t>Market</t>
        </is>
      </c>
      <c r="E92" s="214" t="inlineStr">
        <is>
          <t>772372286090</t>
        </is>
      </c>
      <c r="F92" s="214" t="inlineStr">
        <is>
          <t>525099/20</t>
        </is>
      </c>
      <c r="G92" s="214" t="inlineStr">
        <is>
          <t>ОФ-567081</t>
        </is>
      </c>
      <c r="H92" s="214" t="n">
        <v>6.3728355E7</v>
      </c>
      <c r="I92" s="214" t="inlineStr">
        <is>
          <t>Экспресс-доставка покупателю</t>
        </is>
      </c>
      <c r="J92" s="214" t="n">
        <v>125.0</v>
      </c>
      <c r="K92" s="214" t="inlineStr">
        <is>
          <t>РУБ</t>
        </is>
      </c>
      <c r="L92" s="214" t="inlineStr">
        <is>
          <t>2021-09-13 05:52:36</t>
        </is>
      </c>
      <c r="M92" s="214" t="n">
        <v>125.0</v>
      </c>
    </row>
    <row r="93" customHeight="true" ht="25.0">
      <c r="A93" s="214" t="n">
        <v>707475.0</v>
      </c>
      <c r="B93" s="214" t="inlineStr">
        <is>
          <t>FBS</t>
        </is>
      </c>
      <c r="C93" s="214" t="n">
        <v>618886.0</v>
      </c>
      <c r="D93" s="214" t="inlineStr">
        <is>
          <t>Market</t>
        </is>
      </c>
      <c r="E93" s="214" t="inlineStr">
        <is>
          <t>772372286090</t>
        </is>
      </c>
      <c r="F93" s="214" t="inlineStr">
        <is>
          <t>525099/20</t>
        </is>
      </c>
      <c r="G93" s="214" t="inlineStr">
        <is>
          <t>ОФ-567081</t>
        </is>
      </c>
      <c r="H93" s="214" t="n">
        <v>6.8086855E7</v>
      </c>
      <c r="I93" s="214" t="inlineStr">
        <is>
          <t>Экспресс-доставка покупателю</t>
        </is>
      </c>
      <c r="J93" s="214" t="n">
        <v>125.0</v>
      </c>
      <c r="K93" s="214" t="inlineStr">
        <is>
          <t>РУБ</t>
        </is>
      </c>
      <c r="L93" s="214" t="inlineStr">
        <is>
          <t>2021-10-06 11:30:45</t>
        </is>
      </c>
      <c r="M93" s="214" t="n">
        <v>125.0</v>
      </c>
    </row>
    <row r="94" customHeight="true" ht="25.0">
      <c r="A94" s="214" t="n">
        <v>707475.0</v>
      </c>
      <c r="B94" s="214" t="inlineStr">
        <is>
          <t>FBS</t>
        </is>
      </c>
      <c r="C94" s="214" t="n">
        <v>618886.0</v>
      </c>
      <c r="D94" s="214" t="inlineStr">
        <is>
          <t>Market</t>
        </is>
      </c>
      <c r="E94" s="214" t="inlineStr">
        <is>
          <t>772372286090</t>
        </is>
      </c>
      <c r="F94" s="214" t="inlineStr">
        <is>
          <t>525099/20</t>
        </is>
      </c>
      <c r="G94" s="214" t="inlineStr">
        <is>
          <t>ОФ-567081</t>
        </is>
      </c>
      <c r="H94" s="214" t="n">
        <v>6.843364E7</v>
      </c>
      <c r="I94" s="214" t="inlineStr">
        <is>
          <t>Экспресс-доставка покупателю</t>
        </is>
      </c>
      <c r="J94" s="214" t="n">
        <v>125.0</v>
      </c>
      <c r="K94" s="214" t="inlineStr">
        <is>
          <t>РУБ</t>
        </is>
      </c>
      <c r="L94" s="214" t="inlineStr">
        <is>
          <t>2021-10-07 02:41:00</t>
        </is>
      </c>
      <c r="M94" s="214" t="n">
        <v>125.0</v>
      </c>
    </row>
    <row r="95" customHeight="true" ht="25.0">
      <c r="A95" s="214" t="n">
        <v>707475.0</v>
      </c>
      <c r="B95" s="214" t="inlineStr">
        <is>
          <t>FBS</t>
        </is>
      </c>
      <c r="C95" s="214" t="n">
        <v>618886.0</v>
      </c>
      <c r="D95" s="214" t="inlineStr">
        <is>
          <t>Market</t>
        </is>
      </c>
      <c r="E95" s="214" t="inlineStr">
        <is>
          <t>772372286090</t>
        </is>
      </c>
      <c r="F95" s="214" t="inlineStr">
        <is>
          <t>525099/20</t>
        </is>
      </c>
      <c r="G95" s="214" t="inlineStr">
        <is>
          <t>ОФ-567081</t>
        </is>
      </c>
      <c r="H95" s="214" t="n">
        <v>6.8407133E7</v>
      </c>
      <c r="I95" s="214" t="inlineStr">
        <is>
          <t>Экспресс-доставка покупателю</t>
        </is>
      </c>
      <c r="J95" s="214" t="n">
        <v>125.0</v>
      </c>
      <c r="K95" s="214" t="inlineStr">
        <is>
          <t>РУБ</t>
        </is>
      </c>
      <c r="L95" s="214" t="inlineStr">
        <is>
          <t>2021-10-07 10:11:56</t>
        </is>
      </c>
      <c r="M95" s="214" t="n">
        <v>125.0</v>
      </c>
    </row>
    <row r="96" customHeight="true" ht="25.0">
      <c r="A96" s="214" t="n">
        <v>707475.0</v>
      </c>
      <c r="B96" s="214" t="inlineStr">
        <is>
          <t>FBS</t>
        </is>
      </c>
      <c r="C96" s="214" t="n">
        <v>618886.0</v>
      </c>
      <c r="D96" s="214" t="inlineStr">
        <is>
          <t>Market</t>
        </is>
      </c>
      <c r="E96" s="214" t="inlineStr">
        <is>
          <t>772372286090</t>
        </is>
      </c>
      <c r="F96" s="214" t="inlineStr">
        <is>
          <t>525099/20</t>
        </is>
      </c>
      <c r="G96" s="214" t="inlineStr">
        <is>
          <t>ОФ-567081</t>
        </is>
      </c>
      <c r="H96" s="214" t="n">
        <v>6.8442683E7</v>
      </c>
      <c r="I96" s="214" t="inlineStr">
        <is>
          <t>Экспресс-доставка покупателю</t>
        </is>
      </c>
      <c r="J96" s="214" t="n">
        <v>125.0</v>
      </c>
      <c r="K96" s="214" t="inlineStr">
        <is>
          <t>РУБ</t>
        </is>
      </c>
      <c r="L96" s="214" t="inlineStr">
        <is>
          <t>2021-10-07 04:20:35</t>
        </is>
      </c>
      <c r="M96" s="214" t="n">
        <v>125.0</v>
      </c>
    </row>
    <row r="97" customHeight="true" ht="25.0">
      <c r="A97" s="214" t="n">
        <v>707475.0</v>
      </c>
      <c r="B97" s="214" t="inlineStr">
        <is>
          <t>FBS</t>
        </is>
      </c>
      <c r="C97" s="214" t="n">
        <v>618886.0</v>
      </c>
      <c r="D97" s="214" t="inlineStr">
        <is>
          <t>Market</t>
        </is>
      </c>
      <c r="E97" s="214" t="inlineStr">
        <is>
          <t>772372286090</t>
        </is>
      </c>
      <c r="F97" s="214" t="inlineStr">
        <is>
          <t>525099/20</t>
        </is>
      </c>
      <c r="G97" s="214" t="inlineStr">
        <is>
          <t>ОФ-567081</t>
        </is>
      </c>
      <c r="H97" s="214" t="n">
        <v>6.8354093E7</v>
      </c>
      <c r="I97" s="214" t="inlineStr">
        <is>
          <t>Экспресс-доставка покупателю</t>
        </is>
      </c>
      <c r="J97" s="214" t="n">
        <v>125.0</v>
      </c>
      <c r="K97" s="214" t="inlineStr">
        <is>
          <t>РУБ</t>
        </is>
      </c>
      <c r="L97" s="214" t="inlineStr">
        <is>
          <t>2021-10-07 11:15:56</t>
        </is>
      </c>
      <c r="M97" s="214" t="n">
        <v>125.0</v>
      </c>
    </row>
    <row r="98" customHeight="true" ht="25.0">
      <c r="A98" s="214" t="n">
        <v>707475.0</v>
      </c>
      <c r="B98" s="214" t="inlineStr">
        <is>
          <t>FBS</t>
        </is>
      </c>
      <c r="C98" s="214" t="n">
        <v>618886.0</v>
      </c>
      <c r="D98" s="214" t="inlineStr">
        <is>
          <t>Market</t>
        </is>
      </c>
      <c r="E98" s="214" t="inlineStr">
        <is>
          <t>772372286090</t>
        </is>
      </c>
      <c r="F98" s="214" t="inlineStr">
        <is>
          <t>525099/20</t>
        </is>
      </c>
      <c r="G98" s="214" t="inlineStr">
        <is>
          <t>ОФ-567081</t>
        </is>
      </c>
      <c r="H98" s="214" t="n">
        <v>6.846459E7</v>
      </c>
      <c r="I98" s="214" t="inlineStr">
        <is>
          <t>Экспресс-доставка покупателю</t>
        </is>
      </c>
      <c r="J98" s="214" t="n">
        <v>125.0</v>
      </c>
      <c r="K98" s="214" t="inlineStr">
        <is>
          <t>РУБ</t>
        </is>
      </c>
      <c r="L98" s="214" t="inlineStr">
        <is>
          <t>2021-10-07 05:56:14</t>
        </is>
      </c>
      <c r="M98" s="214" t="n">
        <v>125.0</v>
      </c>
    </row>
    <row r="99" customHeight="true" ht="25.0">
      <c r="A99" s="214" t="n">
        <v>707475.0</v>
      </c>
      <c r="B99" s="214" t="inlineStr">
        <is>
          <t>FBS</t>
        </is>
      </c>
      <c r="C99" s="214" t="n">
        <v>618886.0</v>
      </c>
      <c r="D99" s="214" t="inlineStr">
        <is>
          <t>Market</t>
        </is>
      </c>
      <c r="E99" s="214" t="inlineStr">
        <is>
          <t>772372286090</t>
        </is>
      </c>
      <c r="F99" s="214" t="inlineStr">
        <is>
          <t>525099/20</t>
        </is>
      </c>
      <c r="G99" s="214" t="inlineStr">
        <is>
          <t>ОФ-567081</t>
        </is>
      </c>
      <c r="H99" s="214" t="n">
        <v>6.8278101E7</v>
      </c>
      <c r="I99" s="214" t="inlineStr">
        <is>
          <t>Экспресс-доставка покупателю</t>
        </is>
      </c>
      <c r="J99" s="214" t="n">
        <v>125.0</v>
      </c>
      <c r="K99" s="214" t="inlineStr">
        <is>
          <t>РУБ</t>
        </is>
      </c>
      <c r="L99" s="214" t="inlineStr">
        <is>
          <t>2021-10-06 03:24:34</t>
        </is>
      </c>
      <c r="M99" s="214" t="n">
        <v>125.0</v>
      </c>
    </row>
    <row r="100" customHeight="true" ht="25.0">
      <c r="A100" s="214" t="n">
        <v>707475.0</v>
      </c>
      <c r="B100" s="214" t="inlineStr">
        <is>
          <t>FBS</t>
        </is>
      </c>
      <c r="C100" s="214" t="n">
        <v>618886.0</v>
      </c>
      <c r="D100" s="214" t="inlineStr">
        <is>
          <t>Market</t>
        </is>
      </c>
      <c r="E100" s="214" t="inlineStr">
        <is>
          <t>772372286090</t>
        </is>
      </c>
      <c r="F100" s="214" t="inlineStr">
        <is>
          <t>525099/20</t>
        </is>
      </c>
      <c r="G100" s="214" t="inlineStr">
        <is>
          <t>ОФ-567081</t>
        </is>
      </c>
      <c r="H100" s="214" t="n">
        <v>6.8224073E7</v>
      </c>
      <c r="I100" s="214" t="inlineStr">
        <is>
          <t>Возврат заказа (невыкупа)</t>
        </is>
      </c>
      <c r="J100" s="214" t="n">
        <v>125.0</v>
      </c>
      <c r="K100" s="214" t="inlineStr">
        <is>
          <t>РУБ</t>
        </is>
      </c>
      <c r="L100" s="214" t="inlineStr">
        <is>
          <t>2021-10-06 03:47:15</t>
        </is>
      </c>
      <c r="M100" s="214" t="n">
        <v>125.0</v>
      </c>
    </row>
    <row r="101" customHeight="true" ht="25.0">
      <c r="A101" s="214" t="n">
        <v>707475.0</v>
      </c>
      <c r="B101" s="214" t="inlineStr">
        <is>
          <t>FBS</t>
        </is>
      </c>
      <c r="C101" s="214" t="n">
        <v>618886.0</v>
      </c>
      <c r="D101" s="214" t="inlineStr">
        <is>
          <t>Market</t>
        </is>
      </c>
      <c r="E101" s="214" t="inlineStr">
        <is>
          <t>772372286090</t>
        </is>
      </c>
      <c r="F101" s="214" t="inlineStr">
        <is>
          <t>525099/20</t>
        </is>
      </c>
      <c r="G101" s="214" t="inlineStr">
        <is>
          <t>ОФ-567081</t>
        </is>
      </c>
      <c r="H101" s="214" t="n">
        <v>6.8026686E7</v>
      </c>
      <c r="I101" s="214" t="inlineStr">
        <is>
          <t>Экспресс-доставка покупателю</t>
        </is>
      </c>
      <c r="J101" s="214" t="n">
        <v>125.0</v>
      </c>
      <c r="K101" s="214" t="inlineStr">
        <is>
          <t>РУБ</t>
        </is>
      </c>
      <c r="L101" s="214" t="inlineStr">
        <is>
          <t>2021-10-05 03:30:57</t>
        </is>
      </c>
      <c r="M101" s="214" t="n">
        <v>125.0</v>
      </c>
    </row>
    <row r="102" customHeight="true" ht="25.0">
      <c r="A102" s="214" t="n">
        <v>707475.0</v>
      </c>
      <c r="B102" s="214" t="inlineStr">
        <is>
          <t>FBS</t>
        </is>
      </c>
      <c r="C102" s="214" t="n">
        <v>618886.0</v>
      </c>
      <c r="D102" s="214" t="inlineStr">
        <is>
          <t>Market</t>
        </is>
      </c>
      <c r="E102" s="214" t="inlineStr">
        <is>
          <t>772372286090</t>
        </is>
      </c>
      <c r="F102" s="214" t="inlineStr">
        <is>
          <t>525099/20</t>
        </is>
      </c>
      <c r="G102" s="214" t="inlineStr">
        <is>
          <t>ОФ-567081</t>
        </is>
      </c>
      <c r="H102" s="214" t="n">
        <v>6.8366138E7</v>
      </c>
      <c r="I102" s="214" t="inlineStr">
        <is>
          <t>Экспресс-доставка покупателю</t>
        </is>
      </c>
      <c r="J102" s="214" t="n">
        <v>125.0</v>
      </c>
      <c r="K102" s="214" t="inlineStr">
        <is>
          <t>РУБ</t>
        </is>
      </c>
      <c r="L102" s="214" t="inlineStr">
        <is>
          <t>2021-10-07 12:36:34</t>
        </is>
      </c>
      <c r="M102" s="214" t="n">
        <v>125.0</v>
      </c>
    </row>
    <row r="103" customHeight="true" ht="25.0">
      <c r="A103" s="214" t="n">
        <v>707475.0</v>
      </c>
      <c r="B103" s="214" t="inlineStr">
        <is>
          <t>FBS</t>
        </is>
      </c>
      <c r="C103" s="214" t="n">
        <v>618886.0</v>
      </c>
      <c r="D103" s="214" t="inlineStr">
        <is>
          <t>Market</t>
        </is>
      </c>
      <c r="E103" s="214" t="inlineStr">
        <is>
          <t>772372286090</t>
        </is>
      </c>
      <c r="F103" s="214" t="inlineStr">
        <is>
          <t>525099/20</t>
        </is>
      </c>
      <c r="G103" s="214" t="inlineStr">
        <is>
          <t>ОФ-567081</t>
        </is>
      </c>
      <c r="H103" s="214" t="n">
        <v>7.2979155E7</v>
      </c>
      <c r="I103" s="214" t="inlineStr">
        <is>
          <t>Экспресс-доставка покупателю</t>
        </is>
      </c>
      <c r="J103" s="214" t="n">
        <v>125.0</v>
      </c>
      <c r="K103" s="214" t="inlineStr">
        <is>
          <t>РУБ</t>
        </is>
      </c>
      <c r="L103" s="214" t="inlineStr">
        <is>
          <t>2021-10-29 12:48:25</t>
        </is>
      </c>
      <c r="M103" s="214" t="n">
        <v>125.0</v>
      </c>
    </row>
    <row r="104" customHeight="true" ht="25.0">
      <c r="A104" s="214" t="n">
        <v>707475.0</v>
      </c>
      <c r="B104" s="214" t="inlineStr">
        <is>
          <t>FBS</t>
        </is>
      </c>
      <c r="C104" s="214" t="n">
        <v>618886.0</v>
      </c>
      <c r="D104" s="214" t="inlineStr">
        <is>
          <t>Market</t>
        </is>
      </c>
      <c r="E104" s="214" t="inlineStr">
        <is>
          <t>772372286090</t>
        </is>
      </c>
      <c r="F104" s="214" t="inlineStr">
        <is>
          <t>525099/20</t>
        </is>
      </c>
      <c r="G104" s="214" t="inlineStr">
        <is>
          <t>ОФ-567081</t>
        </is>
      </c>
      <c r="H104" s="214" t="n">
        <v>6.7958029E7</v>
      </c>
      <c r="I104" s="214" t="inlineStr">
        <is>
          <t>Экспресс-доставка покупателю</t>
        </is>
      </c>
      <c r="J104" s="214" t="n">
        <v>125.0</v>
      </c>
      <c r="K104" s="214" t="inlineStr">
        <is>
          <t>РУБ</t>
        </is>
      </c>
      <c r="L104" s="214" t="inlineStr">
        <is>
          <t>2021-10-06 12:38:39</t>
        </is>
      </c>
      <c r="M104" s="214" t="n">
        <v>125.0</v>
      </c>
    </row>
    <row r="105" customHeight="true" ht="25.0">
      <c r="A105" s="214" t="n">
        <v>707475.0</v>
      </c>
      <c r="B105" s="214" t="inlineStr">
        <is>
          <t>FBS</t>
        </is>
      </c>
      <c r="C105" s="214" t="n">
        <v>618886.0</v>
      </c>
      <c r="D105" s="214" t="inlineStr">
        <is>
          <t>Market</t>
        </is>
      </c>
      <c r="E105" s="214" t="inlineStr">
        <is>
          <t>772372286090</t>
        </is>
      </c>
      <c r="F105" s="214" t="inlineStr">
        <is>
          <t>525099/20</t>
        </is>
      </c>
      <c r="G105" s="214" t="inlineStr">
        <is>
          <t>ОФ-567081</t>
        </is>
      </c>
      <c r="H105" s="214" t="n">
        <v>6.8182264E7</v>
      </c>
      <c r="I105" s="214" t="inlineStr">
        <is>
          <t>Экспресс-доставка покупателю</t>
        </is>
      </c>
      <c r="J105" s="214" t="n">
        <v>125.0</v>
      </c>
      <c r="K105" s="214" t="inlineStr">
        <is>
          <t>РУБ</t>
        </is>
      </c>
      <c r="L105" s="214" t="inlineStr">
        <is>
          <t>2021-10-06 12:39:49</t>
        </is>
      </c>
      <c r="M105" s="214" t="n">
        <v>125.0</v>
      </c>
    </row>
    <row r="106" customHeight="true" ht="25.0">
      <c r="A106" s="214" t="n">
        <v>707475.0</v>
      </c>
      <c r="B106" s="214" t="inlineStr">
        <is>
          <t>FBS</t>
        </is>
      </c>
      <c r="C106" s="214" t="n">
        <v>618886.0</v>
      </c>
      <c r="D106" s="214" t="inlineStr">
        <is>
          <t>Market</t>
        </is>
      </c>
      <c r="E106" s="214" t="inlineStr">
        <is>
          <t>772372286090</t>
        </is>
      </c>
      <c r="F106" s="214" t="inlineStr">
        <is>
          <t>525099/20</t>
        </is>
      </c>
      <c r="G106" s="214" t="inlineStr">
        <is>
          <t>ОФ-567081</t>
        </is>
      </c>
      <c r="H106" s="214" t="n">
        <v>6.8079142E7</v>
      </c>
      <c r="I106" s="214" t="inlineStr">
        <is>
          <t>Экспресс-доставка покупателю</t>
        </is>
      </c>
      <c r="J106" s="214" t="n">
        <v>125.0</v>
      </c>
      <c r="K106" s="214" t="inlineStr">
        <is>
          <t>РУБ</t>
        </is>
      </c>
      <c r="L106" s="214" t="inlineStr">
        <is>
          <t>2021-10-06 12:45:27</t>
        </is>
      </c>
      <c r="M106" s="214" t="n">
        <v>125.0</v>
      </c>
    </row>
    <row r="107" customHeight="true" ht="25.0">
      <c r="A107" s="214" t="n">
        <v>707475.0</v>
      </c>
      <c r="B107" s="214" t="inlineStr">
        <is>
          <t>FBS</t>
        </is>
      </c>
      <c r="C107" s="214" t="n">
        <v>618886.0</v>
      </c>
      <c r="D107" s="214" t="inlineStr">
        <is>
          <t>Market</t>
        </is>
      </c>
      <c r="E107" s="214" t="inlineStr">
        <is>
          <t>772372286090</t>
        </is>
      </c>
      <c r="F107" s="214" t="inlineStr">
        <is>
          <t>525099/20</t>
        </is>
      </c>
      <c r="G107" s="214" t="inlineStr">
        <is>
          <t>ОФ-567081</t>
        </is>
      </c>
      <c r="H107" s="214" t="n">
        <v>6.8057062E7</v>
      </c>
      <c r="I107" s="214" t="inlineStr">
        <is>
          <t>Экспресс-доставка покупателю</t>
        </is>
      </c>
      <c r="J107" s="214" t="n">
        <v>125.0</v>
      </c>
      <c r="K107" s="214" t="inlineStr">
        <is>
          <t>РУБ</t>
        </is>
      </c>
      <c r="L107" s="214" t="inlineStr">
        <is>
          <t>2021-10-05 06:59:03</t>
        </is>
      </c>
      <c r="M107" s="214" t="n">
        <v>125.0</v>
      </c>
    </row>
    <row r="108" customHeight="true" ht="25.0">
      <c r="A108" s="214" t="n">
        <v>707475.0</v>
      </c>
      <c r="B108" s="214" t="inlineStr">
        <is>
          <t>FBS</t>
        </is>
      </c>
      <c r="C108" s="214" t="n">
        <v>618886.0</v>
      </c>
      <c r="D108" s="214" t="inlineStr">
        <is>
          <t>Market</t>
        </is>
      </c>
      <c r="E108" s="214" t="inlineStr">
        <is>
          <t>772372286090</t>
        </is>
      </c>
      <c r="F108" s="214" t="inlineStr">
        <is>
          <t>525099/20</t>
        </is>
      </c>
      <c r="G108" s="214" t="inlineStr">
        <is>
          <t>ОФ-567081</t>
        </is>
      </c>
      <c r="H108" s="214" t="n">
        <v>7.0776541E7</v>
      </c>
      <c r="I108" s="214" t="inlineStr">
        <is>
          <t>Экспресс-доставка покупателю</t>
        </is>
      </c>
      <c r="J108" s="214" t="n">
        <v>125.0</v>
      </c>
      <c r="K108" s="214" t="inlineStr">
        <is>
          <t>РУБ</t>
        </is>
      </c>
      <c r="L108" s="214" t="inlineStr">
        <is>
          <t>2021-10-19 01:11:10</t>
        </is>
      </c>
      <c r="M108" s="214" t="n">
        <v>125.0</v>
      </c>
    </row>
    <row r="109" customHeight="true" ht="25.0">
      <c r="A109" s="214" t="n">
        <v>707475.0</v>
      </c>
      <c r="B109" s="214" t="inlineStr">
        <is>
          <t>FBS</t>
        </is>
      </c>
      <c r="C109" s="214" t="n">
        <v>618886.0</v>
      </c>
      <c r="D109" s="214" t="inlineStr">
        <is>
          <t>Market</t>
        </is>
      </c>
      <c r="E109" s="214" t="inlineStr">
        <is>
          <t>772372286090</t>
        </is>
      </c>
      <c r="F109" s="214" t="inlineStr">
        <is>
          <t>525099/20</t>
        </is>
      </c>
      <c r="G109" s="214" t="inlineStr">
        <is>
          <t>ОФ-567081</t>
        </is>
      </c>
      <c r="H109" s="214" t="n">
        <v>7.0717165E7</v>
      </c>
      <c r="I109" s="214" t="inlineStr">
        <is>
          <t>Экспресс-доставка покупателю</t>
        </is>
      </c>
      <c r="J109" s="214" t="n">
        <v>125.0</v>
      </c>
      <c r="K109" s="214" t="inlineStr">
        <is>
          <t>РУБ</t>
        </is>
      </c>
      <c r="L109" s="214" t="inlineStr">
        <is>
          <t>2021-10-19 12:14:04</t>
        </is>
      </c>
      <c r="M109" s="214" t="n">
        <v>125.0</v>
      </c>
    </row>
    <row r="110" customHeight="true" ht="25.0">
      <c r="A110" s="214" t="n">
        <v>707475.0</v>
      </c>
      <c r="B110" s="214" t="inlineStr">
        <is>
          <t>FBS</t>
        </is>
      </c>
      <c r="C110" s="214" t="n">
        <v>618886.0</v>
      </c>
      <c r="D110" s="214" t="inlineStr">
        <is>
          <t>Market</t>
        </is>
      </c>
      <c r="E110" s="214" t="inlineStr">
        <is>
          <t>772372286090</t>
        </is>
      </c>
      <c r="F110" s="214" t="inlineStr">
        <is>
          <t>525099/20</t>
        </is>
      </c>
      <c r="G110" s="214" t="inlineStr">
        <is>
          <t>ОФ-567081</t>
        </is>
      </c>
      <c r="H110" s="214" t="n">
        <v>7.0667248E7</v>
      </c>
      <c r="I110" s="214" t="inlineStr">
        <is>
          <t>Экспресс-доставка покупателю</t>
        </is>
      </c>
      <c r="J110" s="214" t="n">
        <v>125.0</v>
      </c>
      <c r="K110" s="214" t="inlineStr">
        <is>
          <t>РУБ</t>
        </is>
      </c>
      <c r="L110" s="214" t="inlineStr">
        <is>
          <t>2021-10-18 05:55:59</t>
        </is>
      </c>
      <c r="M110" s="214" t="n">
        <v>125.0</v>
      </c>
    </row>
    <row r="111" customHeight="true" ht="25.0">
      <c r="A111" s="214" t="n">
        <v>707475.0</v>
      </c>
      <c r="B111" s="214" t="inlineStr">
        <is>
          <t>FBS</t>
        </is>
      </c>
      <c r="C111" s="214" t="n">
        <v>618886.0</v>
      </c>
      <c r="D111" s="214" t="inlineStr">
        <is>
          <t>Market</t>
        </is>
      </c>
      <c r="E111" s="214" t="inlineStr">
        <is>
          <t>772372286090</t>
        </is>
      </c>
      <c r="F111" s="214" t="inlineStr">
        <is>
          <t>525099/20</t>
        </is>
      </c>
      <c r="G111" s="214" t="inlineStr">
        <is>
          <t>ОФ-567081</t>
        </is>
      </c>
      <c r="H111" s="214" t="n">
        <v>7.063519E7</v>
      </c>
      <c r="I111" s="214" t="inlineStr">
        <is>
          <t>Экспресс-доставка покупателю</t>
        </is>
      </c>
      <c r="J111" s="214" t="n">
        <v>125.0</v>
      </c>
      <c r="K111" s="214" t="inlineStr">
        <is>
          <t>РУБ</t>
        </is>
      </c>
      <c r="L111" s="214" t="inlineStr">
        <is>
          <t>2021-10-18 02:05:52</t>
        </is>
      </c>
      <c r="M111" s="214" t="n">
        <v>125.0</v>
      </c>
    </row>
    <row r="112" customHeight="true" ht="25.0">
      <c r="A112" s="214" t="n">
        <v>707475.0</v>
      </c>
      <c r="B112" s="214" t="inlineStr">
        <is>
          <t>FBS</t>
        </is>
      </c>
      <c r="C112" s="214" t="n">
        <v>618886.0</v>
      </c>
      <c r="D112" s="214" t="inlineStr">
        <is>
          <t>Market</t>
        </is>
      </c>
      <c r="E112" s="214" t="inlineStr">
        <is>
          <t>772372286090</t>
        </is>
      </c>
      <c r="F112" s="214" t="inlineStr">
        <is>
          <t>525099/20</t>
        </is>
      </c>
      <c r="G112" s="214" t="inlineStr">
        <is>
          <t>ОФ-567081</t>
        </is>
      </c>
      <c r="H112" s="214" t="n">
        <v>7.065658E7</v>
      </c>
      <c r="I112" s="214" t="inlineStr">
        <is>
          <t>Экспресс-доставка покупателю</t>
        </is>
      </c>
      <c r="J112" s="214" t="n">
        <v>125.0</v>
      </c>
      <c r="K112" s="214" t="inlineStr">
        <is>
          <t>РУБ</t>
        </is>
      </c>
      <c r="L112" s="214" t="inlineStr">
        <is>
          <t>2021-10-18 05:13:55</t>
        </is>
      </c>
      <c r="M112" s="214" t="n">
        <v>125.0</v>
      </c>
    </row>
    <row r="113" customHeight="true" ht="25.0">
      <c r="A113" s="214" t="n">
        <v>707475.0</v>
      </c>
      <c r="B113" s="214" t="inlineStr">
        <is>
          <t>FBS</t>
        </is>
      </c>
      <c r="C113" s="214" t="n">
        <v>618886.0</v>
      </c>
      <c r="D113" s="214" t="inlineStr">
        <is>
          <t>Market</t>
        </is>
      </c>
      <c r="E113" s="214" t="inlineStr">
        <is>
          <t>772372286090</t>
        </is>
      </c>
      <c r="F113" s="214" t="inlineStr">
        <is>
          <t>525099/20</t>
        </is>
      </c>
      <c r="G113" s="214" t="inlineStr">
        <is>
          <t>ОФ-567081</t>
        </is>
      </c>
      <c r="H113" s="214" t="n">
        <v>7.296154E7</v>
      </c>
      <c r="I113" s="214" t="inlineStr">
        <is>
          <t>Экспресс-доставка покупателю</t>
        </is>
      </c>
      <c r="J113" s="214" t="n">
        <v>125.0</v>
      </c>
      <c r="K113" s="214" t="inlineStr">
        <is>
          <t>РУБ</t>
        </is>
      </c>
      <c r="L113" s="214" t="inlineStr">
        <is>
          <t>2021-10-29 11:58:26</t>
        </is>
      </c>
      <c r="M113" s="214" t="n">
        <v>125.0</v>
      </c>
    </row>
    <row r="114" customHeight="true" ht="25.0">
      <c r="A114" s="214" t="n">
        <v>707475.0</v>
      </c>
      <c r="B114" s="214" t="inlineStr">
        <is>
          <t>FBS</t>
        </is>
      </c>
      <c r="C114" s="214" t="n">
        <v>618886.0</v>
      </c>
      <c r="D114" s="214" t="inlineStr">
        <is>
          <t>Market</t>
        </is>
      </c>
      <c r="E114" s="214" t="inlineStr">
        <is>
          <t>772372286090</t>
        </is>
      </c>
      <c r="F114" s="214" t="inlineStr">
        <is>
          <t>525099/20</t>
        </is>
      </c>
      <c r="G114" s="214" t="inlineStr">
        <is>
          <t>ОФ-567081</t>
        </is>
      </c>
      <c r="H114" s="214" t="n">
        <v>6.3242485E7</v>
      </c>
      <c r="I114" s="214" t="inlineStr">
        <is>
          <t>Экспресс-доставка покупателю</t>
        </is>
      </c>
      <c r="J114" s="214" t="n">
        <v>125.0</v>
      </c>
      <c r="K114" s="214" t="inlineStr">
        <is>
          <t>РУБ</t>
        </is>
      </c>
      <c r="L114" s="214" t="inlineStr">
        <is>
          <t>2021-09-10 02:56:05</t>
        </is>
      </c>
      <c r="M114" s="214" t="n">
        <v>125.0</v>
      </c>
    </row>
    <row r="115" customHeight="true" ht="25.0">
      <c r="A115" s="214" t="n">
        <v>707475.0</v>
      </c>
      <c r="B115" s="214" t="inlineStr">
        <is>
          <t>FBS</t>
        </is>
      </c>
      <c r="C115" s="214" t="n">
        <v>618886.0</v>
      </c>
      <c r="D115" s="214" t="inlineStr">
        <is>
          <t>Market</t>
        </is>
      </c>
      <c r="E115" s="214" t="inlineStr">
        <is>
          <t>772372286090</t>
        </is>
      </c>
      <c r="F115" s="214" t="inlineStr">
        <is>
          <t>525099/20</t>
        </is>
      </c>
      <c r="G115" s="214" t="inlineStr">
        <is>
          <t>ОФ-567081</t>
        </is>
      </c>
      <c r="H115" s="214" t="n">
        <v>7.3010128E7</v>
      </c>
      <c r="I115" s="214" t="inlineStr">
        <is>
          <t>Экспресс-доставка покупателю</t>
        </is>
      </c>
      <c r="J115" s="214" t="n">
        <v>125.0</v>
      </c>
      <c r="K115" s="214" t="inlineStr">
        <is>
          <t>РУБ</t>
        </is>
      </c>
      <c r="L115" s="214" t="inlineStr">
        <is>
          <t>2021-10-29 05:29:19</t>
        </is>
      </c>
      <c r="M115" s="214" t="n">
        <v>125.0</v>
      </c>
    </row>
    <row r="116" customHeight="true" ht="25.0">
      <c r="A116" s="214" t="n">
        <v>707475.0</v>
      </c>
      <c r="B116" s="214" t="inlineStr">
        <is>
          <t>FBS</t>
        </is>
      </c>
      <c r="C116" s="214" t="n">
        <v>618886.0</v>
      </c>
      <c r="D116" s="214" t="inlineStr">
        <is>
          <t>Market</t>
        </is>
      </c>
      <c r="E116" s="214" t="inlineStr">
        <is>
          <t>772372286090</t>
        </is>
      </c>
      <c r="F116" s="214" t="inlineStr">
        <is>
          <t>525099/20</t>
        </is>
      </c>
      <c r="G116" s="214" t="inlineStr">
        <is>
          <t>ОФ-567081</t>
        </is>
      </c>
      <c r="H116" s="214" t="n">
        <v>7.2919816E7</v>
      </c>
      <c r="I116" s="214" t="inlineStr">
        <is>
          <t>Экспресс-доставка покупателю</t>
        </is>
      </c>
      <c r="J116" s="214" t="n">
        <v>125.0</v>
      </c>
      <c r="K116" s="214" t="inlineStr">
        <is>
          <t>РУБ</t>
        </is>
      </c>
      <c r="L116" s="214" t="inlineStr">
        <is>
          <t>2021-10-29 12:20:32</t>
        </is>
      </c>
      <c r="M116" s="214" t="n">
        <v>125.0</v>
      </c>
    </row>
    <row r="117" customHeight="true" ht="25.0">
      <c r="A117" s="214" t="n">
        <v>707475.0</v>
      </c>
      <c r="B117" s="214" t="inlineStr">
        <is>
          <t>FBS</t>
        </is>
      </c>
      <c r="C117" s="214" t="n">
        <v>618886.0</v>
      </c>
      <c r="D117" s="214" t="inlineStr">
        <is>
          <t>Market</t>
        </is>
      </c>
      <c r="E117" s="214" t="inlineStr">
        <is>
          <t>772372286090</t>
        </is>
      </c>
      <c r="F117" s="214" t="inlineStr">
        <is>
          <t>525099/20</t>
        </is>
      </c>
      <c r="G117" s="214" t="inlineStr">
        <is>
          <t>ОФ-567081</t>
        </is>
      </c>
      <c r="H117" s="214" t="n">
        <v>6.0970488E7</v>
      </c>
      <c r="I117" s="214" t="inlineStr">
        <is>
          <t>Экспресс-доставка покупателю</t>
        </is>
      </c>
      <c r="J117" s="214" t="n">
        <v>125.0</v>
      </c>
      <c r="K117" s="214" t="inlineStr">
        <is>
          <t>РУБ</t>
        </is>
      </c>
      <c r="L117" s="214" t="inlineStr">
        <is>
          <t>2021-08-27 03:24:25</t>
        </is>
      </c>
      <c r="M117" s="214" t="n">
        <v>125.0</v>
      </c>
    </row>
    <row r="118" customHeight="true" ht="25.0">
      <c r="A118" s="214" t="n">
        <v>707475.0</v>
      </c>
      <c r="B118" s="214" t="inlineStr">
        <is>
          <t>FBS</t>
        </is>
      </c>
      <c r="C118" s="214" t="n">
        <v>618886.0</v>
      </c>
      <c r="D118" s="214" t="inlineStr">
        <is>
          <t>Market</t>
        </is>
      </c>
      <c r="E118" s="214" t="inlineStr">
        <is>
          <t>772372286090</t>
        </is>
      </c>
      <c r="F118" s="214" t="inlineStr">
        <is>
          <t>525099/20</t>
        </is>
      </c>
      <c r="G118" s="214" t="inlineStr">
        <is>
          <t>ОФ-567081</t>
        </is>
      </c>
      <c r="H118" s="214" t="n">
        <v>6.0992191E7</v>
      </c>
      <c r="I118" s="214" t="inlineStr">
        <is>
          <t>Экспресс-доставка покупателю</t>
        </is>
      </c>
      <c r="J118" s="214" t="n">
        <v>125.0</v>
      </c>
      <c r="K118" s="214" t="inlineStr">
        <is>
          <t>РУБ</t>
        </is>
      </c>
      <c r="L118" s="214" t="inlineStr">
        <is>
          <t>2021-08-27 05:38:13</t>
        </is>
      </c>
      <c r="M118" s="214" t="n">
        <v>125.0</v>
      </c>
    </row>
    <row r="119" customHeight="true" ht="25.0">
      <c r="A119" s="214" t="n">
        <v>707475.0</v>
      </c>
      <c r="B119" s="214" t="inlineStr">
        <is>
          <t>FBS</t>
        </is>
      </c>
      <c r="C119" s="214" t="n">
        <v>618886.0</v>
      </c>
      <c r="D119" s="214" t="inlineStr">
        <is>
          <t>Market</t>
        </is>
      </c>
      <c r="E119" s="214" t="inlineStr">
        <is>
          <t>772372286090</t>
        </is>
      </c>
      <c r="F119" s="214" t="inlineStr">
        <is>
          <t>525099/20</t>
        </is>
      </c>
      <c r="G119" s="214" t="inlineStr">
        <is>
          <t>ОФ-567081</t>
        </is>
      </c>
      <c r="H119" s="214" t="n">
        <v>6.0939036E7</v>
      </c>
      <c r="I119" s="214" t="inlineStr">
        <is>
          <t>Экспресс-доставка покупателю</t>
        </is>
      </c>
      <c r="J119" s="214" t="n">
        <v>125.0</v>
      </c>
      <c r="K119" s="214" t="inlineStr">
        <is>
          <t>РУБ</t>
        </is>
      </c>
      <c r="L119" s="214" t="inlineStr">
        <is>
          <t>2021-08-27 01:14:58</t>
        </is>
      </c>
      <c r="M119" s="214" t="n">
        <v>125.0</v>
      </c>
    </row>
    <row r="120" customHeight="true" ht="25.0">
      <c r="A120" s="214" t="n">
        <v>707475.0</v>
      </c>
      <c r="B120" s="214" t="inlineStr">
        <is>
          <t>FBS</t>
        </is>
      </c>
      <c r="C120" s="214" t="n">
        <v>618886.0</v>
      </c>
      <c r="D120" s="214" t="inlineStr">
        <is>
          <t>Market</t>
        </is>
      </c>
      <c r="E120" s="214" t="inlineStr">
        <is>
          <t>772372286090</t>
        </is>
      </c>
      <c r="F120" s="214" t="inlineStr">
        <is>
          <t>525099/20</t>
        </is>
      </c>
      <c r="G120" s="214" t="inlineStr">
        <is>
          <t>ОФ-567081</t>
        </is>
      </c>
      <c r="H120" s="214" t="n">
        <v>6.0881013E7</v>
      </c>
      <c r="I120" s="214" t="inlineStr">
        <is>
          <t>Возврат заказа (невыкупа)</t>
        </is>
      </c>
      <c r="J120" s="214" t="n">
        <v>125.0</v>
      </c>
      <c r="K120" s="214" t="inlineStr">
        <is>
          <t>РУБ</t>
        </is>
      </c>
      <c r="L120" s="214" t="inlineStr">
        <is>
          <t>2021-08-26 08:35:26</t>
        </is>
      </c>
      <c r="M120" s="214" t="n">
        <v>125.0</v>
      </c>
    </row>
    <row r="121" customHeight="true" ht="25.0">
      <c r="A121" s="214" t="n">
        <v>707475.0</v>
      </c>
      <c r="B121" s="214" t="inlineStr">
        <is>
          <t>FBS</t>
        </is>
      </c>
      <c r="C121" s="214" t="n">
        <v>618886.0</v>
      </c>
      <c r="D121" s="214" t="inlineStr">
        <is>
          <t>Market</t>
        </is>
      </c>
      <c r="E121" s="214" t="inlineStr">
        <is>
          <t>772372286090</t>
        </is>
      </c>
      <c r="F121" s="214" t="inlineStr">
        <is>
          <t>525099/20</t>
        </is>
      </c>
      <c r="G121" s="214" t="inlineStr">
        <is>
          <t>ОФ-567081</t>
        </is>
      </c>
      <c r="H121" s="214" t="n">
        <v>6.104837E7</v>
      </c>
      <c r="I121" s="214" t="inlineStr">
        <is>
          <t>Экспресс-доставка покупателю</t>
        </is>
      </c>
      <c r="J121" s="214" t="n">
        <v>125.0</v>
      </c>
      <c r="K121" s="214" t="inlineStr">
        <is>
          <t>РУБ</t>
        </is>
      </c>
      <c r="L121" s="214" t="inlineStr">
        <is>
          <t>2021-08-27 10:00:12</t>
        </is>
      </c>
      <c r="M121" s="214" t="n">
        <v>125.0</v>
      </c>
    </row>
    <row r="122" customHeight="true" ht="25.0">
      <c r="A122" s="214" t="n">
        <v>707475.0</v>
      </c>
      <c r="B122" s="214" t="inlineStr">
        <is>
          <t>FBS</t>
        </is>
      </c>
      <c r="C122" s="214" t="n">
        <v>618886.0</v>
      </c>
      <c r="D122" s="214" t="inlineStr">
        <is>
          <t>Market</t>
        </is>
      </c>
      <c r="E122" s="214" t="inlineStr">
        <is>
          <t>772372286090</t>
        </is>
      </c>
      <c r="F122" s="214" t="inlineStr">
        <is>
          <t>525099/20</t>
        </is>
      </c>
      <c r="G122" s="214" t="inlineStr">
        <is>
          <t>ОФ-567081</t>
        </is>
      </c>
      <c r="H122" s="214" t="n">
        <v>6.3139909E7</v>
      </c>
      <c r="I122" s="214" t="inlineStr">
        <is>
          <t>Экспресс-доставка покупателю</t>
        </is>
      </c>
      <c r="J122" s="214" t="n">
        <v>125.0</v>
      </c>
      <c r="K122" s="214" t="inlineStr">
        <is>
          <t>РУБ</t>
        </is>
      </c>
      <c r="L122" s="214" t="inlineStr">
        <is>
          <t>2021-09-09 05:46:41</t>
        </is>
      </c>
      <c r="M122" s="214" t="n">
        <v>125.0</v>
      </c>
    </row>
    <row r="123" customHeight="true" ht="25.0">
      <c r="A123" s="214" t="n">
        <v>707475.0</v>
      </c>
      <c r="B123" s="214" t="inlineStr">
        <is>
          <t>FBS</t>
        </is>
      </c>
      <c r="C123" s="214" t="n">
        <v>618886.0</v>
      </c>
      <c r="D123" s="214" t="inlineStr">
        <is>
          <t>Market</t>
        </is>
      </c>
      <c r="E123" s="214" t="inlineStr">
        <is>
          <t>772372286090</t>
        </is>
      </c>
      <c r="F123" s="214" t="inlineStr">
        <is>
          <t>525099/20</t>
        </is>
      </c>
      <c r="G123" s="214" t="inlineStr">
        <is>
          <t>ОФ-567081</t>
        </is>
      </c>
      <c r="H123" s="214" t="n">
        <v>6.548394E7</v>
      </c>
      <c r="I123" s="214" t="inlineStr">
        <is>
          <t>Экспресс-доставка покупателю</t>
        </is>
      </c>
      <c r="J123" s="214" t="n">
        <v>125.0</v>
      </c>
      <c r="K123" s="214" t="inlineStr">
        <is>
          <t>РУБ</t>
        </is>
      </c>
      <c r="L123" s="214" t="inlineStr">
        <is>
          <t>2021-09-23 11:25:29</t>
        </is>
      </c>
      <c r="M123" s="214" t="n">
        <v>125.0</v>
      </c>
    </row>
    <row r="124" customHeight="true" ht="25.0">
      <c r="A124" s="214" t="n">
        <v>707475.0</v>
      </c>
      <c r="B124" s="214" t="inlineStr">
        <is>
          <t>FBS</t>
        </is>
      </c>
      <c r="C124" s="214" t="n">
        <v>618886.0</v>
      </c>
      <c r="D124" s="214" t="inlineStr">
        <is>
          <t>Market</t>
        </is>
      </c>
      <c r="E124" s="214" t="inlineStr">
        <is>
          <t>772372286090</t>
        </is>
      </c>
      <c r="F124" s="214" t="inlineStr">
        <is>
          <t>525099/20</t>
        </is>
      </c>
      <c r="G124" s="214" t="inlineStr">
        <is>
          <t>ОФ-567081</t>
        </is>
      </c>
      <c r="H124" s="214" t="n">
        <v>6.3277673E7</v>
      </c>
      <c r="I124" s="214" t="inlineStr">
        <is>
          <t>Экспресс-доставка покупателю</t>
        </is>
      </c>
      <c r="J124" s="214" t="n">
        <v>125.0</v>
      </c>
      <c r="K124" s="214" t="inlineStr">
        <is>
          <t>РУБ</t>
        </is>
      </c>
      <c r="L124" s="214" t="inlineStr">
        <is>
          <t>2021-09-10 04:10:43</t>
        </is>
      </c>
      <c r="M124" s="214" t="n">
        <v>125.0</v>
      </c>
    </row>
    <row r="125" customHeight="true" ht="25.0">
      <c r="A125" s="214" t="n">
        <v>707475.0</v>
      </c>
      <c r="B125" s="214" t="inlineStr">
        <is>
          <t>FBS</t>
        </is>
      </c>
      <c r="C125" s="214" t="n">
        <v>618886.0</v>
      </c>
      <c r="D125" s="214" t="inlineStr">
        <is>
          <t>Market</t>
        </is>
      </c>
      <c r="E125" s="214" t="inlineStr">
        <is>
          <t>772372286090</t>
        </is>
      </c>
      <c r="F125" s="214" t="inlineStr">
        <is>
          <t>525099/20</t>
        </is>
      </c>
      <c r="G125" s="214" t="inlineStr">
        <is>
          <t>ОФ-567081</t>
        </is>
      </c>
      <c r="H125" s="214" t="n">
        <v>6.3281901E7</v>
      </c>
      <c r="I125" s="214" t="inlineStr">
        <is>
          <t>Экспресс-доставка покупателю</t>
        </is>
      </c>
      <c r="J125" s="214" t="n">
        <v>125.0</v>
      </c>
      <c r="K125" s="214" t="inlineStr">
        <is>
          <t>РУБ</t>
        </is>
      </c>
      <c r="L125" s="214" t="inlineStr">
        <is>
          <t>2021-09-10 04:16:36</t>
        </is>
      </c>
      <c r="M125" s="214" t="n">
        <v>125.0</v>
      </c>
    </row>
    <row r="126" customHeight="true" ht="25.0">
      <c r="A126" s="214" t="n">
        <v>707475.0</v>
      </c>
      <c r="B126" s="214" t="inlineStr">
        <is>
          <t>FBS</t>
        </is>
      </c>
      <c r="C126" s="214" t="n">
        <v>618886.0</v>
      </c>
      <c r="D126" s="214" t="inlineStr">
        <is>
          <t>Market</t>
        </is>
      </c>
      <c r="E126" s="214" t="inlineStr">
        <is>
          <t>772372286090</t>
        </is>
      </c>
      <c r="F126" s="214" t="inlineStr">
        <is>
          <t>525099/20</t>
        </is>
      </c>
      <c r="G126" s="214" t="inlineStr">
        <is>
          <t>ОФ-567081</t>
        </is>
      </c>
      <c r="H126" s="214" t="n">
        <v>6.3249694E7</v>
      </c>
      <c r="I126" s="214" t="inlineStr">
        <is>
          <t>Экспресс-доставка покупателю</t>
        </is>
      </c>
      <c r="J126" s="214" t="n">
        <v>125.0</v>
      </c>
      <c r="K126" s="214" t="inlineStr">
        <is>
          <t>РУБ</t>
        </is>
      </c>
      <c r="L126" s="214" t="inlineStr">
        <is>
          <t>2021-09-10 04:43:34</t>
        </is>
      </c>
      <c r="M126" s="214" t="n">
        <v>125.0</v>
      </c>
    </row>
    <row r="127" customHeight="true" ht="25.0">
      <c r="A127" s="214" t="n">
        <v>707475.0</v>
      </c>
      <c r="B127" s="214" t="inlineStr">
        <is>
          <t>FBS</t>
        </is>
      </c>
      <c r="C127" s="214" t="n">
        <v>618886.0</v>
      </c>
      <c r="D127" s="214" t="inlineStr">
        <is>
          <t>Market</t>
        </is>
      </c>
      <c r="E127" s="214" t="inlineStr">
        <is>
          <t>772372286090</t>
        </is>
      </c>
      <c r="F127" s="214" t="inlineStr">
        <is>
          <t>525099/20</t>
        </is>
      </c>
      <c r="G127" s="214" t="inlineStr">
        <is>
          <t>ОФ-567081</t>
        </is>
      </c>
      <c r="H127" s="214" t="n">
        <v>6.32272E7</v>
      </c>
      <c r="I127" s="214" t="inlineStr">
        <is>
          <t>Экспресс-доставка покупателю</t>
        </is>
      </c>
      <c r="J127" s="214" t="n">
        <v>125.0</v>
      </c>
      <c r="K127" s="214" t="inlineStr">
        <is>
          <t>РУБ</t>
        </is>
      </c>
      <c r="L127" s="214" t="inlineStr">
        <is>
          <t>2021-09-10 10:49:42</t>
        </is>
      </c>
      <c r="M127" s="214" t="n">
        <v>125.0</v>
      </c>
    </row>
    <row r="128" customHeight="true" ht="25.0">
      <c r="A128" s="214" t="n">
        <v>707475.0</v>
      </c>
      <c r="B128" s="214" t="inlineStr">
        <is>
          <t>FBS</t>
        </is>
      </c>
      <c r="C128" s="214" t="n">
        <v>618886.0</v>
      </c>
      <c r="D128" s="214" t="inlineStr">
        <is>
          <t>Market</t>
        </is>
      </c>
      <c r="E128" s="214" t="inlineStr">
        <is>
          <t>772372286090</t>
        </is>
      </c>
      <c r="F128" s="214" t="inlineStr">
        <is>
          <t>525099/20</t>
        </is>
      </c>
      <c r="G128" s="214" t="inlineStr">
        <is>
          <t>ОФ-567081</t>
        </is>
      </c>
      <c r="H128" s="214" t="n">
        <v>6.3198981E7</v>
      </c>
      <c r="I128" s="214" t="inlineStr">
        <is>
          <t>Экспресс-доставка покупателю</t>
        </is>
      </c>
      <c r="J128" s="214" t="n">
        <v>125.0</v>
      </c>
      <c r="K128" s="214" t="inlineStr">
        <is>
          <t>РУБ</t>
        </is>
      </c>
      <c r="L128" s="214" t="inlineStr">
        <is>
          <t>2021-09-10 11:32:34</t>
        </is>
      </c>
      <c r="M128" s="214" t="n">
        <v>125.0</v>
      </c>
    </row>
    <row r="129" customHeight="true" ht="25.0">
      <c r="A129" s="214" t="n">
        <v>707475.0</v>
      </c>
      <c r="B129" s="214" t="inlineStr">
        <is>
          <t>FBS</t>
        </is>
      </c>
      <c r="C129" s="214" t="n">
        <v>618886.0</v>
      </c>
      <c r="D129" s="214" t="inlineStr">
        <is>
          <t>Market</t>
        </is>
      </c>
      <c r="E129" s="214" t="inlineStr">
        <is>
          <t>772372286090</t>
        </is>
      </c>
      <c r="F129" s="214" t="inlineStr">
        <is>
          <t>525099/20</t>
        </is>
      </c>
      <c r="G129" s="214" t="inlineStr">
        <is>
          <t>ОФ-567081</t>
        </is>
      </c>
      <c r="H129" s="214" t="n">
        <v>6.5548054E7</v>
      </c>
      <c r="I129" s="214" t="inlineStr">
        <is>
          <t>Экспресс-доставка покупателю</t>
        </is>
      </c>
      <c r="J129" s="214" t="n">
        <v>125.0</v>
      </c>
      <c r="K129" s="214" t="inlineStr">
        <is>
          <t>РУБ</t>
        </is>
      </c>
      <c r="L129" s="214" t="inlineStr">
        <is>
          <t>2021-09-23 07:10:55</t>
        </is>
      </c>
      <c r="M129" s="214" t="n">
        <v>125.0</v>
      </c>
    </row>
    <row r="130" customHeight="true" ht="25.0">
      <c r="A130" s="214" t="n">
        <v>707475.0</v>
      </c>
      <c r="B130" s="214" t="inlineStr">
        <is>
          <t>FBS</t>
        </is>
      </c>
      <c r="C130" s="214" t="n">
        <v>618886.0</v>
      </c>
      <c r="D130" s="214" t="inlineStr">
        <is>
          <t>Market</t>
        </is>
      </c>
      <c r="E130" s="214" t="inlineStr">
        <is>
          <t>772372286090</t>
        </is>
      </c>
      <c r="F130" s="214" t="inlineStr">
        <is>
          <t>525099/20</t>
        </is>
      </c>
      <c r="G130" s="214" t="inlineStr">
        <is>
          <t>ОФ-567081</t>
        </is>
      </c>
      <c r="H130" s="214" t="n">
        <v>6.5621721E7</v>
      </c>
      <c r="I130" s="214" t="inlineStr">
        <is>
          <t>Экспресс-доставка покупателю</t>
        </is>
      </c>
      <c r="J130" s="214" t="n">
        <v>125.0</v>
      </c>
      <c r="K130" s="214" t="inlineStr">
        <is>
          <t>РУБ</t>
        </is>
      </c>
      <c r="L130" s="214" t="inlineStr">
        <is>
          <t>2021-09-24 10:51:46</t>
        </is>
      </c>
      <c r="M130" s="214" t="n">
        <v>125.0</v>
      </c>
    </row>
    <row r="131" customHeight="true" ht="25.0">
      <c r="A131" s="214" t="n">
        <v>707475.0</v>
      </c>
      <c r="B131" s="214" t="inlineStr">
        <is>
          <t>FBS</t>
        </is>
      </c>
      <c r="C131" s="214" t="n">
        <v>618886.0</v>
      </c>
      <c r="D131" s="214" t="inlineStr">
        <is>
          <t>Market</t>
        </is>
      </c>
      <c r="E131" s="214" t="inlineStr">
        <is>
          <t>772372286090</t>
        </is>
      </c>
      <c r="F131" s="214" t="inlineStr">
        <is>
          <t>525099/20</t>
        </is>
      </c>
      <c r="G131" s="214" t="inlineStr">
        <is>
          <t>ОФ-567081</t>
        </is>
      </c>
      <c r="H131" s="214" t="n">
        <v>6.5396428E7</v>
      </c>
      <c r="I131" s="214" t="inlineStr">
        <is>
          <t>Экспресс-доставка покупателю</t>
        </is>
      </c>
      <c r="J131" s="214" t="n">
        <v>125.0</v>
      </c>
      <c r="K131" s="214" t="inlineStr">
        <is>
          <t>РУБ</t>
        </is>
      </c>
      <c r="L131" s="214" t="inlineStr">
        <is>
          <t>2021-09-23 11:02:15</t>
        </is>
      </c>
      <c r="M131" s="214" t="n">
        <v>125.0</v>
      </c>
    </row>
    <row r="132" customHeight="true" ht="25.0">
      <c r="A132" s="214" t="n">
        <v>707475.0</v>
      </c>
      <c r="B132" s="214" t="inlineStr">
        <is>
          <t>FBS</t>
        </is>
      </c>
      <c r="C132" s="214" t="n">
        <v>618886.0</v>
      </c>
      <c r="D132" s="214" t="inlineStr">
        <is>
          <t>Market</t>
        </is>
      </c>
      <c r="E132" s="214" t="inlineStr">
        <is>
          <t>772372286090</t>
        </is>
      </c>
      <c r="F132" s="214" t="inlineStr">
        <is>
          <t>525099/20</t>
        </is>
      </c>
      <c r="G132" s="214" t="inlineStr">
        <is>
          <t>ОФ-567081</t>
        </is>
      </c>
      <c r="H132" s="214" t="n">
        <v>6.5407084E7</v>
      </c>
      <c r="I132" s="214" t="inlineStr">
        <is>
          <t>Экспресс-доставка покупателю</t>
        </is>
      </c>
      <c r="J132" s="214" t="n">
        <v>125.0</v>
      </c>
      <c r="K132" s="214" t="inlineStr">
        <is>
          <t>РУБ</t>
        </is>
      </c>
      <c r="L132" s="214" t="inlineStr">
        <is>
          <t>2021-09-23 11:24:37</t>
        </is>
      </c>
      <c r="M132" s="214" t="n">
        <v>125.0</v>
      </c>
    </row>
    <row r="133" customHeight="true" ht="25.0">
      <c r="A133" s="214" t="n">
        <v>707475.0</v>
      </c>
      <c r="B133" s="214" t="inlineStr">
        <is>
          <t>FBS</t>
        </is>
      </c>
      <c r="C133" s="214" t="n">
        <v>618886.0</v>
      </c>
      <c r="D133" s="214" t="inlineStr">
        <is>
          <t>Market</t>
        </is>
      </c>
      <c r="E133" s="214" t="inlineStr">
        <is>
          <t>772372286090</t>
        </is>
      </c>
      <c r="F133" s="214" t="inlineStr">
        <is>
          <t>525099/20</t>
        </is>
      </c>
      <c r="G133" s="214" t="inlineStr">
        <is>
          <t>ОФ-567081</t>
        </is>
      </c>
      <c r="H133" s="214" t="n">
        <v>6.7967957E7</v>
      </c>
      <c r="I133" s="214" t="inlineStr">
        <is>
          <t>Экспресс-доставка покупателю</t>
        </is>
      </c>
      <c r="J133" s="214" t="n">
        <v>125.0</v>
      </c>
      <c r="K133" s="214" t="inlineStr">
        <is>
          <t>РУБ</t>
        </is>
      </c>
      <c r="L133" s="214" t="inlineStr">
        <is>
          <t>2021-10-05 11:26:45</t>
        </is>
      </c>
      <c r="M133" s="214" t="n">
        <v>125.0</v>
      </c>
    </row>
    <row r="134" customHeight="true" ht="25.0">
      <c r="A134" s="214" t="n">
        <v>707475.0</v>
      </c>
      <c r="B134" s="214" t="inlineStr">
        <is>
          <t>FBS</t>
        </is>
      </c>
      <c r="C134" s="214" t="n">
        <v>618886.0</v>
      </c>
      <c r="D134" s="214" t="inlineStr">
        <is>
          <t>Market</t>
        </is>
      </c>
      <c r="E134" s="214" t="inlineStr">
        <is>
          <t>772372286090</t>
        </is>
      </c>
      <c r="F134" s="214" t="inlineStr">
        <is>
          <t>525099/20</t>
        </is>
      </c>
      <c r="G134" s="214" t="inlineStr">
        <is>
          <t>ОФ-567081</t>
        </is>
      </c>
      <c r="H134" s="214" t="n">
        <v>6.7766508E7</v>
      </c>
      <c r="I134" s="214" t="inlineStr">
        <is>
          <t>Экспресс-доставка покупателю</t>
        </is>
      </c>
      <c r="J134" s="214" t="n">
        <v>125.0</v>
      </c>
      <c r="K134" s="214" t="inlineStr">
        <is>
          <t>РУБ</t>
        </is>
      </c>
      <c r="L134" s="214" t="inlineStr">
        <is>
          <t>2021-10-04 02:49:12</t>
        </is>
      </c>
      <c r="M134" s="214" t="n">
        <v>125.0</v>
      </c>
    </row>
    <row r="135" customHeight="true" ht="25.0">
      <c r="A135" s="214" t="n">
        <v>707475.0</v>
      </c>
      <c r="B135" s="214" t="inlineStr">
        <is>
          <t>FBS</t>
        </is>
      </c>
      <c r="C135" s="214" t="n">
        <v>618886.0</v>
      </c>
      <c r="D135" s="214" t="inlineStr">
        <is>
          <t>Market</t>
        </is>
      </c>
      <c r="E135" s="214" t="inlineStr">
        <is>
          <t>772372286090</t>
        </is>
      </c>
      <c r="F135" s="214" t="inlineStr">
        <is>
          <t>525099/20</t>
        </is>
      </c>
      <c r="G135" s="214" t="inlineStr">
        <is>
          <t>ОФ-567081</t>
        </is>
      </c>
      <c r="H135" s="214" t="n">
        <v>6.5649899E7</v>
      </c>
      <c r="I135" s="214" t="inlineStr">
        <is>
          <t>Экспресс-доставка покупателю</t>
        </is>
      </c>
      <c r="J135" s="214" t="n">
        <v>125.0</v>
      </c>
      <c r="K135" s="214" t="inlineStr">
        <is>
          <t>РУБ</t>
        </is>
      </c>
      <c r="L135" s="214" t="inlineStr">
        <is>
          <t>2021-09-24 12:22:36</t>
        </is>
      </c>
      <c r="M135" s="214" t="n">
        <v>125.0</v>
      </c>
    </row>
    <row r="136" customHeight="true" ht="25.0">
      <c r="A136" s="214" t="n">
        <v>707475.0</v>
      </c>
      <c r="B136" s="214" t="inlineStr">
        <is>
          <t>FBS</t>
        </is>
      </c>
      <c r="C136" s="214" t="n">
        <v>618886.0</v>
      </c>
      <c r="D136" s="214" t="inlineStr">
        <is>
          <t>Market</t>
        </is>
      </c>
      <c r="E136" s="214" t="inlineStr">
        <is>
          <t>772372286090</t>
        </is>
      </c>
      <c r="F136" s="214" t="inlineStr">
        <is>
          <t>525099/20</t>
        </is>
      </c>
      <c r="G136" s="214" t="inlineStr">
        <is>
          <t>ОФ-567081</t>
        </is>
      </c>
      <c r="H136" s="214" t="n">
        <v>6.5363488E7</v>
      </c>
      <c r="I136" s="214" t="inlineStr">
        <is>
          <t>Экспресс-доставка покупателю</t>
        </is>
      </c>
      <c r="J136" s="214" t="n">
        <v>125.0</v>
      </c>
      <c r="K136" s="214" t="inlineStr">
        <is>
          <t>РУБ</t>
        </is>
      </c>
      <c r="L136" s="214" t="inlineStr">
        <is>
          <t>2021-09-22 05:31:14</t>
        </is>
      </c>
      <c r="M136" s="214" t="n">
        <v>125.0</v>
      </c>
    </row>
    <row r="137" customHeight="true" ht="25.0">
      <c r="A137" s="214" t="n">
        <v>707475.0</v>
      </c>
      <c r="B137" s="214" t="inlineStr">
        <is>
          <t>FBS</t>
        </is>
      </c>
      <c r="C137" s="214" t="n">
        <v>618886.0</v>
      </c>
      <c r="D137" s="214" t="inlineStr">
        <is>
          <t>Market</t>
        </is>
      </c>
      <c r="E137" s="214" t="inlineStr">
        <is>
          <t>772372286090</t>
        </is>
      </c>
      <c r="F137" s="214" t="inlineStr">
        <is>
          <t>525099/20</t>
        </is>
      </c>
      <c r="G137" s="214" t="inlineStr">
        <is>
          <t>ОФ-567081</t>
        </is>
      </c>
      <c r="H137" s="214" t="n">
        <v>6.7992926E7</v>
      </c>
      <c r="I137" s="214" t="inlineStr">
        <is>
          <t>Экспресс-доставка покупателю</t>
        </is>
      </c>
      <c r="J137" s="214" t="n">
        <v>125.0</v>
      </c>
      <c r="K137" s="214" t="inlineStr">
        <is>
          <t>РУБ</t>
        </is>
      </c>
      <c r="L137" s="214" t="inlineStr">
        <is>
          <t>2021-10-05 12:41:39</t>
        </is>
      </c>
      <c r="M137" s="214" t="n">
        <v>125.0</v>
      </c>
    </row>
    <row r="138" customHeight="true" ht="25.0">
      <c r="A138" s="214" t="n">
        <v>707475.0</v>
      </c>
      <c r="B138" s="214" t="inlineStr">
        <is>
          <t>FBS</t>
        </is>
      </c>
      <c r="C138" s="214" t="n">
        <v>618886.0</v>
      </c>
      <c r="D138" s="214" t="inlineStr">
        <is>
          <t>Market</t>
        </is>
      </c>
      <c r="E138" s="214" t="inlineStr">
        <is>
          <t>772372286090</t>
        </is>
      </c>
      <c r="F138" s="214" t="inlineStr">
        <is>
          <t>525099/20</t>
        </is>
      </c>
      <c r="G138" s="214" t="inlineStr">
        <is>
          <t>ОФ-567081</t>
        </is>
      </c>
      <c r="H138" s="214" t="n">
        <v>6.7725738E7</v>
      </c>
      <c r="I138" s="214" t="inlineStr">
        <is>
          <t>Экспресс-доставка покупателю</t>
        </is>
      </c>
      <c r="J138" s="214" t="n">
        <v>125.0</v>
      </c>
      <c r="K138" s="214" t="inlineStr">
        <is>
          <t>РУБ</t>
        </is>
      </c>
      <c r="L138" s="214" t="inlineStr">
        <is>
          <t>2021-10-04 10:52:06</t>
        </is>
      </c>
      <c r="M138" s="214" t="n">
        <v>125.0</v>
      </c>
    </row>
    <row r="139" customHeight="true" ht="25.0">
      <c r="A139" s="214" t="n">
        <v>707475.0</v>
      </c>
      <c r="B139" s="214" t="inlineStr">
        <is>
          <t>FBS</t>
        </is>
      </c>
      <c r="C139" s="214" t="n">
        <v>618886.0</v>
      </c>
      <c r="D139" s="214" t="inlineStr">
        <is>
          <t>Market</t>
        </is>
      </c>
      <c r="E139" s="214" t="inlineStr">
        <is>
          <t>772372286090</t>
        </is>
      </c>
      <c r="F139" s="214" t="inlineStr">
        <is>
          <t>525099/20</t>
        </is>
      </c>
      <c r="G139" s="214" t="inlineStr">
        <is>
          <t>ОФ-567081</t>
        </is>
      </c>
      <c r="H139" s="214" t="n">
        <v>6.798811E7</v>
      </c>
      <c r="I139" s="214" t="inlineStr">
        <is>
          <t>Экспресс-доставка покупателю</t>
        </is>
      </c>
      <c r="J139" s="214" t="n">
        <v>125.0</v>
      </c>
      <c r="K139" s="214" t="inlineStr">
        <is>
          <t>РУБ</t>
        </is>
      </c>
      <c r="L139" s="214" t="inlineStr">
        <is>
          <t>2021-10-05 11:15:28</t>
        </is>
      </c>
      <c r="M139" s="214" t="n">
        <v>125.0</v>
      </c>
    </row>
    <row r="140" customHeight="true" ht="25.0">
      <c r="A140" s="214" t="n">
        <v>707475.0</v>
      </c>
      <c r="B140" s="214" t="inlineStr">
        <is>
          <t>FBS</t>
        </is>
      </c>
      <c r="C140" s="214" t="n">
        <v>618886.0</v>
      </c>
      <c r="D140" s="214" t="inlineStr">
        <is>
          <t>Market</t>
        </is>
      </c>
      <c r="E140" s="214" t="inlineStr">
        <is>
          <t>772372286090</t>
        </is>
      </c>
      <c r="F140" s="214" t="inlineStr">
        <is>
          <t>525099/20</t>
        </is>
      </c>
      <c r="G140" s="214" t="inlineStr">
        <is>
          <t>ОФ-567081</t>
        </is>
      </c>
      <c r="H140" s="214" t="n">
        <v>6.794023E7</v>
      </c>
      <c r="I140" s="214" t="inlineStr">
        <is>
          <t>Экспресс-доставка покупателю</t>
        </is>
      </c>
      <c r="J140" s="214" t="n">
        <v>125.0</v>
      </c>
      <c r="K140" s="214" t="inlineStr">
        <is>
          <t>РУБ</t>
        </is>
      </c>
      <c r="L140" s="214" t="inlineStr">
        <is>
          <t>2021-10-05 11:22:38</t>
        </is>
      </c>
      <c r="M140" s="214" t="n">
        <v>125.0</v>
      </c>
    </row>
    <row r="141" customHeight="true" ht="25.0">
      <c r="A141" s="214" t="n">
        <v>707475.0</v>
      </c>
      <c r="B141" s="214" t="inlineStr">
        <is>
          <t>FBS</t>
        </is>
      </c>
      <c r="C141" s="214" t="n">
        <v>618886.0</v>
      </c>
      <c r="D141" s="214" t="inlineStr">
        <is>
          <t>Market</t>
        </is>
      </c>
      <c r="E141" s="214" t="inlineStr">
        <is>
          <t>772372286090</t>
        </is>
      </c>
      <c r="F141" s="214" t="inlineStr">
        <is>
          <t>525099/20</t>
        </is>
      </c>
      <c r="G141" s="214" t="inlineStr">
        <is>
          <t>ОФ-567081</t>
        </is>
      </c>
      <c r="H141" s="214" t="n">
        <v>6.7729125E7</v>
      </c>
      <c r="I141" s="214" t="inlineStr">
        <is>
          <t>Экспресс-доставка покупателю</t>
        </is>
      </c>
      <c r="J141" s="214" t="n">
        <v>125.0</v>
      </c>
      <c r="K141" s="214" t="inlineStr">
        <is>
          <t>РУБ</t>
        </is>
      </c>
      <c r="L141" s="214" t="inlineStr">
        <is>
          <t>2021-10-04 12:43:39</t>
        </is>
      </c>
      <c r="M141" s="214" t="n">
        <v>125.0</v>
      </c>
    </row>
    <row r="142" customHeight="true" ht="25.0">
      <c r="A142" s="214" t="n">
        <v>707475.0</v>
      </c>
      <c r="B142" s="214" t="inlineStr">
        <is>
          <t>FBS</t>
        </is>
      </c>
      <c r="C142" s="214" t="n">
        <v>618886.0</v>
      </c>
      <c r="D142" s="214" t="inlineStr">
        <is>
          <t>Market</t>
        </is>
      </c>
      <c r="E142" s="214" t="inlineStr">
        <is>
          <t>772372286090</t>
        </is>
      </c>
      <c r="F142" s="214" t="inlineStr">
        <is>
          <t>525099/20</t>
        </is>
      </c>
      <c r="G142" s="214" t="inlineStr">
        <is>
          <t>ОФ-567081</t>
        </is>
      </c>
      <c r="H142" s="214" t="n">
        <v>6.7778685E7</v>
      </c>
      <c r="I142" s="214" t="inlineStr">
        <is>
          <t>Возврат заказа (невыкупа)</t>
        </is>
      </c>
      <c r="J142" s="214" t="n">
        <v>125.0</v>
      </c>
      <c r="K142" s="214" t="inlineStr">
        <is>
          <t>РУБ</t>
        </is>
      </c>
      <c r="L142" s="214" t="inlineStr">
        <is>
          <t>2021-10-04 07:59:34</t>
        </is>
      </c>
      <c r="M142" s="214" t="n">
        <v>125.0</v>
      </c>
    </row>
    <row r="143" customHeight="true" ht="25.0">
      <c r="A143" s="214" t="n">
        <v>707475.0</v>
      </c>
      <c r="B143" s="214" t="inlineStr">
        <is>
          <t>FBS</t>
        </is>
      </c>
      <c r="C143" s="214" t="n">
        <v>618886.0</v>
      </c>
      <c r="D143" s="214" t="inlineStr">
        <is>
          <t>Market</t>
        </is>
      </c>
      <c r="E143" s="214" t="inlineStr">
        <is>
          <t>772372286090</t>
        </is>
      </c>
      <c r="F143" s="214" t="inlineStr">
        <is>
          <t>525099/20</t>
        </is>
      </c>
      <c r="G143" s="214" t="inlineStr">
        <is>
          <t>ОФ-567081</t>
        </is>
      </c>
      <c r="H143" s="214" t="n">
        <v>7.2378877E7</v>
      </c>
      <c r="I143" s="214" t="inlineStr">
        <is>
          <t>Экспресс-доставка покупателю</t>
        </is>
      </c>
      <c r="J143" s="214" t="n">
        <v>125.0</v>
      </c>
      <c r="K143" s="214" t="inlineStr">
        <is>
          <t>РУБ</t>
        </is>
      </c>
      <c r="L143" s="214" t="inlineStr">
        <is>
          <t>2021-10-27 06:49:59</t>
        </is>
      </c>
      <c r="M143" s="214" t="n">
        <v>125.0</v>
      </c>
    </row>
    <row r="144" customHeight="true" ht="25.0">
      <c r="A144" s="214" t="n">
        <v>707475.0</v>
      </c>
      <c r="B144" s="214" t="inlineStr">
        <is>
          <t>FBS</t>
        </is>
      </c>
      <c r="C144" s="214" t="n">
        <v>618886.0</v>
      </c>
      <c r="D144" s="214" t="inlineStr">
        <is>
          <t>Market</t>
        </is>
      </c>
      <c r="E144" s="214" t="inlineStr">
        <is>
          <t>772372286090</t>
        </is>
      </c>
      <c r="F144" s="214" t="inlineStr">
        <is>
          <t>525099/20</t>
        </is>
      </c>
      <c r="G144" s="214" t="inlineStr">
        <is>
          <t>ОФ-567081</t>
        </is>
      </c>
      <c r="H144" s="214" t="n">
        <v>6.8002581E7</v>
      </c>
      <c r="I144" s="214" t="inlineStr">
        <is>
          <t>Экспресс-доставка покупателю</t>
        </is>
      </c>
      <c r="J144" s="214" t="n">
        <v>125.0</v>
      </c>
      <c r="K144" s="214" t="inlineStr">
        <is>
          <t>РУБ</t>
        </is>
      </c>
      <c r="L144" s="214" t="inlineStr">
        <is>
          <t>2021-10-05 12:33:51</t>
        </is>
      </c>
      <c r="M144" s="214" t="n">
        <v>125.0</v>
      </c>
    </row>
    <row r="145" customHeight="true" ht="25.0">
      <c r="A145" s="214" t="n">
        <v>707475.0</v>
      </c>
      <c r="B145" s="214" t="inlineStr">
        <is>
          <t>FBS</t>
        </is>
      </c>
      <c r="C145" s="214" t="n">
        <v>618886.0</v>
      </c>
      <c r="D145" s="214" t="inlineStr">
        <is>
          <t>Market</t>
        </is>
      </c>
      <c r="E145" s="214" t="inlineStr">
        <is>
          <t>772372286090</t>
        </is>
      </c>
      <c r="F145" s="214" t="inlineStr">
        <is>
          <t>525099/20</t>
        </is>
      </c>
      <c r="G145" s="214" t="inlineStr">
        <is>
          <t>ОФ-567081</t>
        </is>
      </c>
      <c r="H145" s="214" t="n">
        <v>7.0043983E7</v>
      </c>
      <c r="I145" s="214" t="inlineStr">
        <is>
          <t>Экспресс-доставка покупателю</t>
        </is>
      </c>
      <c r="J145" s="214" t="n">
        <v>125.0</v>
      </c>
      <c r="K145" s="214" t="inlineStr">
        <is>
          <t>РУБ</t>
        </is>
      </c>
      <c r="L145" s="214" t="inlineStr">
        <is>
          <t>2021-10-15 03:24:41</t>
        </is>
      </c>
      <c r="M145" s="214" t="n">
        <v>125.0</v>
      </c>
    </row>
    <row r="146" customHeight="true" ht="25.0">
      <c r="A146" s="214" t="n">
        <v>707475.0</v>
      </c>
      <c r="B146" s="214" t="inlineStr">
        <is>
          <t>FBS</t>
        </is>
      </c>
      <c r="C146" s="214" t="n">
        <v>618886.0</v>
      </c>
      <c r="D146" s="214" t="inlineStr">
        <is>
          <t>Market</t>
        </is>
      </c>
      <c r="E146" s="214" t="inlineStr">
        <is>
          <t>772372286090</t>
        </is>
      </c>
      <c r="F146" s="214" t="inlineStr">
        <is>
          <t>525099/20</t>
        </is>
      </c>
      <c r="G146" s="214" t="inlineStr">
        <is>
          <t>ОФ-567081</t>
        </is>
      </c>
      <c r="H146" s="214" t="n">
        <v>7.0073101E7</v>
      </c>
      <c r="I146" s="214" t="inlineStr">
        <is>
          <t>Экспресс-доставка покупателю</t>
        </is>
      </c>
      <c r="J146" s="214" t="n">
        <v>125.0</v>
      </c>
      <c r="K146" s="214" t="inlineStr">
        <is>
          <t>РУБ</t>
        </is>
      </c>
      <c r="L146" s="214" t="inlineStr">
        <is>
          <t>2021-10-15 03:30:21</t>
        </is>
      </c>
      <c r="M146" s="214" t="n">
        <v>125.0</v>
      </c>
    </row>
    <row r="147" customHeight="true" ht="25.0">
      <c r="A147" s="214" t="n">
        <v>707475.0</v>
      </c>
      <c r="B147" s="214" t="inlineStr">
        <is>
          <t>FBS</t>
        </is>
      </c>
      <c r="C147" s="214" t="n">
        <v>618886.0</v>
      </c>
      <c r="D147" s="214" t="inlineStr">
        <is>
          <t>Market</t>
        </is>
      </c>
      <c r="E147" s="214" t="inlineStr">
        <is>
          <t>772372286090</t>
        </is>
      </c>
      <c r="F147" s="214" t="inlineStr">
        <is>
          <t>525099/20</t>
        </is>
      </c>
      <c r="G147" s="214" t="inlineStr">
        <is>
          <t>ОФ-567081</t>
        </is>
      </c>
      <c r="H147" s="214" t="n">
        <v>6.9668815E7</v>
      </c>
      <c r="I147" s="214" t="inlineStr">
        <is>
          <t>Экспресс-доставка покупателю</t>
        </is>
      </c>
      <c r="J147" s="214" t="n">
        <v>125.0</v>
      </c>
      <c r="K147" s="214" t="inlineStr">
        <is>
          <t>РУБ</t>
        </is>
      </c>
      <c r="L147" s="214" t="inlineStr">
        <is>
          <t>2021-10-15 04:32:46</t>
        </is>
      </c>
      <c r="M147" s="214" t="n">
        <v>125.0</v>
      </c>
    </row>
    <row r="148" customHeight="true" ht="25.0">
      <c r="A148" s="214" t="n">
        <v>707475.0</v>
      </c>
      <c r="B148" s="214" t="inlineStr">
        <is>
          <t>FBS</t>
        </is>
      </c>
      <c r="C148" s="214" t="n">
        <v>618886.0</v>
      </c>
      <c r="D148" s="214" t="inlineStr">
        <is>
          <t>Market</t>
        </is>
      </c>
      <c r="E148" s="214" t="inlineStr">
        <is>
          <t>772372286090</t>
        </is>
      </c>
      <c r="F148" s="214" t="inlineStr">
        <is>
          <t>525099/20</t>
        </is>
      </c>
      <c r="G148" s="214" t="inlineStr">
        <is>
          <t>ОФ-567081</t>
        </is>
      </c>
      <c r="H148" s="214" t="n">
        <v>7.0035636E7</v>
      </c>
      <c r="I148" s="214" t="inlineStr">
        <is>
          <t>Экспресс-доставка покупателю</t>
        </is>
      </c>
      <c r="J148" s="214" t="n">
        <v>125.0</v>
      </c>
      <c r="K148" s="214" t="inlineStr">
        <is>
          <t>РУБ</t>
        </is>
      </c>
      <c r="L148" s="214" t="inlineStr">
        <is>
          <t>2021-10-15 02:21:05</t>
        </is>
      </c>
      <c r="M148" s="214" t="n">
        <v>125.0</v>
      </c>
    </row>
    <row r="149" customHeight="true" ht="25.0">
      <c r="A149" s="214" t="n">
        <v>707475.0</v>
      </c>
      <c r="B149" s="214" t="inlineStr">
        <is>
          <t>FBS</t>
        </is>
      </c>
      <c r="C149" s="214" t="n">
        <v>618886.0</v>
      </c>
      <c r="D149" s="214" t="inlineStr">
        <is>
          <t>Market</t>
        </is>
      </c>
      <c r="E149" s="214" t="inlineStr">
        <is>
          <t>772372286090</t>
        </is>
      </c>
      <c r="F149" s="214" t="inlineStr">
        <is>
          <t>525099/20</t>
        </is>
      </c>
      <c r="G149" s="214" t="inlineStr">
        <is>
          <t>ОФ-567081</t>
        </is>
      </c>
      <c r="H149" s="214" t="n">
        <v>7.2742759E7</v>
      </c>
      <c r="I149" s="214" t="inlineStr">
        <is>
          <t>Экспресс-доставка покупателю</t>
        </is>
      </c>
      <c r="J149" s="214" t="n">
        <v>125.0</v>
      </c>
      <c r="K149" s="214" t="inlineStr">
        <is>
          <t>РУБ</t>
        </is>
      </c>
      <c r="L149" s="214" t="inlineStr">
        <is>
          <t>2021-10-28 02:11:57</t>
        </is>
      </c>
      <c r="M149" s="214" t="n">
        <v>125.0</v>
      </c>
    </row>
    <row r="150" customHeight="true" ht="25.0">
      <c r="A150" s="214" t="n">
        <v>707475.0</v>
      </c>
      <c r="B150" s="214" t="inlineStr">
        <is>
          <t>FBS</t>
        </is>
      </c>
      <c r="C150" s="214" t="n">
        <v>618886.0</v>
      </c>
      <c r="D150" s="214" t="inlineStr">
        <is>
          <t>Market</t>
        </is>
      </c>
      <c r="E150" s="214" t="inlineStr">
        <is>
          <t>772372286090</t>
        </is>
      </c>
      <c r="F150" s="214" t="inlineStr">
        <is>
          <t>525099/20</t>
        </is>
      </c>
      <c r="G150" s="214" t="inlineStr">
        <is>
          <t>ОФ-567081</t>
        </is>
      </c>
      <c r="H150" s="214" t="n">
        <v>7.2736877E7</v>
      </c>
      <c r="I150" s="214" t="inlineStr">
        <is>
          <t>Экспресс-доставка покупателю</t>
        </is>
      </c>
      <c r="J150" s="214" t="n">
        <v>125.0</v>
      </c>
      <c r="K150" s="214" t="inlineStr">
        <is>
          <t>РУБ</t>
        </is>
      </c>
      <c r="L150" s="214" t="inlineStr">
        <is>
          <t>2021-10-28 02:51:10</t>
        </is>
      </c>
      <c r="M150" s="214" t="n">
        <v>125.0</v>
      </c>
    </row>
    <row r="151" customHeight="true" ht="25.0">
      <c r="A151" s="214" t="n">
        <v>707475.0</v>
      </c>
      <c r="B151" s="214" t="inlineStr">
        <is>
          <t>FBS</t>
        </is>
      </c>
      <c r="C151" s="214" t="n">
        <v>618886.0</v>
      </c>
      <c r="D151" s="214" t="inlineStr">
        <is>
          <t>Market</t>
        </is>
      </c>
      <c r="E151" s="214" t="inlineStr">
        <is>
          <t>772372286090</t>
        </is>
      </c>
      <c r="F151" s="214" t="inlineStr">
        <is>
          <t>525099/20</t>
        </is>
      </c>
      <c r="G151" s="214" t="inlineStr">
        <is>
          <t>ОФ-567081</t>
        </is>
      </c>
      <c r="H151" s="214" t="n">
        <v>7.2778489E7</v>
      </c>
      <c r="I151" s="214" t="inlineStr">
        <is>
          <t>Экспресс-доставка покупателю</t>
        </is>
      </c>
      <c r="J151" s="214" t="n">
        <v>125.0</v>
      </c>
      <c r="K151" s="214" t="inlineStr">
        <is>
          <t>РУБ</t>
        </is>
      </c>
      <c r="L151" s="214" t="inlineStr">
        <is>
          <t>2021-10-28 04:38:37</t>
        </is>
      </c>
      <c r="M151" s="214" t="n">
        <v>125.0</v>
      </c>
    </row>
    <row r="152" customHeight="true" ht="25.0">
      <c r="A152" s="214" t="n">
        <v>707475.0</v>
      </c>
      <c r="B152" s="214" t="inlineStr">
        <is>
          <t>FBS</t>
        </is>
      </c>
      <c r="C152" s="214" t="n">
        <v>618886.0</v>
      </c>
      <c r="D152" s="214" t="inlineStr">
        <is>
          <t>Market</t>
        </is>
      </c>
      <c r="E152" s="214" t="inlineStr">
        <is>
          <t>772372286090</t>
        </is>
      </c>
      <c r="F152" s="214" t="inlineStr">
        <is>
          <t>525099/20</t>
        </is>
      </c>
      <c r="G152" s="214" t="inlineStr">
        <is>
          <t>ОФ-567081</t>
        </is>
      </c>
      <c r="H152" s="214" t="n">
        <v>7.2728872E7</v>
      </c>
      <c r="I152" s="214" t="inlineStr">
        <is>
          <t>Экспресс-доставка покупателю</t>
        </is>
      </c>
      <c r="J152" s="214" t="n">
        <v>125.0</v>
      </c>
      <c r="K152" s="214" t="inlineStr">
        <is>
          <t>РУБ</t>
        </is>
      </c>
      <c r="L152" s="214" t="inlineStr">
        <is>
          <t>2021-10-28 04:55:08</t>
        </is>
      </c>
      <c r="M152" s="214" t="n">
        <v>125.0</v>
      </c>
    </row>
    <row r="153" customHeight="true" ht="25.0">
      <c r="A153" s="214" t="n">
        <v>707475.0</v>
      </c>
      <c r="B153" s="214" t="inlineStr">
        <is>
          <t>FBS</t>
        </is>
      </c>
      <c r="C153" s="214" t="n">
        <v>618886.0</v>
      </c>
      <c r="D153" s="214" t="inlineStr">
        <is>
          <t>Market</t>
        </is>
      </c>
      <c r="E153" s="214" t="inlineStr">
        <is>
          <t>772372286090</t>
        </is>
      </c>
      <c r="F153" s="214" t="inlineStr">
        <is>
          <t>525099/20</t>
        </is>
      </c>
      <c r="G153" s="214" t="inlineStr">
        <is>
          <t>ОФ-567081</t>
        </is>
      </c>
      <c r="H153" s="214" t="n">
        <v>6.2667859E7</v>
      </c>
      <c r="I153" s="214" t="inlineStr">
        <is>
          <t>Возврат заказа (невыкупа)</t>
        </is>
      </c>
      <c r="J153" s="214" t="n">
        <v>125.0</v>
      </c>
      <c r="K153" s="214" t="inlineStr">
        <is>
          <t>РУБ</t>
        </is>
      </c>
      <c r="L153" s="214" t="inlineStr">
        <is>
          <t>2021-09-07 11:18:19</t>
        </is>
      </c>
      <c r="M153" s="214" t="n">
        <v>0.0</v>
      </c>
    </row>
    <row r="154" customHeight="true" ht="25.0">
      <c r="A154" s="214" t="n">
        <v>707475.0</v>
      </c>
      <c r="B154" s="214" t="inlineStr">
        <is>
          <t>FBS</t>
        </is>
      </c>
      <c r="C154" s="214" t="n">
        <v>618886.0</v>
      </c>
      <c r="D154" s="214" t="inlineStr">
        <is>
          <t>Market</t>
        </is>
      </c>
      <c r="E154" s="214" t="inlineStr">
        <is>
          <t>772372286090</t>
        </is>
      </c>
      <c r="F154" s="214" t="inlineStr">
        <is>
          <t>525099/20</t>
        </is>
      </c>
      <c r="G154" s="214" t="inlineStr">
        <is>
          <t>ОФ-567081</t>
        </is>
      </c>
      <c r="H154" s="214" t="n">
        <v>7.2778756E7</v>
      </c>
      <c r="I154" s="214" t="inlineStr">
        <is>
          <t>Экспресс-доставка покупателю</t>
        </is>
      </c>
      <c r="J154" s="214" t="n">
        <v>125.0</v>
      </c>
      <c r="K154" s="214" t="inlineStr">
        <is>
          <t>РУБ</t>
        </is>
      </c>
      <c r="L154" s="214" t="inlineStr">
        <is>
          <t>2021-10-28 05:12:24</t>
        </is>
      </c>
      <c r="M154" s="214" t="n">
        <v>125.0</v>
      </c>
    </row>
    <row r="155" customHeight="true" ht="25.0">
      <c r="A155" s="214" t="n">
        <v>707475.0</v>
      </c>
      <c r="B155" s="214" t="inlineStr">
        <is>
          <t>FBS</t>
        </is>
      </c>
      <c r="C155" s="214" t="n">
        <v>618886.0</v>
      </c>
      <c r="D155" s="214" t="inlineStr">
        <is>
          <t>Market</t>
        </is>
      </c>
      <c r="E155" s="214" t="inlineStr">
        <is>
          <t>772372286090</t>
        </is>
      </c>
      <c r="F155" s="214" t="inlineStr">
        <is>
          <t>525099/20</t>
        </is>
      </c>
      <c r="G155" s="214" t="inlineStr">
        <is>
          <t>ОФ-567081</t>
        </is>
      </c>
      <c r="H155" s="214" t="n">
        <v>7.2522353E7</v>
      </c>
      <c r="I155" s="214" t="inlineStr">
        <is>
          <t>Экспресс-доставка покупателю</t>
        </is>
      </c>
      <c r="J155" s="214" t="n">
        <v>125.0</v>
      </c>
      <c r="K155" s="214" t="inlineStr">
        <is>
          <t>РУБ</t>
        </is>
      </c>
      <c r="L155" s="214" t="inlineStr">
        <is>
          <t>2021-10-28 05:45:48</t>
        </is>
      </c>
      <c r="M155" s="214" t="n">
        <v>125.0</v>
      </c>
    </row>
    <row r="156" customHeight="true" ht="25.0">
      <c r="A156" s="214" t="n">
        <v>707475.0</v>
      </c>
      <c r="B156" s="214" t="inlineStr">
        <is>
          <t>FBS</t>
        </is>
      </c>
      <c r="C156" s="214" t="n">
        <v>618886.0</v>
      </c>
      <c r="D156" s="214" t="inlineStr">
        <is>
          <t>Market</t>
        </is>
      </c>
      <c r="E156" s="214" t="inlineStr">
        <is>
          <t>772372286090</t>
        </is>
      </c>
      <c r="F156" s="214" t="inlineStr">
        <is>
          <t>525099/20</t>
        </is>
      </c>
      <c r="G156" s="214" t="inlineStr">
        <is>
          <t>ОФ-567081</t>
        </is>
      </c>
      <c r="H156" s="214" t="n">
        <v>7.2451418E7</v>
      </c>
      <c r="I156" s="214" t="inlineStr">
        <is>
          <t>Экспресс-доставка покупателю</t>
        </is>
      </c>
      <c r="J156" s="214" t="n">
        <v>125.0</v>
      </c>
      <c r="K156" s="214" t="inlineStr">
        <is>
          <t>РУБ</t>
        </is>
      </c>
      <c r="L156" s="214" t="inlineStr">
        <is>
          <t>2021-10-27 11:37:35</t>
        </is>
      </c>
      <c r="M156" s="214" t="n">
        <v>125.0</v>
      </c>
    </row>
    <row r="157" customHeight="true" ht="25.0">
      <c r="A157" s="214" t="n">
        <v>707475.0</v>
      </c>
      <c r="B157" s="214" t="inlineStr">
        <is>
          <t>FBS</t>
        </is>
      </c>
      <c r="C157" s="214" t="n">
        <v>618886.0</v>
      </c>
      <c r="D157" s="214" t="inlineStr">
        <is>
          <t>Market</t>
        </is>
      </c>
      <c r="E157" s="214" t="inlineStr">
        <is>
          <t>772372286090</t>
        </is>
      </c>
      <c r="F157" s="214" t="inlineStr">
        <is>
          <t>525099/20</t>
        </is>
      </c>
      <c r="G157" s="214" t="inlineStr">
        <is>
          <t>ОФ-567081</t>
        </is>
      </c>
      <c r="H157" s="214" t="n">
        <v>6.2608623E7</v>
      </c>
      <c r="I157" s="214" t="inlineStr">
        <is>
          <t>Экспресс-доставка покупателю</t>
        </is>
      </c>
      <c r="J157" s="214" t="n">
        <v>125.0</v>
      </c>
      <c r="K157" s="214" t="inlineStr">
        <is>
          <t>РУБ</t>
        </is>
      </c>
      <c r="L157" s="214" t="inlineStr">
        <is>
          <t>2021-09-07 03:55:08</t>
        </is>
      </c>
      <c r="M157" s="214" t="n">
        <v>125.0</v>
      </c>
    </row>
    <row r="158" customHeight="true" ht="25.0">
      <c r="A158" s="214" t="n">
        <v>707475.0</v>
      </c>
      <c r="B158" s="214" t="inlineStr">
        <is>
          <t>FBS</t>
        </is>
      </c>
      <c r="C158" s="214" t="n">
        <v>618886.0</v>
      </c>
      <c r="D158" s="214" t="inlineStr">
        <is>
          <t>Market</t>
        </is>
      </c>
      <c r="E158" s="214" t="inlineStr">
        <is>
          <t>772372286090</t>
        </is>
      </c>
      <c r="F158" s="214" t="inlineStr">
        <is>
          <t>525099/20</t>
        </is>
      </c>
      <c r="G158" s="214" t="inlineStr">
        <is>
          <t>ОФ-567081</t>
        </is>
      </c>
      <c r="H158" s="214" t="n">
        <v>6.2861243E7</v>
      </c>
      <c r="I158" s="214" t="inlineStr">
        <is>
          <t>Возврат заказа (невыкупа)</t>
        </is>
      </c>
      <c r="J158" s="214" t="n">
        <v>125.0</v>
      </c>
      <c r="K158" s="214" t="inlineStr">
        <is>
          <t>РУБ</t>
        </is>
      </c>
      <c r="L158" s="214" t="inlineStr">
        <is>
          <t>2021-09-08 10:32:11</t>
        </is>
      </c>
      <c r="M158" s="214" t="n">
        <v>0.0</v>
      </c>
    </row>
    <row r="159" customHeight="true" ht="25.0">
      <c r="A159" s="214" t="n">
        <v>707475.0</v>
      </c>
      <c r="B159" s="214" t="inlineStr">
        <is>
          <t>FBS</t>
        </is>
      </c>
      <c r="C159" s="214" t="n">
        <v>618886.0</v>
      </c>
      <c r="D159" s="214" t="inlineStr">
        <is>
          <t>Market</t>
        </is>
      </c>
      <c r="E159" s="214" t="inlineStr">
        <is>
          <t>772372286090</t>
        </is>
      </c>
      <c r="F159" s="214" t="inlineStr">
        <is>
          <t>525099/20</t>
        </is>
      </c>
      <c r="G159" s="214" t="inlineStr">
        <is>
          <t>ОФ-567081</t>
        </is>
      </c>
      <c r="H159" s="214" t="n">
        <v>6.312113E7</v>
      </c>
      <c r="I159" s="214" t="inlineStr">
        <is>
          <t>Экспресс-доставка покупателю</t>
        </is>
      </c>
      <c r="J159" s="214" t="n">
        <v>125.0</v>
      </c>
      <c r="K159" s="214" t="inlineStr">
        <is>
          <t>РУБ</t>
        </is>
      </c>
      <c r="L159" s="214" t="inlineStr">
        <is>
          <t>2021-09-09 03:08:28</t>
        </is>
      </c>
      <c r="M159" s="214" t="n">
        <v>125.0</v>
      </c>
    </row>
    <row r="160" customHeight="true" ht="25.0">
      <c r="A160" s="214" t="n">
        <v>707475.0</v>
      </c>
      <c r="B160" s="214" t="inlineStr">
        <is>
          <t>FBS</t>
        </is>
      </c>
      <c r="C160" s="214" t="n">
        <v>618886.0</v>
      </c>
      <c r="D160" s="214" t="inlineStr">
        <is>
          <t>Market</t>
        </is>
      </c>
      <c r="E160" s="214" t="inlineStr">
        <is>
          <t>772372286090</t>
        </is>
      </c>
      <c r="F160" s="214" t="inlineStr">
        <is>
          <t>525099/20</t>
        </is>
      </c>
      <c r="G160" s="214" t="inlineStr">
        <is>
          <t>ОФ-567081</t>
        </is>
      </c>
      <c r="H160" s="214" t="n">
        <v>6.283317E7</v>
      </c>
      <c r="I160" s="214" t="inlineStr">
        <is>
          <t>Экспресс-доставка покупателю</t>
        </is>
      </c>
      <c r="J160" s="214" t="n">
        <v>125.0</v>
      </c>
      <c r="K160" s="214" t="inlineStr">
        <is>
          <t>РУБ</t>
        </is>
      </c>
      <c r="L160" s="214" t="inlineStr">
        <is>
          <t>2021-09-08 11:12:17</t>
        </is>
      </c>
      <c r="M160" s="214" t="n">
        <v>125.0</v>
      </c>
    </row>
    <row r="161" customHeight="true" ht="25.0">
      <c r="A161" s="214" t="n">
        <v>707475.0</v>
      </c>
      <c r="B161" s="214" t="inlineStr">
        <is>
          <t>FBS</t>
        </is>
      </c>
      <c r="C161" s="214" t="n">
        <v>618886.0</v>
      </c>
      <c r="D161" s="214" t="inlineStr">
        <is>
          <t>Market</t>
        </is>
      </c>
      <c r="E161" s="214" t="inlineStr">
        <is>
          <t>772372286090</t>
        </is>
      </c>
      <c r="F161" s="214" t="inlineStr">
        <is>
          <t>525099/20</t>
        </is>
      </c>
      <c r="G161" s="214" t="inlineStr">
        <is>
          <t>ОФ-567081</t>
        </is>
      </c>
      <c r="H161" s="214" t="n">
        <v>6.2789854E7</v>
      </c>
      <c r="I161" s="214" t="inlineStr">
        <is>
          <t>Экспресс-доставка покупателю</t>
        </is>
      </c>
      <c r="J161" s="214" t="n">
        <v>125.0</v>
      </c>
      <c r="K161" s="214" t="inlineStr">
        <is>
          <t>РУБ</t>
        </is>
      </c>
      <c r="L161" s="214" t="inlineStr">
        <is>
          <t>2021-09-08 11:34:41</t>
        </is>
      </c>
      <c r="M161" s="214" t="n">
        <v>125.0</v>
      </c>
    </row>
    <row r="162" customHeight="true" ht="25.0">
      <c r="A162" s="214" t="n">
        <v>707475.0</v>
      </c>
      <c r="B162" s="214" t="inlineStr">
        <is>
          <t>FBS</t>
        </is>
      </c>
      <c r="C162" s="214" t="n">
        <v>618886.0</v>
      </c>
      <c r="D162" s="214" t="inlineStr">
        <is>
          <t>Market</t>
        </is>
      </c>
      <c r="E162" s="214" t="inlineStr">
        <is>
          <t>772372286090</t>
        </is>
      </c>
      <c r="F162" s="214" t="inlineStr">
        <is>
          <t>525099/20</t>
        </is>
      </c>
      <c r="G162" s="214" t="inlineStr">
        <is>
          <t>ОФ-567081</t>
        </is>
      </c>
      <c r="H162" s="214" t="n">
        <v>6.3131018E7</v>
      </c>
      <c r="I162" s="214" t="inlineStr">
        <is>
          <t>Экспресс-доставка покупателю</t>
        </is>
      </c>
      <c r="J162" s="214" t="n">
        <v>125.0</v>
      </c>
      <c r="K162" s="214" t="inlineStr">
        <is>
          <t>РУБ</t>
        </is>
      </c>
      <c r="L162" s="214" t="inlineStr">
        <is>
          <t>2021-09-09 04:37:45</t>
        </is>
      </c>
      <c r="M162" s="214" t="n">
        <v>125.0</v>
      </c>
    </row>
    <row r="163" customHeight="true" ht="25.0">
      <c r="A163" s="214" t="n">
        <v>707475.0</v>
      </c>
      <c r="B163" s="214" t="inlineStr">
        <is>
          <t>FBS</t>
        </is>
      </c>
      <c r="C163" s="214" t="n">
        <v>618886.0</v>
      </c>
      <c r="D163" s="214" t="inlineStr">
        <is>
          <t>Market</t>
        </is>
      </c>
      <c r="E163" s="214" t="inlineStr">
        <is>
          <t>772372286090</t>
        </is>
      </c>
      <c r="F163" s="214" t="inlineStr">
        <is>
          <t>525099/20</t>
        </is>
      </c>
      <c r="G163" s="214" t="inlineStr">
        <is>
          <t>ОФ-567081</t>
        </is>
      </c>
      <c r="H163" s="214" t="n">
        <v>6.7270157E7</v>
      </c>
      <c r="I163" s="214" t="inlineStr">
        <is>
          <t>Экспресс-доставка покупателю</t>
        </is>
      </c>
      <c r="J163" s="214" t="n">
        <v>125.0</v>
      </c>
      <c r="K163" s="214" t="inlineStr">
        <is>
          <t>РУБ</t>
        </is>
      </c>
      <c r="L163" s="214" t="inlineStr">
        <is>
          <t>2021-10-01 03:45:49</t>
        </is>
      </c>
      <c r="M163" s="214" t="n">
        <v>125.0</v>
      </c>
    </row>
    <row r="164" customHeight="true" ht="25.0">
      <c r="A164" s="214" t="n">
        <v>707475.0</v>
      </c>
      <c r="B164" s="214" t="inlineStr">
        <is>
          <t>FBS</t>
        </is>
      </c>
      <c r="C164" s="214" t="n">
        <v>618886.0</v>
      </c>
      <c r="D164" s="214" t="inlineStr">
        <is>
          <t>Market</t>
        </is>
      </c>
      <c r="E164" s="214" t="inlineStr">
        <is>
          <t>772372286090</t>
        </is>
      </c>
      <c r="F164" s="214" t="inlineStr">
        <is>
          <t>525099/20</t>
        </is>
      </c>
      <c r="G164" s="214" t="inlineStr">
        <is>
          <t>ОФ-567081</t>
        </is>
      </c>
      <c r="H164" s="214" t="n">
        <v>6.3018157E7</v>
      </c>
      <c r="I164" s="214" t="inlineStr">
        <is>
          <t>Экспресс-доставка покупателю</t>
        </is>
      </c>
      <c r="J164" s="214" t="n">
        <v>125.0</v>
      </c>
      <c r="K164" s="214" t="inlineStr">
        <is>
          <t>РУБ</t>
        </is>
      </c>
      <c r="L164" s="214" t="inlineStr">
        <is>
          <t>2021-09-09 10:46:37</t>
        </is>
      </c>
      <c r="M164" s="214" t="n">
        <v>125.0</v>
      </c>
    </row>
    <row r="165" customHeight="true" ht="25.0">
      <c r="A165" s="214" t="n">
        <v>707475.0</v>
      </c>
      <c r="B165" s="214" t="inlineStr">
        <is>
          <t>FBS</t>
        </is>
      </c>
      <c r="C165" s="214" t="n">
        <v>618886.0</v>
      </c>
      <c r="D165" s="214" t="inlineStr">
        <is>
          <t>Market</t>
        </is>
      </c>
      <c r="E165" s="214" t="inlineStr">
        <is>
          <t>772372286090</t>
        </is>
      </c>
      <c r="F165" s="214" t="inlineStr">
        <is>
          <t>525099/20</t>
        </is>
      </c>
      <c r="G165" s="214" t="inlineStr">
        <is>
          <t>ОФ-567081</t>
        </is>
      </c>
      <c r="H165" s="214" t="n">
        <v>6.3052478E7</v>
      </c>
      <c r="I165" s="214" t="inlineStr">
        <is>
          <t>Экспресс-доставка покупателю</t>
        </is>
      </c>
      <c r="J165" s="214" t="n">
        <v>125.0</v>
      </c>
      <c r="K165" s="214" t="inlineStr">
        <is>
          <t>РУБ</t>
        </is>
      </c>
      <c r="L165" s="214" t="inlineStr">
        <is>
          <t>2021-09-09 11:30:17</t>
        </is>
      </c>
      <c r="M165" s="214" t="n">
        <v>125.0</v>
      </c>
    </row>
    <row r="166" customHeight="true" ht="25.0">
      <c r="A166" s="214" t="n">
        <v>707475.0</v>
      </c>
      <c r="B166" s="214" t="inlineStr">
        <is>
          <t>FBS</t>
        </is>
      </c>
      <c r="C166" s="214" t="n">
        <v>618886.0</v>
      </c>
      <c r="D166" s="214" t="inlineStr">
        <is>
          <t>Market</t>
        </is>
      </c>
      <c r="E166" s="214" t="inlineStr">
        <is>
          <t>772372286090</t>
        </is>
      </c>
      <c r="F166" s="214" t="inlineStr">
        <is>
          <t>525099/20</t>
        </is>
      </c>
      <c r="G166" s="214" t="inlineStr">
        <is>
          <t>ОФ-567081</t>
        </is>
      </c>
      <c r="H166" s="214" t="n">
        <v>6.284773E7</v>
      </c>
      <c r="I166" s="214" t="inlineStr">
        <is>
          <t>Экспресс-доставка покупателю</t>
        </is>
      </c>
      <c r="J166" s="214" t="n">
        <v>125.0</v>
      </c>
      <c r="K166" s="214" t="inlineStr">
        <is>
          <t>РУБ</t>
        </is>
      </c>
      <c r="L166" s="214" t="inlineStr">
        <is>
          <t>2021-09-08 01:17:12</t>
        </is>
      </c>
      <c r="M166" s="214" t="n">
        <v>125.0</v>
      </c>
    </row>
    <row r="167" customHeight="true" ht="25.0">
      <c r="A167" s="214" t="n">
        <v>707475.0</v>
      </c>
      <c r="B167" s="214" t="inlineStr">
        <is>
          <t>FBS</t>
        </is>
      </c>
      <c r="C167" s="214" t="n">
        <v>618886.0</v>
      </c>
      <c r="D167" s="214" t="inlineStr">
        <is>
          <t>Market</t>
        </is>
      </c>
      <c r="E167" s="214" t="inlineStr">
        <is>
          <t>772372286090</t>
        </is>
      </c>
      <c r="F167" s="214" t="inlineStr">
        <is>
          <t>525099/20</t>
        </is>
      </c>
      <c r="G167" s="214" t="inlineStr">
        <is>
          <t>ОФ-567081</t>
        </is>
      </c>
      <c r="H167" s="214" t="n">
        <v>6.2668183E7</v>
      </c>
      <c r="I167" s="214" t="inlineStr">
        <is>
          <t>Экспресс-доставка покупателю</t>
        </is>
      </c>
      <c r="J167" s="214" t="n">
        <v>125.0</v>
      </c>
      <c r="K167" s="214" t="inlineStr">
        <is>
          <t>РУБ</t>
        </is>
      </c>
      <c r="L167" s="214" t="inlineStr">
        <is>
          <t>2021-09-07 02:14:23</t>
        </is>
      </c>
      <c r="M167" s="214" t="n">
        <v>125.0</v>
      </c>
    </row>
    <row r="168" customHeight="true" ht="25.0">
      <c r="A168" s="214" t="n">
        <v>707475.0</v>
      </c>
      <c r="B168" s="214" t="inlineStr">
        <is>
          <t>FBS</t>
        </is>
      </c>
      <c r="C168" s="214" t="n">
        <v>618886.0</v>
      </c>
      <c r="D168" s="214" t="inlineStr">
        <is>
          <t>Market</t>
        </is>
      </c>
      <c r="E168" s="214" t="inlineStr">
        <is>
          <t>772372286090</t>
        </is>
      </c>
      <c r="F168" s="214" t="inlineStr">
        <is>
          <t>525099/20</t>
        </is>
      </c>
      <c r="G168" s="214" t="inlineStr">
        <is>
          <t>ОФ-567081</t>
        </is>
      </c>
      <c r="H168" s="214" t="n">
        <v>6.2786889E7</v>
      </c>
      <c r="I168" s="214" t="inlineStr">
        <is>
          <t>Возврат заказа (невыкупа)</t>
        </is>
      </c>
      <c r="J168" s="214" t="n">
        <v>125.0</v>
      </c>
      <c r="K168" s="214" t="inlineStr">
        <is>
          <t>РУБ</t>
        </is>
      </c>
      <c r="L168" s="214" t="inlineStr">
        <is>
          <t>2021-09-08 08:27:25</t>
        </is>
      </c>
      <c r="M168" s="214" t="n">
        <v>0.0</v>
      </c>
    </row>
    <row r="169" customHeight="true" ht="25.0">
      <c r="A169" s="214" t="n">
        <v>707475.0</v>
      </c>
      <c r="B169" s="214" t="inlineStr">
        <is>
          <t>FBS</t>
        </is>
      </c>
      <c r="C169" s="214" t="n">
        <v>618886.0</v>
      </c>
      <c r="D169" s="214" t="inlineStr">
        <is>
          <t>Market</t>
        </is>
      </c>
      <c r="E169" s="214" t="inlineStr">
        <is>
          <t>772372286090</t>
        </is>
      </c>
      <c r="F169" s="214" t="inlineStr">
        <is>
          <t>525099/20</t>
        </is>
      </c>
      <c r="G169" s="214" t="inlineStr">
        <is>
          <t>ОФ-567081</t>
        </is>
      </c>
      <c r="H169" s="214" t="n">
        <v>6.5145685E7</v>
      </c>
      <c r="I169" s="214" t="inlineStr">
        <is>
          <t>Экспресс-доставка покупателю</t>
        </is>
      </c>
      <c r="J169" s="214" t="n">
        <v>125.0</v>
      </c>
      <c r="K169" s="214" t="inlineStr">
        <is>
          <t>РУБ</t>
        </is>
      </c>
      <c r="L169" s="214" t="inlineStr">
        <is>
          <t>2021-09-21 01:58:30</t>
        </is>
      </c>
      <c r="M169" s="214" t="n">
        <v>125.0</v>
      </c>
    </row>
    <row r="170" customHeight="true" ht="25.0">
      <c r="A170" s="214" t="n">
        <v>707475.0</v>
      </c>
      <c r="B170" s="214" t="inlineStr">
        <is>
          <t>FBS</t>
        </is>
      </c>
      <c r="C170" s="214" t="n">
        <v>618886.0</v>
      </c>
      <c r="D170" s="214" t="inlineStr">
        <is>
          <t>Market</t>
        </is>
      </c>
      <c r="E170" s="214" t="inlineStr">
        <is>
          <t>772372286090</t>
        </is>
      </c>
      <c r="F170" s="214" t="inlineStr">
        <is>
          <t>525099/20</t>
        </is>
      </c>
      <c r="G170" s="214" t="inlineStr">
        <is>
          <t>ОФ-567081</t>
        </is>
      </c>
      <c r="H170" s="214" t="n">
        <v>6.5069575E7</v>
      </c>
      <c r="I170" s="214" t="inlineStr">
        <is>
          <t>Экспресс-доставка покупателю</t>
        </is>
      </c>
      <c r="J170" s="214" t="n">
        <v>125.0</v>
      </c>
      <c r="K170" s="214" t="inlineStr">
        <is>
          <t>РУБ</t>
        </is>
      </c>
      <c r="L170" s="214" t="inlineStr">
        <is>
          <t>2021-09-21 02:29:24</t>
        </is>
      </c>
      <c r="M170" s="214" t="n">
        <v>125.0</v>
      </c>
    </row>
    <row r="171" customHeight="true" ht="25.0">
      <c r="A171" s="214" t="n">
        <v>707475.0</v>
      </c>
      <c r="B171" s="214" t="inlineStr">
        <is>
          <t>FBS</t>
        </is>
      </c>
      <c r="C171" s="214" t="n">
        <v>618886.0</v>
      </c>
      <c r="D171" s="214" t="inlineStr">
        <is>
          <t>Market</t>
        </is>
      </c>
      <c r="E171" s="214" t="inlineStr">
        <is>
          <t>772372286090</t>
        </is>
      </c>
      <c r="F171" s="214" t="inlineStr">
        <is>
          <t>525099/20</t>
        </is>
      </c>
      <c r="G171" s="214" t="inlineStr">
        <is>
          <t>ОФ-567081</t>
        </is>
      </c>
      <c r="H171" s="214" t="n">
        <v>6.5145836E7</v>
      </c>
      <c r="I171" s="214" t="inlineStr">
        <is>
          <t>Экспресс-доставка покупателю</t>
        </is>
      </c>
      <c r="J171" s="214" t="n">
        <v>125.0</v>
      </c>
      <c r="K171" s="214" t="inlineStr">
        <is>
          <t>РУБ</t>
        </is>
      </c>
      <c r="L171" s="214" t="inlineStr">
        <is>
          <t>2021-09-21 03:17:34</t>
        </is>
      </c>
      <c r="M171" s="214" t="n">
        <v>125.0</v>
      </c>
    </row>
    <row r="172" customHeight="true" ht="25.0">
      <c r="A172" s="214" t="n">
        <v>707475.0</v>
      </c>
      <c r="B172" s="214" t="inlineStr">
        <is>
          <t>FBS</t>
        </is>
      </c>
      <c r="C172" s="214" t="n">
        <v>618886.0</v>
      </c>
      <c r="D172" s="214" t="inlineStr">
        <is>
          <t>Market</t>
        </is>
      </c>
      <c r="E172" s="214" t="inlineStr">
        <is>
          <t>772372286090</t>
        </is>
      </c>
      <c r="F172" s="214" t="inlineStr">
        <is>
          <t>525099/20</t>
        </is>
      </c>
      <c r="G172" s="214" t="inlineStr">
        <is>
          <t>ОФ-567081</t>
        </is>
      </c>
      <c r="H172" s="214" t="n">
        <v>6.4958795E7</v>
      </c>
      <c r="I172" s="214" t="inlineStr">
        <is>
          <t>Экспресс-доставка покупателю</t>
        </is>
      </c>
      <c r="J172" s="214" t="n">
        <v>125.0</v>
      </c>
      <c r="K172" s="214" t="inlineStr">
        <is>
          <t>РУБ</t>
        </is>
      </c>
      <c r="L172" s="214" t="inlineStr">
        <is>
          <t>2021-09-20 01:06:23</t>
        </is>
      </c>
      <c r="M172" s="214" t="n">
        <v>125.0</v>
      </c>
    </row>
    <row r="173" customHeight="true" ht="25.0">
      <c r="A173" s="214" t="n">
        <v>707475.0</v>
      </c>
      <c r="B173" s="214" t="inlineStr">
        <is>
          <t>FBS</t>
        </is>
      </c>
      <c r="C173" s="214" t="n">
        <v>618886.0</v>
      </c>
      <c r="D173" s="214" t="inlineStr">
        <is>
          <t>Market</t>
        </is>
      </c>
      <c r="E173" s="214" t="inlineStr">
        <is>
          <t>772372286090</t>
        </is>
      </c>
      <c r="F173" s="214" t="inlineStr">
        <is>
          <t>525099/20</t>
        </is>
      </c>
      <c r="G173" s="214" t="inlineStr">
        <is>
          <t>ОФ-567081</t>
        </is>
      </c>
      <c r="H173" s="214" t="n">
        <v>6.9733902E7</v>
      </c>
      <c r="I173" s="214" t="inlineStr">
        <is>
          <t>Экспресс-доставка покупателю</t>
        </is>
      </c>
      <c r="J173" s="214" t="n">
        <v>125.0</v>
      </c>
      <c r="K173" s="214" t="inlineStr">
        <is>
          <t>РУБ</t>
        </is>
      </c>
      <c r="L173" s="214" t="inlineStr">
        <is>
          <t>2021-10-14 04:17:01</t>
        </is>
      </c>
      <c r="M173" s="214" t="n">
        <v>125.0</v>
      </c>
    </row>
    <row r="174" customHeight="true" ht="25.0">
      <c r="A174" s="214" t="n">
        <v>707475.0</v>
      </c>
      <c r="B174" s="214" t="inlineStr">
        <is>
          <t>FBS</t>
        </is>
      </c>
      <c r="C174" s="214" t="n">
        <v>618886.0</v>
      </c>
      <c r="D174" s="214" t="inlineStr">
        <is>
          <t>Market</t>
        </is>
      </c>
      <c r="E174" s="214" t="inlineStr">
        <is>
          <t>772372286090</t>
        </is>
      </c>
      <c r="F174" s="214" t="inlineStr">
        <is>
          <t>525099/20</t>
        </is>
      </c>
      <c r="G174" s="214" t="inlineStr">
        <is>
          <t>ОФ-567081</t>
        </is>
      </c>
      <c r="H174" s="214" t="n">
        <v>6.681221E7</v>
      </c>
      <c r="I174" s="214" t="inlineStr">
        <is>
          <t>Экспресс-доставка покупателю</t>
        </is>
      </c>
      <c r="J174" s="214" t="n">
        <v>125.0</v>
      </c>
      <c r="K174" s="214" t="inlineStr">
        <is>
          <t>РУБ</t>
        </is>
      </c>
      <c r="L174" s="214" t="inlineStr">
        <is>
          <t>2021-09-30 02:15:36</t>
        </is>
      </c>
      <c r="M174" s="214" t="n">
        <v>125.0</v>
      </c>
    </row>
    <row r="175" customHeight="true" ht="25.0">
      <c r="A175" s="214" t="n">
        <v>707475.0</v>
      </c>
      <c r="B175" s="214" t="inlineStr">
        <is>
          <t>FBS</t>
        </is>
      </c>
      <c r="C175" s="214" t="n">
        <v>618886.0</v>
      </c>
      <c r="D175" s="214" t="inlineStr">
        <is>
          <t>Market</t>
        </is>
      </c>
      <c r="E175" s="214" t="inlineStr">
        <is>
          <t>772372286090</t>
        </is>
      </c>
      <c r="F175" s="214" t="inlineStr">
        <is>
          <t>525099/20</t>
        </is>
      </c>
      <c r="G175" s="214" t="inlineStr">
        <is>
          <t>ОФ-567081</t>
        </is>
      </c>
      <c r="H175" s="214" t="n">
        <v>6.7101149E7</v>
      </c>
      <c r="I175" s="214" t="inlineStr">
        <is>
          <t>Экспресс-доставка покупателю</t>
        </is>
      </c>
      <c r="J175" s="214" t="n">
        <v>125.0</v>
      </c>
      <c r="K175" s="214" t="inlineStr">
        <is>
          <t>РУБ</t>
        </is>
      </c>
      <c r="L175" s="214" t="inlineStr">
        <is>
          <t>2021-10-01 10:32:15</t>
        </is>
      </c>
      <c r="M175" s="214" t="n">
        <v>125.0</v>
      </c>
    </row>
    <row r="176" customHeight="true" ht="25.0">
      <c r="A176" s="214" t="n">
        <v>707475.0</v>
      </c>
      <c r="B176" s="214" t="inlineStr">
        <is>
          <t>FBS</t>
        </is>
      </c>
      <c r="C176" s="214" t="n">
        <v>618886.0</v>
      </c>
      <c r="D176" s="214" t="inlineStr">
        <is>
          <t>Market</t>
        </is>
      </c>
      <c r="E176" s="214" t="inlineStr">
        <is>
          <t>772372286090</t>
        </is>
      </c>
      <c r="F176" s="214" t="inlineStr">
        <is>
          <t>525099/20</t>
        </is>
      </c>
      <c r="G176" s="214" t="inlineStr">
        <is>
          <t>ОФ-567081</t>
        </is>
      </c>
      <c r="H176" s="214" t="n">
        <v>6.7076658E7</v>
      </c>
      <c r="I176" s="214" t="inlineStr">
        <is>
          <t>Экспресс-доставка покупателю</t>
        </is>
      </c>
      <c r="J176" s="214" t="n">
        <v>125.0</v>
      </c>
      <c r="K176" s="214" t="inlineStr">
        <is>
          <t>РУБ</t>
        </is>
      </c>
      <c r="L176" s="214" t="inlineStr">
        <is>
          <t>2021-10-01 10:48:30</t>
        </is>
      </c>
      <c r="M176" s="214" t="n">
        <v>125.0</v>
      </c>
    </row>
    <row r="177" customHeight="true" ht="25.0">
      <c r="A177" s="214" t="n">
        <v>707475.0</v>
      </c>
      <c r="B177" s="214" t="inlineStr">
        <is>
          <t>FBS</t>
        </is>
      </c>
      <c r="C177" s="214" t="n">
        <v>618886.0</v>
      </c>
      <c r="D177" s="214" t="inlineStr">
        <is>
          <t>Market</t>
        </is>
      </c>
      <c r="E177" s="214" t="inlineStr">
        <is>
          <t>772372286090</t>
        </is>
      </c>
      <c r="F177" s="214" t="inlineStr">
        <is>
          <t>525099/20</t>
        </is>
      </c>
      <c r="G177" s="214" t="inlineStr">
        <is>
          <t>ОФ-567081</t>
        </is>
      </c>
      <c r="H177" s="214" t="n">
        <v>6.7353815E7</v>
      </c>
      <c r="I177" s="214" t="inlineStr">
        <is>
          <t>Экспресс-доставка покупателю</t>
        </is>
      </c>
      <c r="J177" s="214" t="n">
        <v>125.0</v>
      </c>
      <c r="K177" s="214" t="inlineStr">
        <is>
          <t>РУБ</t>
        </is>
      </c>
      <c r="L177" s="214" t="inlineStr">
        <is>
          <t>2021-10-01 07:20:55</t>
        </is>
      </c>
      <c r="M177" s="214" t="n">
        <v>125.0</v>
      </c>
    </row>
    <row r="178" customHeight="true" ht="25.0">
      <c r="A178" s="214" t="n">
        <v>707475.0</v>
      </c>
      <c r="B178" s="214" t="inlineStr">
        <is>
          <t>FBS</t>
        </is>
      </c>
      <c r="C178" s="214" t="n">
        <v>618886.0</v>
      </c>
      <c r="D178" s="214" t="inlineStr">
        <is>
          <t>Market</t>
        </is>
      </c>
      <c r="E178" s="214" t="inlineStr">
        <is>
          <t>772372286090</t>
        </is>
      </c>
      <c r="F178" s="214" t="inlineStr">
        <is>
          <t>525099/20</t>
        </is>
      </c>
      <c r="G178" s="214" t="inlineStr">
        <is>
          <t>ОФ-567081</t>
        </is>
      </c>
      <c r="H178" s="214" t="n">
        <v>6.7121384E7</v>
      </c>
      <c r="I178" s="214" t="inlineStr">
        <is>
          <t>Экспресс-доставка покупателю</t>
        </is>
      </c>
      <c r="J178" s="214" t="n">
        <v>125.0</v>
      </c>
      <c r="K178" s="214" t="inlineStr">
        <is>
          <t>РУБ</t>
        </is>
      </c>
      <c r="L178" s="214" t="inlineStr">
        <is>
          <t>2021-10-01 11:43:18</t>
        </is>
      </c>
      <c r="M178" s="214" t="n">
        <v>125.0</v>
      </c>
    </row>
    <row r="179" customHeight="true" ht="25.0">
      <c r="A179" s="214" t="n">
        <v>707475.0</v>
      </c>
      <c r="B179" s="214" t="inlineStr">
        <is>
          <t>FBS</t>
        </is>
      </c>
      <c r="C179" s="214" t="n">
        <v>618886.0</v>
      </c>
      <c r="D179" s="214" t="inlineStr">
        <is>
          <t>Market</t>
        </is>
      </c>
      <c r="E179" s="214" t="inlineStr">
        <is>
          <t>772372286090</t>
        </is>
      </c>
      <c r="F179" s="214" t="inlineStr">
        <is>
          <t>525099/20</t>
        </is>
      </c>
      <c r="G179" s="214" t="inlineStr">
        <is>
          <t>ОФ-567081</t>
        </is>
      </c>
      <c r="H179" s="214" t="n">
        <v>6.6779733E7</v>
      </c>
      <c r="I179" s="214" t="inlineStr">
        <is>
          <t>Экспресс-доставка покупателю</t>
        </is>
      </c>
      <c r="J179" s="214" t="n">
        <v>125.0</v>
      </c>
      <c r="K179" s="214" t="inlineStr">
        <is>
          <t>РУБ</t>
        </is>
      </c>
      <c r="L179" s="214" t="inlineStr">
        <is>
          <t>2021-09-30 03:13:14</t>
        </is>
      </c>
      <c r="M179" s="214" t="n">
        <v>125.0</v>
      </c>
    </row>
    <row r="180" customHeight="true" ht="25.0">
      <c r="A180" s="214" t="n">
        <v>707475.0</v>
      </c>
      <c r="B180" s="214" t="inlineStr">
        <is>
          <t>FBS</t>
        </is>
      </c>
      <c r="C180" s="214" t="n">
        <v>618886.0</v>
      </c>
      <c r="D180" s="214" t="inlineStr">
        <is>
          <t>Market</t>
        </is>
      </c>
      <c r="E180" s="214" t="inlineStr">
        <is>
          <t>772372286090</t>
        </is>
      </c>
      <c r="F180" s="214" t="inlineStr">
        <is>
          <t>525099/20</t>
        </is>
      </c>
      <c r="G180" s="214" t="inlineStr">
        <is>
          <t>ОФ-567081</t>
        </is>
      </c>
      <c r="H180" s="214" t="n">
        <v>6.7149564E7</v>
      </c>
      <c r="I180" s="214" t="inlineStr">
        <is>
          <t>Экспресс-доставка покупателю</t>
        </is>
      </c>
      <c r="J180" s="214" t="n">
        <v>125.0</v>
      </c>
      <c r="K180" s="214" t="inlineStr">
        <is>
          <t>РУБ</t>
        </is>
      </c>
      <c r="L180" s="214" t="inlineStr">
        <is>
          <t>2021-10-01 01:43:18</t>
        </is>
      </c>
      <c r="M180" s="214" t="n">
        <v>125.0</v>
      </c>
    </row>
    <row r="181" customHeight="true" ht="25.0">
      <c r="A181" s="214" t="n">
        <v>707475.0</v>
      </c>
      <c r="B181" s="214" t="inlineStr">
        <is>
          <t>FBS</t>
        </is>
      </c>
      <c r="C181" s="214" t="n">
        <v>618886.0</v>
      </c>
      <c r="D181" s="214" t="inlineStr">
        <is>
          <t>Market</t>
        </is>
      </c>
      <c r="E181" s="214" t="inlineStr">
        <is>
          <t>772372286090</t>
        </is>
      </c>
      <c r="F181" s="214" t="inlineStr">
        <is>
          <t>525099/20</t>
        </is>
      </c>
      <c r="G181" s="214" t="inlineStr">
        <is>
          <t>ОФ-567081</t>
        </is>
      </c>
      <c r="H181" s="214" t="n">
        <v>6.7058385E7</v>
      </c>
      <c r="I181" s="214" t="inlineStr">
        <is>
          <t>Экспресс-доставка покупателю</t>
        </is>
      </c>
      <c r="J181" s="214" t="n">
        <v>125.0</v>
      </c>
      <c r="K181" s="214" t="inlineStr">
        <is>
          <t>РУБ</t>
        </is>
      </c>
      <c r="L181" s="214" t="inlineStr">
        <is>
          <t>2021-09-30 06:10:38</t>
        </is>
      </c>
      <c r="M181" s="214" t="n">
        <v>125.0</v>
      </c>
    </row>
    <row r="182" customHeight="true" ht="25.0">
      <c r="A182" s="214" t="n">
        <v>707475.0</v>
      </c>
      <c r="B182" s="214" t="inlineStr">
        <is>
          <t>FBS</t>
        </is>
      </c>
      <c r="C182" s="214" t="n">
        <v>618886.0</v>
      </c>
      <c r="D182" s="214" t="inlineStr">
        <is>
          <t>Market</t>
        </is>
      </c>
      <c r="E182" s="214" t="inlineStr">
        <is>
          <t>772372286090</t>
        </is>
      </c>
      <c r="F182" s="214" t="inlineStr">
        <is>
          <t>525099/20</t>
        </is>
      </c>
      <c r="G182" s="214" t="inlineStr">
        <is>
          <t>ОФ-567081</t>
        </is>
      </c>
      <c r="H182" s="214" t="n">
        <v>6.7158518E7</v>
      </c>
      <c r="I182" s="214" t="inlineStr">
        <is>
          <t>Экспресс-доставка покупателю</t>
        </is>
      </c>
      <c r="J182" s="214" t="n">
        <v>125.0</v>
      </c>
      <c r="K182" s="214" t="inlineStr">
        <is>
          <t>РУБ</t>
        </is>
      </c>
      <c r="L182" s="214" t="inlineStr">
        <is>
          <t>2021-10-01 04:48:27</t>
        </is>
      </c>
      <c r="M182" s="214" t="n">
        <v>125.0</v>
      </c>
    </row>
    <row r="183" customHeight="true" ht="25.0">
      <c r="A183" s="214" t="n">
        <v>707475.0</v>
      </c>
      <c r="B183" s="214" t="inlineStr">
        <is>
          <t>FBS</t>
        </is>
      </c>
      <c r="C183" s="214" t="n">
        <v>618886.0</v>
      </c>
      <c r="D183" s="214" t="inlineStr">
        <is>
          <t>Market</t>
        </is>
      </c>
      <c r="E183" s="214" t="inlineStr">
        <is>
          <t>772372286090</t>
        </is>
      </c>
      <c r="F183" s="214" t="inlineStr">
        <is>
          <t>525099/20</t>
        </is>
      </c>
      <c r="G183" s="214" t="inlineStr">
        <is>
          <t>ОФ-567081</t>
        </is>
      </c>
      <c r="H183" s="214" t="n">
        <v>7.1864601E7</v>
      </c>
      <c r="I183" s="214" t="inlineStr">
        <is>
          <t>Экспресс-доставка покупателю</t>
        </is>
      </c>
      <c r="J183" s="214" t="n">
        <v>125.0</v>
      </c>
      <c r="K183" s="214" t="inlineStr">
        <is>
          <t>РУБ</t>
        </is>
      </c>
      <c r="L183" s="214" t="inlineStr">
        <is>
          <t>2021-10-25 12:17:47</t>
        </is>
      </c>
      <c r="M183" s="214" t="n">
        <v>125.0</v>
      </c>
    </row>
    <row r="184" customHeight="true" ht="25.0">
      <c r="A184" s="214" t="n">
        <v>707475.0</v>
      </c>
      <c r="B184" s="214" t="inlineStr">
        <is>
          <t>FBS</t>
        </is>
      </c>
      <c r="C184" s="214" t="n">
        <v>618886.0</v>
      </c>
      <c r="D184" s="214" t="inlineStr">
        <is>
          <t>Market</t>
        </is>
      </c>
      <c r="E184" s="214" t="inlineStr">
        <is>
          <t>772372286090</t>
        </is>
      </c>
      <c r="F184" s="214" t="inlineStr">
        <is>
          <t>525099/20</t>
        </is>
      </c>
      <c r="G184" s="214" t="inlineStr">
        <is>
          <t>ОФ-567081</t>
        </is>
      </c>
      <c r="H184" s="214" t="n">
        <v>6.9704951E7</v>
      </c>
      <c r="I184" s="214" t="inlineStr">
        <is>
          <t>Экспресс-доставка покупателю</t>
        </is>
      </c>
      <c r="J184" s="214" t="n">
        <v>125.0</v>
      </c>
      <c r="K184" s="214" t="inlineStr">
        <is>
          <t>РУБ</t>
        </is>
      </c>
      <c r="L184" s="214" t="inlineStr">
        <is>
          <t>2021-10-14 01:32:20</t>
        </is>
      </c>
      <c r="M184" s="214" t="n">
        <v>125.0</v>
      </c>
    </row>
    <row r="185" customHeight="true" ht="25.0">
      <c r="A185" s="214" t="n">
        <v>707475.0</v>
      </c>
      <c r="B185" s="214" t="inlineStr">
        <is>
          <t>FBS</t>
        </is>
      </c>
      <c r="C185" s="214" t="n">
        <v>618886.0</v>
      </c>
      <c r="D185" s="214" t="inlineStr">
        <is>
          <t>Market</t>
        </is>
      </c>
      <c r="E185" s="214" t="inlineStr">
        <is>
          <t>772372286090</t>
        </is>
      </c>
      <c r="F185" s="214" t="inlineStr">
        <is>
          <t>525099/20</t>
        </is>
      </c>
      <c r="G185" s="214" t="inlineStr">
        <is>
          <t>ОФ-567081</t>
        </is>
      </c>
      <c r="H185" s="214" t="n">
        <v>6.9707154E7</v>
      </c>
      <c r="I185" s="214" t="inlineStr">
        <is>
          <t>Экспресс-доставка покупателю</t>
        </is>
      </c>
      <c r="J185" s="214" t="n">
        <v>125.0</v>
      </c>
      <c r="K185" s="214" t="inlineStr">
        <is>
          <t>РУБ</t>
        </is>
      </c>
      <c r="L185" s="214" t="inlineStr">
        <is>
          <t>2021-10-14 03:25:45</t>
        </is>
      </c>
      <c r="M185" s="214" t="n">
        <v>125.0</v>
      </c>
    </row>
    <row r="186" customHeight="true" ht="25.0">
      <c r="A186" s="214" t="n">
        <v>707475.0</v>
      </c>
      <c r="B186" s="214" t="inlineStr">
        <is>
          <t>FBS</t>
        </is>
      </c>
      <c r="C186" s="214" t="n">
        <v>618886.0</v>
      </c>
      <c r="D186" s="214" t="inlineStr">
        <is>
          <t>Market</t>
        </is>
      </c>
      <c r="E186" s="214" t="inlineStr">
        <is>
          <t>772372286090</t>
        </is>
      </c>
      <c r="F186" s="214" t="inlineStr">
        <is>
          <t>525099/20</t>
        </is>
      </c>
      <c r="G186" s="214" t="inlineStr">
        <is>
          <t>ОФ-567081</t>
        </is>
      </c>
      <c r="H186" s="214" t="n">
        <v>6.9326965E7</v>
      </c>
      <c r="I186" s="214" t="inlineStr">
        <is>
          <t>Экспресс-доставка покупателю</t>
        </is>
      </c>
      <c r="J186" s="214" t="n">
        <v>125.0</v>
      </c>
      <c r="K186" s="214" t="inlineStr">
        <is>
          <t>РУБ</t>
        </is>
      </c>
      <c r="L186" s="214" t="inlineStr">
        <is>
          <t>2021-10-13 11:40:37</t>
        </is>
      </c>
      <c r="M186" s="214" t="n">
        <v>125.0</v>
      </c>
    </row>
    <row r="187" customHeight="true" ht="25.0">
      <c r="A187" s="214" t="n">
        <v>707475.0</v>
      </c>
      <c r="B187" s="214" t="inlineStr">
        <is>
          <t>FBS</t>
        </is>
      </c>
      <c r="C187" s="214" t="n">
        <v>618886.0</v>
      </c>
      <c r="D187" s="214" t="inlineStr">
        <is>
          <t>Market</t>
        </is>
      </c>
      <c r="E187" s="214" t="inlineStr">
        <is>
          <t>772372286090</t>
        </is>
      </c>
      <c r="F187" s="214" t="inlineStr">
        <is>
          <t>525099/20</t>
        </is>
      </c>
      <c r="G187" s="214" t="inlineStr">
        <is>
          <t>ОФ-567081</t>
        </is>
      </c>
      <c r="H187" s="214" t="n">
        <v>6.9468383E7</v>
      </c>
      <c r="I187" s="214" t="inlineStr">
        <is>
          <t>Экспресс-доставка покупателю</t>
        </is>
      </c>
      <c r="J187" s="214" t="n">
        <v>125.0</v>
      </c>
      <c r="K187" s="214" t="inlineStr">
        <is>
          <t>РУБ</t>
        </is>
      </c>
      <c r="L187" s="214" t="inlineStr">
        <is>
          <t>2021-10-13 05:15:25</t>
        </is>
      </c>
      <c r="M187" s="214" t="n">
        <v>125.0</v>
      </c>
    </row>
    <row r="188" customHeight="true" ht="25.0">
      <c r="A188" s="214" t="n">
        <v>707475.0</v>
      </c>
      <c r="B188" s="214" t="inlineStr">
        <is>
          <t>FBS</t>
        </is>
      </c>
      <c r="C188" s="214" t="n">
        <v>618886.0</v>
      </c>
      <c r="D188" s="214" t="inlineStr">
        <is>
          <t>Market</t>
        </is>
      </c>
      <c r="E188" s="214" t="inlineStr">
        <is>
          <t>772372286090</t>
        </is>
      </c>
      <c r="F188" s="214" t="inlineStr">
        <is>
          <t>525099/20</t>
        </is>
      </c>
      <c r="G188" s="214" t="inlineStr">
        <is>
          <t>ОФ-567081</t>
        </is>
      </c>
      <c r="H188" s="214" t="n">
        <v>6.9536409E7</v>
      </c>
      <c r="I188" s="214" t="inlineStr">
        <is>
          <t>Экспресс-доставка покупателю</t>
        </is>
      </c>
      <c r="J188" s="214" t="n">
        <v>125.0</v>
      </c>
      <c r="K188" s="214" t="inlineStr">
        <is>
          <t>РУБ</t>
        </is>
      </c>
      <c r="L188" s="214" t="inlineStr">
        <is>
          <t>2021-10-13 05:23:30</t>
        </is>
      </c>
      <c r="M188" s="214" t="n">
        <v>125.0</v>
      </c>
    </row>
    <row r="189" customHeight="true" ht="25.0">
      <c r="A189" s="214" t="n">
        <v>707475.0</v>
      </c>
      <c r="B189" s="214" t="inlineStr">
        <is>
          <t>FBS</t>
        </is>
      </c>
      <c r="C189" s="214" t="n">
        <v>618886.0</v>
      </c>
      <c r="D189" s="214" t="inlineStr">
        <is>
          <t>Market</t>
        </is>
      </c>
      <c r="E189" s="214" t="inlineStr">
        <is>
          <t>772372286090</t>
        </is>
      </c>
      <c r="F189" s="214" t="inlineStr">
        <is>
          <t>525099/20</t>
        </is>
      </c>
      <c r="G189" s="214" t="inlineStr">
        <is>
          <t>ОФ-567081</t>
        </is>
      </c>
      <c r="H189" s="214" t="n">
        <v>6.9674461E7</v>
      </c>
      <c r="I189" s="214" t="inlineStr">
        <is>
          <t>Экспресс-доставка покупателю</t>
        </is>
      </c>
      <c r="J189" s="214" t="n">
        <v>125.0</v>
      </c>
      <c r="K189" s="214" t="inlineStr">
        <is>
          <t>РУБ</t>
        </is>
      </c>
      <c r="L189" s="214" t="inlineStr">
        <is>
          <t>2021-10-14 11:42:52</t>
        </is>
      </c>
      <c r="M189" s="214" t="n">
        <v>125.0</v>
      </c>
    </row>
    <row r="190" customHeight="true" ht="25.0">
      <c r="A190" s="214" t="n">
        <v>707475.0</v>
      </c>
      <c r="B190" s="214" t="inlineStr">
        <is>
          <t>FBS</t>
        </is>
      </c>
      <c r="C190" s="214" t="n">
        <v>618886.0</v>
      </c>
      <c r="D190" s="214" t="inlineStr">
        <is>
          <t>Market</t>
        </is>
      </c>
      <c r="E190" s="214" t="inlineStr">
        <is>
          <t>772372286090</t>
        </is>
      </c>
      <c r="F190" s="214" t="inlineStr">
        <is>
          <t>525099/20</t>
        </is>
      </c>
      <c r="G190" s="214" t="inlineStr">
        <is>
          <t>ОФ-567081</t>
        </is>
      </c>
      <c r="H190" s="214" t="n">
        <v>6.966242E7</v>
      </c>
      <c r="I190" s="214" t="inlineStr">
        <is>
          <t>Экспресс-доставка покупателю</t>
        </is>
      </c>
      <c r="J190" s="214" t="n">
        <v>125.0</v>
      </c>
      <c r="K190" s="214" t="inlineStr">
        <is>
          <t>РУБ</t>
        </is>
      </c>
      <c r="L190" s="214" t="inlineStr">
        <is>
          <t>2021-10-14 11:50:14</t>
        </is>
      </c>
      <c r="M190" s="214" t="n">
        <v>125.0</v>
      </c>
    </row>
    <row r="191" customHeight="true" ht="25.0">
      <c r="A191" s="214" t="n">
        <v>707475.0</v>
      </c>
      <c r="B191" s="214" t="inlineStr">
        <is>
          <t>FBS</t>
        </is>
      </c>
      <c r="C191" s="214" t="n">
        <v>618886.0</v>
      </c>
      <c r="D191" s="214" t="inlineStr">
        <is>
          <t>Market</t>
        </is>
      </c>
      <c r="E191" s="214" t="inlineStr">
        <is>
          <t>772372286090</t>
        </is>
      </c>
      <c r="F191" s="214" t="inlineStr">
        <is>
          <t>525099/20</t>
        </is>
      </c>
      <c r="G191" s="214" t="inlineStr">
        <is>
          <t>ОФ-567081</t>
        </is>
      </c>
      <c r="H191" s="214" t="n">
        <v>6.93037E7</v>
      </c>
      <c r="I191" s="214" t="inlineStr">
        <is>
          <t>Экспресс-доставка покупателю</t>
        </is>
      </c>
      <c r="J191" s="214" t="n">
        <v>125.0</v>
      </c>
      <c r="K191" s="214" t="inlineStr">
        <is>
          <t>РУБ</t>
        </is>
      </c>
      <c r="L191" s="214" t="inlineStr">
        <is>
          <t>2021-10-13 12:54:43</t>
        </is>
      </c>
      <c r="M191" s="214" t="n">
        <v>125.0</v>
      </c>
    </row>
    <row r="192" customHeight="true" ht="25.0">
      <c r="A192" s="214" t="n">
        <v>707475.0</v>
      </c>
      <c r="B192" s="214" t="inlineStr">
        <is>
          <t>FBS</t>
        </is>
      </c>
      <c r="C192" s="214" t="n">
        <v>618886.0</v>
      </c>
      <c r="D192" s="214" t="inlineStr">
        <is>
          <t>Market</t>
        </is>
      </c>
      <c r="E192" s="214" t="inlineStr">
        <is>
          <t>772372286090</t>
        </is>
      </c>
      <c r="F192" s="214" t="inlineStr">
        <is>
          <t>525099/20</t>
        </is>
      </c>
      <c r="G192" s="214" t="inlineStr">
        <is>
          <t>ОФ-567081</t>
        </is>
      </c>
      <c r="H192" s="214" t="n">
        <v>7.195013E7</v>
      </c>
      <c r="I192" s="214" t="inlineStr">
        <is>
          <t>Экспресс-доставка покупателю</t>
        </is>
      </c>
      <c r="J192" s="214" t="n">
        <v>125.0</v>
      </c>
      <c r="K192" s="214" t="inlineStr">
        <is>
          <t>РУБ</t>
        </is>
      </c>
      <c r="L192" s="214" t="inlineStr">
        <is>
          <t>2021-10-25 05:17:21</t>
        </is>
      </c>
      <c r="M192" s="214" t="n">
        <v>125.0</v>
      </c>
    </row>
    <row r="193" customHeight="true" ht="25.0">
      <c r="A193" s="214" t="n">
        <v>707475.0</v>
      </c>
      <c r="B193" s="214" t="inlineStr">
        <is>
          <t>FBS</t>
        </is>
      </c>
      <c r="C193" s="214" t="n">
        <v>618886.0</v>
      </c>
      <c r="D193" s="214" t="inlineStr">
        <is>
          <t>Market</t>
        </is>
      </c>
      <c r="E193" s="214" t="inlineStr">
        <is>
          <t>772372286090</t>
        </is>
      </c>
      <c r="F193" s="214" t="inlineStr">
        <is>
          <t>525099/20</t>
        </is>
      </c>
      <c r="G193" s="214" t="inlineStr">
        <is>
          <t>ОФ-567081</t>
        </is>
      </c>
      <c r="H193" s="214" t="n">
        <v>7.1158201E7</v>
      </c>
      <c r="I193" s="214" t="inlineStr">
        <is>
          <t>Экспресс-доставка покупателю</t>
        </is>
      </c>
      <c r="J193" s="214" t="n">
        <v>125.0</v>
      </c>
      <c r="K193" s="214" t="inlineStr">
        <is>
          <t>РУБ</t>
        </is>
      </c>
      <c r="L193" s="214" t="inlineStr">
        <is>
          <t>2021-10-21 04:58:44</t>
        </is>
      </c>
      <c r="M193" s="214" t="n">
        <v>125.0</v>
      </c>
    </row>
    <row r="194" customHeight="true" ht="25.0">
      <c r="A194" s="214" t="n">
        <v>707475.0</v>
      </c>
      <c r="B194" s="214" t="inlineStr">
        <is>
          <t>FBS</t>
        </is>
      </c>
      <c r="C194" s="214" t="n">
        <v>618886.0</v>
      </c>
      <c r="D194" s="214" t="inlineStr">
        <is>
          <t>Market</t>
        </is>
      </c>
      <c r="E194" s="214" t="inlineStr">
        <is>
          <t>772372286090</t>
        </is>
      </c>
      <c r="F194" s="214" t="inlineStr">
        <is>
          <t>525099/20</t>
        </is>
      </c>
      <c r="G194" s="214" t="inlineStr">
        <is>
          <t>ОФ-567081</t>
        </is>
      </c>
      <c r="H194" s="214" t="n">
        <v>7.2022746E7</v>
      </c>
      <c r="I194" s="214" t="inlineStr">
        <is>
          <t>Экспресс-доставка покупателю</t>
        </is>
      </c>
      <c r="J194" s="214" t="n">
        <v>125.0</v>
      </c>
      <c r="K194" s="214" t="inlineStr">
        <is>
          <t>РУБ</t>
        </is>
      </c>
      <c r="L194" s="214" t="inlineStr">
        <is>
          <t>2021-10-26 12:18:00</t>
        </is>
      </c>
      <c r="M194" s="214" t="n">
        <v>125.0</v>
      </c>
    </row>
    <row r="195" customHeight="true" ht="25.0">
      <c r="A195" s="214" t="n">
        <v>707475.0</v>
      </c>
      <c r="B195" s="214" t="inlineStr">
        <is>
          <t>FBS</t>
        </is>
      </c>
      <c r="C195" s="214" t="n">
        <v>618886.0</v>
      </c>
      <c r="D195" s="214" t="inlineStr">
        <is>
          <t>Market</t>
        </is>
      </c>
      <c r="E195" s="214" t="inlineStr">
        <is>
          <t>772372286090</t>
        </is>
      </c>
      <c r="F195" s="214" t="inlineStr">
        <is>
          <t>525099/20</t>
        </is>
      </c>
      <c r="G195" s="214" t="inlineStr">
        <is>
          <t>ОФ-567081</t>
        </is>
      </c>
      <c r="H195" s="214" t="n">
        <v>6.9127257E7</v>
      </c>
      <c r="I195" s="214" t="inlineStr">
        <is>
          <t>Экспресс-доставка покупателю</t>
        </is>
      </c>
      <c r="J195" s="214" t="n">
        <v>125.0</v>
      </c>
      <c r="K195" s="214" t="inlineStr">
        <is>
          <t>РУБ</t>
        </is>
      </c>
      <c r="L195" s="214" t="inlineStr">
        <is>
          <t>2021-10-12 11:15:27</t>
        </is>
      </c>
      <c r="M195" s="214" t="n">
        <v>125.0</v>
      </c>
    </row>
    <row r="196" customHeight="true" ht="25.0">
      <c r="A196" s="214" t="n">
        <v>707475.0</v>
      </c>
      <c r="B196" s="214" t="inlineStr">
        <is>
          <t>FBS</t>
        </is>
      </c>
      <c r="C196" s="214" t="n">
        <v>618886.0</v>
      </c>
      <c r="D196" s="214" t="inlineStr">
        <is>
          <t>Market</t>
        </is>
      </c>
      <c r="E196" s="214" t="inlineStr">
        <is>
          <t>772372286090</t>
        </is>
      </c>
      <c r="F196" s="214" t="inlineStr">
        <is>
          <t>525099/20</t>
        </is>
      </c>
      <c r="G196" s="214" t="inlineStr">
        <is>
          <t>ОФ-567081</t>
        </is>
      </c>
      <c r="H196" s="214" t="n">
        <v>6.9269183E7</v>
      </c>
      <c r="I196" s="214" t="inlineStr">
        <is>
          <t>Экспресс-доставка покупателю</t>
        </is>
      </c>
      <c r="J196" s="214" t="n">
        <v>125.0</v>
      </c>
      <c r="K196" s="214" t="inlineStr">
        <is>
          <t>РУБ</t>
        </is>
      </c>
      <c r="L196" s="214" t="inlineStr">
        <is>
          <t>2021-10-12 07:36:09</t>
        </is>
      </c>
      <c r="M196" s="214" t="n">
        <v>125.0</v>
      </c>
    </row>
    <row r="197" customHeight="true" ht="25.0">
      <c r="A197" s="214" t="n">
        <v>707475.0</v>
      </c>
      <c r="B197" s="214" t="inlineStr">
        <is>
          <t>FBS</t>
        </is>
      </c>
      <c r="C197" s="214" t="n">
        <v>618886.0</v>
      </c>
      <c r="D197" s="214" t="inlineStr">
        <is>
          <t>Market</t>
        </is>
      </c>
      <c r="E197" s="214" t="inlineStr">
        <is>
          <t>772372286090</t>
        </is>
      </c>
      <c r="F197" s="214" t="inlineStr">
        <is>
          <t>525099/20</t>
        </is>
      </c>
      <c r="G197" s="214" t="inlineStr">
        <is>
          <t>ОФ-567081</t>
        </is>
      </c>
      <c r="H197" s="214" t="n">
        <v>6.9160966E7</v>
      </c>
      <c r="I197" s="214" t="inlineStr">
        <is>
          <t>Экспресс-доставка покупателю</t>
        </is>
      </c>
      <c r="J197" s="214" t="n">
        <v>125.0</v>
      </c>
      <c r="K197" s="214" t="inlineStr">
        <is>
          <t>РУБ</t>
        </is>
      </c>
      <c r="L197" s="214" t="inlineStr">
        <is>
          <t>2021-10-12 12:29:07</t>
        </is>
      </c>
      <c r="M197" s="214" t="n">
        <v>125.0</v>
      </c>
    </row>
    <row r="198" customHeight="true" ht="25.0">
      <c r="A198" s="214" t="n">
        <v>707475.0</v>
      </c>
      <c r="B198" s="214" t="inlineStr">
        <is>
          <t>FBS</t>
        </is>
      </c>
      <c r="C198" s="214" t="n">
        <v>618886.0</v>
      </c>
      <c r="D198" s="214" t="inlineStr">
        <is>
          <t>Market</t>
        </is>
      </c>
      <c r="E198" s="214" t="inlineStr">
        <is>
          <t>772372286090</t>
        </is>
      </c>
      <c r="F198" s="214" t="inlineStr">
        <is>
          <t>525099/20</t>
        </is>
      </c>
      <c r="G198" s="214" t="inlineStr">
        <is>
          <t>ОФ-567081</t>
        </is>
      </c>
      <c r="H198" s="214" t="n">
        <v>6.9020521E7</v>
      </c>
      <c r="I198" s="214" t="inlineStr">
        <is>
          <t>Экспресс-доставка покупателю</t>
        </is>
      </c>
      <c r="J198" s="214" t="n">
        <v>125.0</v>
      </c>
      <c r="K198" s="214" t="inlineStr">
        <is>
          <t>РУБ</t>
        </is>
      </c>
      <c r="L198" s="214" t="inlineStr">
        <is>
          <t>2021-10-11 06:20:07</t>
        </is>
      </c>
      <c r="M198" s="214" t="n">
        <v>125.0</v>
      </c>
    </row>
    <row r="199" customHeight="true" ht="25.0">
      <c r="A199" s="214" t="n">
        <v>707475.0</v>
      </c>
      <c r="B199" s="214" t="inlineStr">
        <is>
          <t>FBS</t>
        </is>
      </c>
      <c r="C199" s="214" t="n">
        <v>618886.0</v>
      </c>
      <c r="D199" s="214" t="inlineStr">
        <is>
          <t>Market</t>
        </is>
      </c>
      <c r="E199" s="214" t="inlineStr">
        <is>
          <t>772372286090</t>
        </is>
      </c>
      <c r="F199" s="214" t="inlineStr">
        <is>
          <t>525099/20</t>
        </is>
      </c>
      <c r="G199" s="214" t="inlineStr">
        <is>
          <t>ОФ-567081</t>
        </is>
      </c>
      <c r="H199" s="214" t="n">
        <v>7.1214035E7</v>
      </c>
      <c r="I199" s="214" t="inlineStr">
        <is>
          <t>Экспресс-доставка покупателю</t>
        </is>
      </c>
      <c r="J199" s="214" t="n">
        <v>125.0</v>
      </c>
      <c r="K199" s="214" t="inlineStr">
        <is>
          <t>РУБ</t>
        </is>
      </c>
      <c r="L199" s="214" t="inlineStr">
        <is>
          <t>2021-10-22 05:22:18</t>
        </is>
      </c>
      <c r="M199" s="214" t="n">
        <v>125.0</v>
      </c>
    </row>
    <row r="200" customHeight="true" ht="25.0">
      <c r="A200" s="214" t="n">
        <v>707475.0</v>
      </c>
      <c r="B200" s="214" t="inlineStr">
        <is>
          <t>FBS</t>
        </is>
      </c>
      <c r="C200" s="214" t="n">
        <v>618886.0</v>
      </c>
      <c r="D200" s="214" t="inlineStr">
        <is>
          <t>Market</t>
        </is>
      </c>
      <c r="E200" s="214" t="inlineStr">
        <is>
          <t>772372286090</t>
        </is>
      </c>
      <c r="F200" s="214" t="inlineStr">
        <is>
          <t>525099/20</t>
        </is>
      </c>
      <c r="G200" s="214" t="inlineStr">
        <is>
          <t>ОФ-567081</t>
        </is>
      </c>
      <c r="H200" s="214" t="n">
        <v>7.1362403E7</v>
      </c>
      <c r="I200" s="214" t="inlineStr">
        <is>
          <t>Экспресс-доставка покупателю</t>
        </is>
      </c>
      <c r="J200" s="214" t="n">
        <v>125.0</v>
      </c>
      <c r="K200" s="214" t="inlineStr">
        <is>
          <t>РУБ</t>
        </is>
      </c>
      <c r="L200" s="214" t="inlineStr">
        <is>
          <t>2021-10-22 06:22:01</t>
        </is>
      </c>
      <c r="M200" s="214" t="n">
        <v>125.0</v>
      </c>
    </row>
    <row r="201" customHeight="true" ht="25.0">
      <c r="A201" s="214" t="n">
        <v>707475.0</v>
      </c>
      <c r="B201" s="214" t="inlineStr">
        <is>
          <t>FBS</t>
        </is>
      </c>
      <c r="C201" s="214" t="n">
        <v>618886.0</v>
      </c>
      <c r="D201" s="214" t="inlineStr">
        <is>
          <t>Market</t>
        </is>
      </c>
      <c r="E201" s="214" t="inlineStr">
        <is>
          <t>772372286090</t>
        </is>
      </c>
      <c r="F201" s="214" t="inlineStr">
        <is>
          <t>525099/20</t>
        </is>
      </c>
      <c r="G201" s="214" t="inlineStr">
        <is>
          <t>ОФ-567081</t>
        </is>
      </c>
      <c r="H201" s="214" t="n">
        <v>7.102562E7</v>
      </c>
      <c r="I201" s="214" t="inlineStr">
        <is>
          <t>Экспресс-доставка покупателю</t>
        </is>
      </c>
      <c r="J201" s="214" t="n">
        <v>125.0</v>
      </c>
      <c r="K201" s="214" t="inlineStr">
        <is>
          <t>РУБ</t>
        </is>
      </c>
      <c r="L201" s="214" t="inlineStr">
        <is>
          <t>2021-10-22 12:06:47</t>
        </is>
      </c>
      <c r="M201" s="214" t="n">
        <v>125.0</v>
      </c>
    </row>
    <row r="202" customHeight="true" ht="25.0">
      <c r="A202" s="214" t="n">
        <v>707475.0</v>
      </c>
      <c r="B202" s="214" t="inlineStr">
        <is>
          <t>FBS</t>
        </is>
      </c>
      <c r="C202" s="214" t="n">
        <v>618886.0</v>
      </c>
      <c r="D202" s="214" t="inlineStr">
        <is>
          <t>Market</t>
        </is>
      </c>
      <c r="E202" s="214" t="inlineStr">
        <is>
          <t>772372286090</t>
        </is>
      </c>
      <c r="F202" s="214" t="inlineStr">
        <is>
          <t>525099/20</t>
        </is>
      </c>
      <c r="G202" s="214" t="inlineStr">
        <is>
          <t>ОФ-567081</t>
        </is>
      </c>
      <c r="H202" s="214" t="n">
        <v>7.1159207E7</v>
      </c>
      <c r="I202" s="214" t="inlineStr">
        <is>
          <t>Экспресс-доставка покупателю</t>
        </is>
      </c>
      <c r="J202" s="214" t="n">
        <v>125.0</v>
      </c>
      <c r="K202" s="214" t="inlineStr">
        <is>
          <t>РУБ</t>
        </is>
      </c>
      <c r="L202" s="214" t="inlineStr">
        <is>
          <t>2021-10-21 04:53:09</t>
        </is>
      </c>
      <c r="M202" s="214" t="n">
        <v>125.0</v>
      </c>
    </row>
    <row r="203" customHeight="true" ht="25.0">
      <c r="A203" s="214" t="n">
        <v>707475.0</v>
      </c>
      <c r="B203" s="214" t="inlineStr">
        <is>
          <t>FBS</t>
        </is>
      </c>
      <c r="C203" s="214" t="n">
        <v>618886.0</v>
      </c>
      <c r="D203" s="214" t="inlineStr">
        <is>
          <t>Market</t>
        </is>
      </c>
      <c r="E203" s="214" t="inlineStr">
        <is>
          <t>772372286090</t>
        </is>
      </c>
      <c r="F203" s="214" t="inlineStr">
        <is>
          <t>525099/20</t>
        </is>
      </c>
      <c r="G203" s="214" t="inlineStr">
        <is>
          <t>ОФ-567081</t>
        </is>
      </c>
      <c r="H203" s="214" t="n">
        <v>7.1309961E7</v>
      </c>
      <c r="I203" s="214" t="inlineStr">
        <is>
          <t>Экспресс-доставка покупателю</t>
        </is>
      </c>
      <c r="J203" s="214" t="n">
        <v>125.0</v>
      </c>
      <c r="K203" s="214" t="inlineStr">
        <is>
          <t>РУБ</t>
        </is>
      </c>
      <c r="L203" s="214" t="inlineStr">
        <is>
          <t>2021-10-22 03:57:37</t>
        </is>
      </c>
      <c r="M203" s="214" t="n">
        <v>125.0</v>
      </c>
    </row>
    <row r="204" customHeight="true" ht="25.0">
      <c r="A204" s="214" t="n">
        <v>707475.0</v>
      </c>
      <c r="B204" s="214" t="inlineStr">
        <is>
          <t>FBS</t>
        </is>
      </c>
      <c r="C204" s="214" t="n">
        <v>618886.0</v>
      </c>
      <c r="D204" s="214" t="inlineStr">
        <is>
          <t>Market</t>
        </is>
      </c>
      <c r="E204" s="214" t="inlineStr">
        <is>
          <t>772372286090</t>
        </is>
      </c>
      <c r="F204" s="214" t="inlineStr">
        <is>
          <t>525099/20</t>
        </is>
      </c>
      <c r="G204" s="214" t="inlineStr">
        <is>
          <t>ОФ-567081</t>
        </is>
      </c>
      <c r="H204" s="214" t="n">
        <v>5.7607617E7</v>
      </c>
      <c r="I204" s="214" t="inlineStr">
        <is>
          <t>Корректировка</t>
        </is>
      </c>
      <c r="J204" s="214"/>
      <c r="K204" s="214"/>
      <c r="L204" s="214" t="inlineStr">
        <is>
          <t>2021-09-16 12:24:02</t>
        </is>
      </c>
      <c r="M204" s="214" t="n">
        <v>125.0</v>
      </c>
    </row>
    <row r="205" customHeight="true" ht="25.0">
      <c r="A205" s="214" t="n">
        <v>707475.0</v>
      </c>
      <c r="B205" s="214" t="inlineStr">
        <is>
          <t>FBS</t>
        </is>
      </c>
      <c r="C205" s="214" t="n">
        <v>618886.0</v>
      </c>
      <c r="D205" s="214" t="inlineStr">
        <is>
          <t>Market</t>
        </is>
      </c>
      <c r="E205" s="214" t="inlineStr">
        <is>
          <t>772372286090</t>
        </is>
      </c>
      <c r="F205" s="214" t="inlineStr">
        <is>
          <t>525099/20</t>
        </is>
      </c>
      <c r="G205" s="214" t="inlineStr">
        <is>
          <t>ОФ-567081</t>
        </is>
      </c>
      <c r="H205" s="214" t="n">
        <v>5.7703467E7</v>
      </c>
      <c r="I205" s="214" t="inlineStr">
        <is>
          <t>Корректировка</t>
        </is>
      </c>
      <c r="J205" s="214"/>
      <c r="K205" s="214"/>
      <c r="L205" s="214" t="inlineStr">
        <is>
          <t>2021-09-16 12:24:02</t>
        </is>
      </c>
      <c r="M205" s="214" t="n">
        <v>125.0</v>
      </c>
    </row>
    <row r="206" customHeight="true" ht="25.0">
      <c r="A206" s="214" t="n">
        <v>707475.0</v>
      </c>
      <c r="B206" s="214" t="inlineStr">
        <is>
          <t>FBS</t>
        </is>
      </c>
      <c r="C206" s="214" t="n">
        <v>618886.0</v>
      </c>
      <c r="D206" s="214" t="inlineStr">
        <is>
          <t>Market</t>
        </is>
      </c>
      <c r="E206" s="214" t="inlineStr">
        <is>
          <t>772372286090</t>
        </is>
      </c>
      <c r="F206" s="214" t="inlineStr">
        <is>
          <t>525099/20</t>
        </is>
      </c>
      <c r="G206" s="214" t="inlineStr">
        <is>
          <t>ОФ-567081</t>
        </is>
      </c>
      <c r="H206" s="214" t="n">
        <v>5.816881E7</v>
      </c>
      <c r="I206" s="214" t="inlineStr">
        <is>
          <t>Корректировка</t>
        </is>
      </c>
      <c r="J206" s="214"/>
      <c r="K206" s="214"/>
      <c r="L206" s="214" t="inlineStr">
        <is>
          <t>2021-09-16 12:24:02</t>
        </is>
      </c>
      <c r="M206" s="214" t="n">
        <v>125.0</v>
      </c>
    </row>
    <row r="207" customHeight="true" ht="25.0">
      <c r="A207" s="214" t="n">
        <v>707475.0</v>
      </c>
      <c r="B207" s="214" t="inlineStr">
        <is>
          <t>FBS</t>
        </is>
      </c>
      <c r="C207" s="214" t="n">
        <v>618886.0</v>
      </c>
      <c r="D207" s="214" t="inlineStr">
        <is>
          <t>Market</t>
        </is>
      </c>
      <c r="E207" s="214" t="inlineStr">
        <is>
          <t>772372286090</t>
        </is>
      </c>
      <c r="F207" s="214" t="inlineStr">
        <is>
          <t>525099/20</t>
        </is>
      </c>
      <c r="G207" s="214" t="inlineStr">
        <is>
          <t>ОФ-567081</t>
        </is>
      </c>
      <c r="H207" s="214" t="n">
        <v>5.8183294E7</v>
      </c>
      <c r="I207" s="214" t="inlineStr">
        <is>
          <t>Корректировка</t>
        </is>
      </c>
      <c r="J207" s="214"/>
      <c r="K207" s="214"/>
      <c r="L207" s="214" t="inlineStr">
        <is>
          <t>2021-09-16 12:24:02</t>
        </is>
      </c>
      <c r="M207" s="214" t="n">
        <v>125.0</v>
      </c>
    </row>
    <row r="208" customHeight="true" ht="25.0">
      <c r="A208" s="214" t="n">
        <v>707475.0</v>
      </c>
      <c r="B208" s="214" t="inlineStr">
        <is>
          <t>FBS</t>
        </is>
      </c>
      <c r="C208" s="214" t="n">
        <v>618886.0</v>
      </c>
      <c r="D208" s="214" t="inlineStr">
        <is>
          <t>Market</t>
        </is>
      </c>
      <c r="E208" s="214" t="inlineStr">
        <is>
          <t>772372286090</t>
        </is>
      </c>
      <c r="F208" s="214" t="inlineStr">
        <is>
          <t>525099/20</t>
        </is>
      </c>
      <c r="G208" s="214" t="inlineStr">
        <is>
          <t>ОФ-567081</t>
        </is>
      </c>
      <c r="H208" s="214" t="n">
        <v>5.8767014E7</v>
      </c>
      <c r="I208" s="214" t="inlineStr">
        <is>
          <t>Корректировка</t>
        </is>
      </c>
      <c r="J208" s="214"/>
      <c r="K208" s="214"/>
      <c r="L208" s="214" t="inlineStr">
        <is>
          <t>2021-09-16 12:24:02</t>
        </is>
      </c>
      <c r="M208" s="214" t="n">
        <v>125.0</v>
      </c>
    </row>
    <row r="209" customHeight="true" ht="25.0">
      <c r="A209" s="214" t="n">
        <v>707475.0</v>
      </c>
      <c r="B209" s="214" t="inlineStr">
        <is>
          <t>FBS</t>
        </is>
      </c>
      <c r="C209" s="214" t="n">
        <v>618886.0</v>
      </c>
      <c r="D209" s="214" t="inlineStr">
        <is>
          <t>Market</t>
        </is>
      </c>
      <c r="E209" s="214" t="inlineStr">
        <is>
          <t>772372286090</t>
        </is>
      </c>
      <c r="F209" s="214" t="inlineStr">
        <is>
          <t>525099/20</t>
        </is>
      </c>
      <c r="G209" s="214" t="inlineStr">
        <is>
          <t>ОФ-567081</t>
        </is>
      </c>
      <c r="H209" s="214" t="n">
        <v>5.8667317E7</v>
      </c>
      <c r="I209" s="214" t="inlineStr">
        <is>
          <t>Корректировка</t>
        </is>
      </c>
      <c r="J209" s="214"/>
      <c r="K209" s="214"/>
      <c r="L209" s="214" t="inlineStr">
        <is>
          <t>2021-09-16 12:24:02</t>
        </is>
      </c>
      <c r="M209" s="214" t="n">
        <v>125.0</v>
      </c>
    </row>
    <row r="210" customHeight="true" ht="25.0">
      <c r="A210" s="214" t="n">
        <v>707475.0</v>
      </c>
      <c r="B210" s="214" t="inlineStr">
        <is>
          <t>FBS</t>
        </is>
      </c>
      <c r="C210" s="214" t="n">
        <v>618886.0</v>
      </c>
      <c r="D210" s="214" t="inlineStr">
        <is>
          <t>Market</t>
        </is>
      </c>
      <c r="E210" s="214" t="inlineStr">
        <is>
          <t>772372286090</t>
        </is>
      </c>
      <c r="F210" s="214" t="inlineStr">
        <is>
          <t>525099/20</t>
        </is>
      </c>
      <c r="G210" s="214" t="inlineStr">
        <is>
          <t>ОФ-567081</t>
        </is>
      </c>
      <c r="H210" s="214" t="n">
        <v>5.9385383E7</v>
      </c>
      <c r="I210" s="214" t="inlineStr">
        <is>
          <t>Корректировка</t>
        </is>
      </c>
      <c r="J210" s="214"/>
      <c r="K210" s="214"/>
      <c r="L210" s="214" t="inlineStr">
        <is>
          <t>2021-09-16 12:24:02</t>
        </is>
      </c>
      <c r="M210" s="214" t="n">
        <v>125.0</v>
      </c>
    </row>
    <row r="211" customHeight="true" ht="25.0">
      <c r="A211" s="214" t="n">
        <v>707475.0</v>
      </c>
      <c r="B211" s="214" t="inlineStr">
        <is>
          <t>FBS</t>
        </is>
      </c>
      <c r="C211" s="214" t="n">
        <v>618886.0</v>
      </c>
      <c r="D211" s="214" t="inlineStr">
        <is>
          <t>Market</t>
        </is>
      </c>
      <c r="E211" s="214" t="inlineStr">
        <is>
          <t>772372286090</t>
        </is>
      </c>
      <c r="F211" s="214" t="inlineStr">
        <is>
          <t>525099/20</t>
        </is>
      </c>
      <c r="G211" s="214" t="inlineStr">
        <is>
          <t>ОФ-567081</t>
        </is>
      </c>
      <c r="H211" s="214" t="n">
        <v>5.9187504E7</v>
      </c>
      <c r="I211" s="214" t="inlineStr">
        <is>
          <t>Корректировка</t>
        </is>
      </c>
      <c r="J211" s="214"/>
      <c r="K211" s="214"/>
      <c r="L211" s="214" t="inlineStr">
        <is>
          <t>2021-09-16 12:24:02</t>
        </is>
      </c>
      <c r="M211" s="214" t="n">
        <v>125.0</v>
      </c>
    </row>
    <row r="212" customHeight="true" ht="25.0">
      <c r="A212" s="214" t="n">
        <v>707475.0</v>
      </c>
      <c r="B212" s="214" t="inlineStr">
        <is>
          <t>FBS</t>
        </is>
      </c>
      <c r="C212" s="214" t="n">
        <v>618886.0</v>
      </c>
      <c r="D212" s="214" t="inlineStr">
        <is>
          <t>Market</t>
        </is>
      </c>
      <c r="E212" s="214" t="inlineStr">
        <is>
          <t>772372286090</t>
        </is>
      </c>
      <c r="F212" s="214" t="inlineStr">
        <is>
          <t>525099/20</t>
        </is>
      </c>
      <c r="G212" s="214" t="inlineStr">
        <is>
          <t>ОФ-567081</t>
        </is>
      </c>
      <c r="H212" s="214" t="n">
        <v>5.9634043E7</v>
      </c>
      <c r="I212" s="214" t="inlineStr">
        <is>
          <t>Корректировка</t>
        </is>
      </c>
      <c r="J212" s="214"/>
      <c r="K212" s="214"/>
      <c r="L212" s="214" t="inlineStr">
        <is>
          <t>2021-09-16 12:24:02</t>
        </is>
      </c>
      <c r="M212" s="214" t="n">
        <v>125.0</v>
      </c>
    </row>
    <row r="213" customHeight="true" ht="25.0">
      <c r="A213" s="214" t="n">
        <v>707475.0</v>
      </c>
      <c r="B213" s="214" t="inlineStr">
        <is>
          <t>FBS</t>
        </is>
      </c>
      <c r="C213" s="214" t="n">
        <v>618886.0</v>
      </c>
      <c r="D213" s="214" t="inlineStr">
        <is>
          <t>Market</t>
        </is>
      </c>
      <c r="E213" s="214" t="inlineStr">
        <is>
          <t>772372286090</t>
        </is>
      </c>
      <c r="F213" s="214" t="inlineStr">
        <is>
          <t>525099/20</t>
        </is>
      </c>
      <c r="G213" s="214" t="inlineStr">
        <is>
          <t>ОФ-567081</t>
        </is>
      </c>
      <c r="H213" s="214" t="n">
        <v>5.9664607E7</v>
      </c>
      <c r="I213" s="214" t="inlineStr">
        <is>
          <t>Корректировка</t>
        </is>
      </c>
      <c r="J213" s="214"/>
      <c r="K213" s="214"/>
      <c r="L213" s="214" t="inlineStr">
        <is>
          <t>2021-09-16 12:24:02</t>
        </is>
      </c>
      <c r="M213" s="214" t="n">
        <v>125.0</v>
      </c>
    </row>
    <row r="214" customHeight="true" ht="25.0">
      <c r="A214" s="214" t="n">
        <v>707475.0</v>
      </c>
      <c r="B214" s="214" t="inlineStr">
        <is>
          <t>FBS</t>
        </is>
      </c>
      <c r="C214" s="214" t="n">
        <v>618886.0</v>
      </c>
      <c r="D214" s="214" t="inlineStr">
        <is>
          <t>Market</t>
        </is>
      </c>
      <c r="E214" s="214" t="inlineStr">
        <is>
          <t>772372286090</t>
        </is>
      </c>
      <c r="F214" s="214" t="inlineStr">
        <is>
          <t>525099/20</t>
        </is>
      </c>
      <c r="G214" s="214" t="inlineStr">
        <is>
          <t>ОФ-567081</t>
        </is>
      </c>
      <c r="H214" s="214" t="n">
        <v>5.9890302E7</v>
      </c>
      <c r="I214" s="214" t="inlineStr">
        <is>
          <t>Корректировка</t>
        </is>
      </c>
      <c r="J214" s="214"/>
      <c r="K214" s="214"/>
      <c r="L214" s="214" t="inlineStr">
        <is>
          <t>2021-09-16 12:24:02</t>
        </is>
      </c>
      <c r="M214" s="214" t="n">
        <v>125.0</v>
      </c>
    </row>
    <row r="215" customHeight="true" ht="25.0">
      <c r="A215" s="214" t="n">
        <v>707475.0</v>
      </c>
      <c r="B215" s="214" t="inlineStr">
        <is>
          <t>FBS</t>
        </is>
      </c>
      <c r="C215" s="214" t="n">
        <v>618886.0</v>
      </c>
      <c r="D215" s="214" t="inlineStr">
        <is>
          <t>Market</t>
        </is>
      </c>
      <c r="E215" s="214" t="inlineStr">
        <is>
          <t>772372286090</t>
        </is>
      </c>
      <c r="F215" s="214" t="inlineStr">
        <is>
          <t>525099/20</t>
        </is>
      </c>
      <c r="G215" s="214" t="inlineStr">
        <is>
          <t>ОФ-567081</t>
        </is>
      </c>
      <c r="H215" s="214" t="n">
        <v>5.9606183E7</v>
      </c>
      <c r="I215" s="214" t="inlineStr">
        <is>
          <t>Корректировка</t>
        </is>
      </c>
      <c r="J215" s="214"/>
      <c r="K215" s="214"/>
      <c r="L215" s="214" t="inlineStr">
        <is>
          <t>2021-09-16 12:24:02</t>
        </is>
      </c>
      <c r="M215" s="214" t="n">
        <v>125.0</v>
      </c>
    </row>
    <row r="216" customHeight="true" ht="25.0">
      <c r="A216" s="214" t="n">
        <v>707475.0</v>
      </c>
      <c r="B216" s="214" t="inlineStr">
        <is>
          <t>FBS</t>
        </is>
      </c>
      <c r="C216" s="214" t="n">
        <v>618886.0</v>
      </c>
      <c r="D216" s="214" t="inlineStr">
        <is>
          <t>Market</t>
        </is>
      </c>
      <c r="E216" s="214" t="inlineStr">
        <is>
          <t>772372286090</t>
        </is>
      </c>
      <c r="F216" s="214" t="inlineStr">
        <is>
          <t>525099/20</t>
        </is>
      </c>
      <c r="G216" s="214" t="inlineStr">
        <is>
          <t>ОФ-567081</t>
        </is>
      </c>
      <c r="H216" s="214" t="n">
        <v>6.0416851E7</v>
      </c>
      <c r="I216" s="214" t="inlineStr">
        <is>
          <t>Корректировка</t>
        </is>
      </c>
      <c r="J216" s="214"/>
      <c r="K216" s="214"/>
      <c r="L216" s="214" t="inlineStr">
        <is>
          <t>2021-09-16 12:24:02</t>
        </is>
      </c>
      <c r="M216" s="214" t="n">
        <v>125.0</v>
      </c>
    </row>
    <row r="217" customHeight="true" ht="25.0">
      <c r="A217" s="214" t="n">
        <v>707475.0</v>
      </c>
      <c r="B217" s="214" t="inlineStr">
        <is>
          <t>FBS</t>
        </is>
      </c>
      <c r="C217" s="214" t="n">
        <v>618886.0</v>
      </c>
      <c r="D217" s="214" t="inlineStr">
        <is>
          <t>Market</t>
        </is>
      </c>
      <c r="E217" s="214" t="inlineStr">
        <is>
          <t>772372286090</t>
        </is>
      </c>
      <c r="F217" s="214" t="inlineStr">
        <is>
          <t>525099/20</t>
        </is>
      </c>
      <c r="G217" s="214" t="inlineStr">
        <is>
          <t>ОФ-567081</t>
        </is>
      </c>
      <c r="H217" s="214" t="n">
        <v>5.7575392E7</v>
      </c>
      <c r="I217" s="214" t="inlineStr">
        <is>
          <t>Корректировка</t>
        </is>
      </c>
      <c r="J217" s="214"/>
      <c r="K217" s="214"/>
      <c r="L217" s="214" t="inlineStr">
        <is>
          <t>2021-09-24 02:28:04</t>
        </is>
      </c>
      <c r="M217" s="214" t="n">
        <v>125.0</v>
      </c>
    </row>
    <row r="218" customHeight="true" ht="25.0">
      <c r="A218" s="214" t="n">
        <v>707475.0</v>
      </c>
      <c r="B218" s="214" t="inlineStr">
        <is>
          <t>FBS</t>
        </is>
      </c>
      <c r="C218" s="214" t="n">
        <v>618886.0</v>
      </c>
      <c r="D218" s="214" t="inlineStr">
        <is>
          <t>Market</t>
        </is>
      </c>
      <c r="E218" s="214" t="inlineStr">
        <is>
          <t>772372286090</t>
        </is>
      </c>
      <c r="F218" s="214" t="inlineStr">
        <is>
          <t>525099/20</t>
        </is>
      </c>
      <c r="G218" s="214" t="inlineStr">
        <is>
          <t>ОФ-567081</t>
        </is>
      </c>
      <c r="H218" s="214" t="n">
        <v>6.0817398E7</v>
      </c>
      <c r="I218" s="214" t="inlineStr">
        <is>
          <t>Корректировка</t>
        </is>
      </c>
      <c r="J218" s="214"/>
      <c r="K218" s="214"/>
      <c r="L218" s="214" t="inlineStr">
        <is>
          <t>2021-09-16 12:24:02</t>
        </is>
      </c>
      <c r="M218" s="214" t="n">
        <v>125.0</v>
      </c>
    </row>
    <row r="219" customHeight="true" ht="25.0">
      <c r="A219" s="214" t="n">
        <v>707475.0</v>
      </c>
      <c r="B219" s="214" t="inlineStr">
        <is>
          <t>FBS</t>
        </is>
      </c>
      <c r="C219" s="214" t="n">
        <v>618886.0</v>
      </c>
      <c r="D219" s="214" t="inlineStr">
        <is>
          <t>Market</t>
        </is>
      </c>
      <c r="E219" s="214" t="inlineStr">
        <is>
          <t>772372286090</t>
        </is>
      </c>
      <c r="F219" s="214" t="inlineStr">
        <is>
          <t>525099/20</t>
        </is>
      </c>
      <c r="G219" s="214" t="inlineStr">
        <is>
          <t>ОФ-567081</t>
        </is>
      </c>
      <c r="H219" s="214" t="n">
        <v>6.0491359E7</v>
      </c>
      <c r="I219" s="214" t="inlineStr">
        <is>
          <t>Корректировка</t>
        </is>
      </c>
      <c r="J219" s="214"/>
      <c r="K219" s="214"/>
      <c r="L219" s="214" t="inlineStr">
        <is>
          <t>2021-09-16 12:24:02</t>
        </is>
      </c>
      <c r="M219" s="214" t="n">
        <v>125.0</v>
      </c>
    </row>
    <row r="220" customHeight="true" ht="25.0">
      <c r="A220" s="214" t="n">
        <v>707475.0</v>
      </c>
      <c r="B220" s="214" t="inlineStr">
        <is>
          <t>FBS</t>
        </is>
      </c>
      <c r="C220" s="214" t="n">
        <v>618886.0</v>
      </c>
      <c r="D220" s="214" t="inlineStr">
        <is>
          <t>Market</t>
        </is>
      </c>
      <c r="E220" s="214" t="inlineStr">
        <is>
          <t>772372286090</t>
        </is>
      </c>
      <c r="F220" s="214" t="inlineStr">
        <is>
          <t>525099/20</t>
        </is>
      </c>
      <c r="G220" s="214" t="inlineStr">
        <is>
          <t>ОФ-567081</t>
        </is>
      </c>
      <c r="H220" s="214" t="n">
        <v>6.0687884E7</v>
      </c>
      <c r="I220" s="214" t="inlineStr">
        <is>
          <t>Корректировка</t>
        </is>
      </c>
      <c r="J220" s="214"/>
      <c r="K220" s="214"/>
      <c r="L220" s="214" t="inlineStr">
        <is>
          <t>2021-09-16 12:24:02</t>
        </is>
      </c>
      <c r="M220" s="214" t="n">
        <v>125.0</v>
      </c>
    </row>
    <row r="221" customHeight="true" ht="25.0">
      <c r="A221" s="214" t="n">
        <v>707475.0</v>
      </c>
      <c r="B221" s="214" t="inlineStr">
        <is>
          <t>FBS</t>
        </is>
      </c>
      <c r="C221" s="214" t="n">
        <v>618886.0</v>
      </c>
      <c r="D221" s="214" t="inlineStr">
        <is>
          <t>Market</t>
        </is>
      </c>
      <c r="E221" s="214" t="inlineStr">
        <is>
          <t>772372286090</t>
        </is>
      </c>
      <c r="F221" s="214" t="inlineStr">
        <is>
          <t>525099/20</t>
        </is>
      </c>
      <c r="G221" s="214" t="inlineStr">
        <is>
          <t>ОФ-567081</t>
        </is>
      </c>
      <c r="H221" s="214" t="n">
        <v>6.1373622E7</v>
      </c>
      <c r="I221" s="214" t="inlineStr">
        <is>
          <t>Корректировка</t>
        </is>
      </c>
      <c r="J221" s="214"/>
      <c r="K221" s="214"/>
      <c r="L221" s="214" t="inlineStr">
        <is>
          <t>2021-09-16 12:24:02</t>
        </is>
      </c>
      <c r="M221" s="214" t="n">
        <v>125.0</v>
      </c>
    </row>
    <row r="222" customHeight="true" ht="25.0">
      <c r="A222" s="214" t="n">
        <v>707475.0</v>
      </c>
      <c r="B222" s="214" t="inlineStr">
        <is>
          <t>FBS</t>
        </is>
      </c>
      <c r="C222" s="214" t="n">
        <v>618886.0</v>
      </c>
      <c r="D222" s="214" t="inlineStr">
        <is>
          <t>Market</t>
        </is>
      </c>
      <c r="E222" s="214" t="inlineStr">
        <is>
          <t>772372286090</t>
        </is>
      </c>
      <c r="F222" s="214" t="inlineStr">
        <is>
          <t>525099/20</t>
        </is>
      </c>
      <c r="G222" s="214" t="inlineStr">
        <is>
          <t>ОФ-567081</t>
        </is>
      </c>
      <c r="H222" s="214" t="n">
        <v>5.7607617E7</v>
      </c>
      <c r="I222" s="214" t="inlineStr">
        <is>
          <t>Корректировка</t>
        </is>
      </c>
      <c r="J222" s="214"/>
      <c r="K222" s="214"/>
      <c r="L222" s="214" t="inlineStr">
        <is>
          <t>2021-10-05 06:00:00</t>
        </is>
      </c>
      <c r="M222" s="214" t="n">
        <v>-250.0</v>
      </c>
    </row>
    <row r="223" customHeight="true" ht="25.0">
      <c r="A223" s="214" t="n">
        <v>707475.0</v>
      </c>
      <c r="B223" s="214" t="inlineStr">
        <is>
          <t>FBS</t>
        </is>
      </c>
      <c r="C223" s="214" t="n">
        <v>618886.0</v>
      </c>
      <c r="D223" s="214" t="inlineStr">
        <is>
          <t>Market</t>
        </is>
      </c>
      <c r="E223" s="214" t="inlineStr">
        <is>
          <t>772372286090</t>
        </is>
      </c>
      <c r="F223" s="214" t="inlineStr">
        <is>
          <t>525099/20</t>
        </is>
      </c>
      <c r="G223" s="214" t="inlineStr">
        <is>
          <t>ОФ-567081</t>
        </is>
      </c>
      <c r="H223" s="214" t="n">
        <v>5.7703467E7</v>
      </c>
      <c r="I223" s="214" t="inlineStr">
        <is>
          <t>Корректировка</t>
        </is>
      </c>
      <c r="J223" s="214"/>
      <c r="K223" s="214"/>
      <c r="L223" s="214" t="inlineStr">
        <is>
          <t>2021-10-05 06:00:00</t>
        </is>
      </c>
      <c r="M223" s="214" t="n">
        <v>-250.0</v>
      </c>
    </row>
    <row r="224" customHeight="true" ht="25.0">
      <c r="A224" s="214" t="n">
        <v>707475.0</v>
      </c>
      <c r="B224" s="214" t="inlineStr">
        <is>
          <t>FBS</t>
        </is>
      </c>
      <c r="C224" s="214" t="n">
        <v>618886.0</v>
      </c>
      <c r="D224" s="214" t="inlineStr">
        <is>
          <t>Market</t>
        </is>
      </c>
      <c r="E224" s="214" t="inlineStr">
        <is>
          <t>772372286090</t>
        </is>
      </c>
      <c r="F224" s="214" t="inlineStr">
        <is>
          <t>525099/20</t>
        </is>
      </c>
      <c r="G224" s="214" t="inlineStr">
        <is>
          <t>ОФ-567081</t>
        </is>
      </c>
      <c r="H224" s="214" t="n">
        <v>5.8667317E7</v>
      </c>
      <c r="I224" s="214" t="inlineStr">
        <is>
          <t>Корректировка</t>
        </is>
      </c>
      <c r="J224" s="214"/>
      <c r="K224" s="214"/>
      <c r="L224" s="214" t="inlineStr">
        <is>
          <t>2021-10-05 06:00:00</t>
        </is>
      </c>
      <c r="M224" s="214" t="n">
        <v>-250.0</v>
      </c>
    </row>
    <row r="225" customHeight="true" ht="25.0">
      <c r="A225" s="214" t="n">
        <v>707475.0</v>
      </c>
      <c r="B225" s="214" t="inlineStr">
        <is>
          <t>FBS</t>
        </is>
      </c>
      <c r="C225" s="214" t="n">
        <v>618886.0</v>
      </c>
      <c r="D225" s="214" t="inlineStr">
        <is>
          <t>Market</t>
        </is>
      </c>
      <c r="E225" s="214" t="inlineStr">
        <is>
          <t>772372286090</t>
        </is>
      </c>
      <c r="F225" s="214" t="inlineStr">
        <is>
          <t>525099/20</t>
        </is>
      </c>
      <c r="G225" s="214" t="inlineStr">
        <is>
          <t>ОФ-567081</t>
        </is>
      </c>
      <c r="H225" s="214" t="n">
        <v>5.9664607E7</v>
      </c>
      <c r="I225" s="214" t="inlineStr">
        <is>
          <t>Корректировка</t>
        </is>
      </c>
      <c r="J225" s="214"/>
      <c r="K225" s="214"/>
      <c r="L225" s="214" t="inlineStr">
        <is>
          <t>2021-10-05 06:00:00</t>
        </is>
      </c>
      <c r="M225" s="214" t="n">
        <v>-250.0</v>
      </c>
    </row>
    <row r="226" customHeight="true" ht="25.0">
      <c r="A226" s="214" t="n">
        <v>707475.0</v>
      </c>
      <c r="B226" s="214" t="inlineStr">
        <is>
          <t>FBS</t>
        </is>
      </c>
      <c r="C226" s="214" t="n">
        <v>618886.0</v>
      </c>
      <c r="D226" s="214" t="inlineStr">
        <is>
          <t>Market</t>
        </is>
      </c>
      <c r="E226" s="214" t="inlineStr">
        <is>
          <t>772372286090</t>
        </is>
      </c>
      <c r="F226" s="214" t="inlineStr">
        <is>
          <t>525099/20</t>
        </is>
      </c>
      <c r="G226" s="214" t="inlineStr">
        <is>
          <t>ОФ-567081</t>
        </is>
      </c>
      <c r="H226" s="214" t="n">
        <v>5.9890302E7</v>
      </c>
      <c r="I226" s="214" t="inlineStr">
        <is>
          <t>Корректировка</t>
        </is>
      </c>
      <c r="J226" s="214"/>
      <c r="K226" s="214"/>
      <c r="L226" s="214" t="inlineStr">
        <is>
          <t>2021-10-05 06:00:00</t>
        </is>
      </c>
      <c r="M226" s="214" t="n">
        <v>-250.0</v>
      </c>
    </row>
    <row r="227" customHeight="true" ht="25.0">
      <c r="A227" s="214" t="n">
        <v>707475.0</v>
      </c>
      <c r="B227" s="214" t="inlineStr">
        <is>
          <t>FBS</t>
        </is>
      </c>
      <c r="C227" s="214" t="n">
        <v>618886.0</v>
      </c>
      <c r="D227" s="214" t="inlineStr">
        <is>
          <t>Market</t>
        </is>
      </c>
      <c r="E227" s="214" t="inlineStr">
        <is>
          <t>772372286090</t>
        </is>
      </c>
      <c r="F227" s="214" t="inlineStr">
        <is>
          <t>525099/20</t>
        </is>
      </c>
      <c r="G227" s="214" t="inlineStr">
        <is>
          <t>ОФ-567081</t>
        </is>
      </c>
      <c r="H227" s="214" t="n">
        <v>5.9634043E7</v>
      </c>
      <c r="I227" s="214" t="inlineStr">
        <is>
          <t>Корректировка</t>
        </is>
      </c>
      <c r="J227" s="214"/>
      <c r="K227" s="214"/>
      <c r="L227" s="214" t="inlineStr">
        <is>
          <t>2021-10-05 06:00:00</t>
        </is>
      </c>
      <c r="M227" s="214" t="n">
        <v>-250.0</v>
      </c>
    </row>
    <row r="228" customHeight="true" ht="25.0">
      <c r="A228" s="214" t="n">
        <v>707475.0</v>
      </c>
      <c r="B228" s="214" t="inlineStr">
        <is>
          <t>FBS</t>
        </is>
      </c>
      <c r="C228" s="214" t="n">
        <v>618886.0</v>
      </c>
      <c r="D228" s="214" t="inlineStr">
        <is>
          <t>Market</t>
        </is>
      </c>
      <c r="E228" s="214" t="inlineStr">
        <is>
          <t>772372286090</t>
        </is>
      </c>
      <c r="F228" s="214" t="inlineStr">
        <is>
          <t>525099/20</t>
        </is>
      </c>
      <c r="G228" s="214" t="inlineStr">
        <is>
          <t>ОФ-567081</t>
        </is>
      </c>
      <c r="H228" s="214" t="n">
        <v>5.9606183E7</v>
      </c>
      <c r="I228" s="214" t="inlineStr">
        <is>
          <t>Корректировка</t>
        </is>
      </c>
      <c r="J228" s="214"/>
      <c r="K228" s="214"/>
      <c r="L228" s="214" t="inlineStr">
        <is>
          <t>2021-10-05 06:00:00</t>
        </is>
      </c>
      <c r="M228" s="214" t="n">
        <v>-250.0</v>
      </c>
    </row>
    <row r="229" customHeight="true" ht="25.0">
      <c r="A229" s="214" t="n">
        <v>707475.0</v>
      </c>
      <c r="B229" s="214" t="inlineStr">
        <is>
          <t>FBS</t>
        </is>
      </c>
      <c r="C229" s="214" t="n">
        <v>618886.0</v>
      </c>
      <c r="D229" s="214" t="inlineStr">
        <is>
          <t>Market</t>
        </is>
      </c>
      <c r="E229" s="214" t="inlineStr">
        <is>
          <t>772372286090</t>
        </is>
      </c>
      <c r="F229" s="214" t="inlineStr">
        <is>
          <t>525099/20</t>
        </is>
      </c>
      <c r="G229" s="214" t="inlineStr">
        <is>
          <t>ОФ-567081</t>
        </is>
      </c>
      <c r="H229" s="214" t="n">
        <v>6.0817398E7</v>
      </c>
      <c r="I229" s="214" t="inlineStr">
        <is>
          <t>Корректировка</t>
        </is>
      </c>
      <c r="J229" s="214"/>
      <c r="K229" s="214"/>
      <c r="L229" s="214" t="inlineStr">
        <is>
          <t>2021-10-05 06:00:00</t>
        </is>
      </c>
      <c r="M229" s="214" t="n">
        <v>-250.0</v>
      </c>
    </row>
    <row r="230" customHeight="true" ht="25.0">
      <c r="A230" s="214" t="n">
        <v>707475.0</v>
      </c>
      <c r="B230" s="214" t="inlineStr">
        <is>
          <t>FBS</t>
        </is>
      </c>
      <c r="C230" s="214" t="n">
        <v>618886.0</v>
      </c>
      <c r="D230" s="214" t="inlineStr">
        <is>
          <t>Market</t>
        </is>
      </c>
      <c r="E230" s="214" t="inlineStr">
        <is>
          <t>772372286090</t>
        </is>
      </c>
      <c r="F230" s="214" t="inlineStr">
        <is>
          <t>525099/20</t>
        </is>
      </c>
      <c r="G230" s="214" t="inlineStr">
        <is>
          <t>ОФ-567081</t>
        </is>
      </c>
      <c r="H230" s="214" t="n">
        <v>6.0416851E7</v>
      </c>
      <c r="I230" s="214" t="inlineStr">
        <is>
          <t>Корректировка</t>
        </is>
      </c>
      <c r="J230" s="214"/>
      <c r="K230" s="214"/>
      <c r="L230" s="214" t="inlineStr">
        <is>
          <t>2021-10-05 06:00:00</t>
        </is>
      </c>
      <c r="M230" s="214" t="n">
        <v>-250.0</v>
      </c>
    </row>
    <row r="231" customHeight="true" ht="25.0">
      <c r="A231" s="214" t="n">
        <v>707475.0</v>
      </c>
      <c r="B231" s="214" t="inlineStr">
        <is>
          <t>FBS</t>
        </is>
      </c>
      <c r="C231" s="214" t="n">
        <v>618886.0</v>
      </c>
      <c r="D231" s="214" t="inlineStr">
        <is>
          <t>Market</t>
        </is>
      </c>
      <c r="E231" s="214" t="inlineStr">
        <is>
          <t>772372286090</t>
        </is>
      </c>
      <c r="F231" s="214" t="inlineStr">
        <is>
          <t>525099/20</t>
        </is>
      </c>
      <c r="G231" s="214" t="inlineStr">
        <is>
          <t>ОФ-567081</t>
        </is>
      </c>
      <c r="H231" s="214" t="n">
        <v>6.0491359E7</v>
      </c>
      <c r="I231" s="214" t="inlineStr">
        <is>
          <t>Корректировка</t>
        </is>
      </c>
      <c r="J231" s="214"/>
      <c r="K231" s="214"/>
      <c r="L231" s="214" t="inlineStr">
        <is>
          <t>2021-10-05 06:00:00</t>
        </is>
      </c>
      <c r="M231" s="214" t="n">
        <v>-250.0</v>
      </c>
    </row>
    <row r="232" customHeight="true" ht="25.0">
      <c r="A232" s="214" t="n">
        <v>707475.0</v>
      </c>
      <c r="B232" s="214" t="inlineStr">
        <is>
          <t>FBS</t>
        </is>
      </c>
      <c r="C232" s="214" t="n">
        <v>618886.0</v>
      </c>
      <c r="D232" s="214" t="inlineStr">
        <is>
          <t>Market</t>
        </is>
      </c>
      <c r="E232" s="214" t="inlineStr">
        <is>
          <t>772372286090</t>
        </is>
      </c>
      <c r="F232" s="214" t="inlineStr">
        <is>
          <t>525099/20</t>
        </is>
      </c>
      <c r="G232" s="214" t="inlineStr">
        <is>
          <t>ОФ-567081</t>
        </is>
      </c>
      <c r="H232" s="214" t="n">
        <v>6.0687884E7</v>
      </c>
      <c r="I232" s="214" t="inlineStr">
        <is>
          <t>Корректировка</t>
        </is>
      </c>
      <c r="J232" s="214"/>
      <c r="K232" s="214"/>
      <c r="L232" s="214" t="inlineStr">
        <is>
          <t>2021-10-05 06:00:00</t>
        </is>
      </c>
      <c r="M232" s="214" t="n">
        <v>-250.0</v>
      </c>
    </row>
    <row r="233" customHeight="true" ht="25.0">
      <c r="A233" s="214" t="n">
        <v>707475.0</v>
      </c>
      <c r="B233" s="214" t="inlineStr">
        <is>
          <t>FBS</t>
        </is>
      </c>
      <c r="C233" s="214" t="n">
        <v>618886.0</v>
      </c>
      <c r="D233" s="214" t="inlineStr">
        <is>
          <t>Market</t>
        </is>
      </c>
      <c r="E233" s="214" t="inlineStr">
        <is>
          <t>772372286090</t>
        </is>
      </c>
      <c r="F233" s="214" t="inlineStr">
        <is>
          <t>525099/20</t>
        </is>
      </c>
      <c r="G233" s="214" t="inlineStr">
        <is>
          <t>ОФ-567081</t>
        </is>
      </c>
      <c r="H233" s="214" t="n">
        <v>5.816881E7</v>
      </c>
      <c r="I233" s="214" t="inlineStr">
        <is>
          <t>Корректировка</t>
        </is>
      </c>
      <c r="J233" s="214"/>
      <c r="K233" s="214"/>
      <c r="L233" s="214" t="inlineStr">
        <is>
          <t>2021-10-05 06:00:00</t>
        </is>
      </c>
      <c r="M233" s="214" t="n">
        <v>-250.0</v>
      </c>
    </row>
    <row r="234" customHeight="true" ht="25.0">
      <c r="A234" s="214" t="n">
        <v>707475.0</v>
      </c>
      <c r="B234" s="214" t="inlineStr">
        <is>
          <t>FBS</t>
        </is>
      </c>
      <c r="C234" s="214" t="n">
        <v>618886.0</v>
      </c>
      <c r="D234" s="214" t="inlineStr">
        <is>
          <t>Market</t>
        </is>
      </c>
      <c r="E234" s="214" t="inlineStr">
        <is>
          <t>772372286090</t>
        </is>
      </c>
      <c r="F234" s="214" t="inlineStr">
        <is>
          <t>525099/20</t>
        </is>
      </c>
      <c r="G234" s="214" t="inlineStr">
        <is>
          <t>ОФ-567081</t>
        </is>
      </c>
      <c r="H234" s="214" t="n">
        <v>5.9385383E7</v>
      </c>
      <c r="I234" s="214" t="inlineStr">
        <is>
          <t>Корректировка</t>
        </is>
      </c>
      <c r="J234" s="214"/>
      <c r="K234" s="214"/>
      <c r="L234" s="214" t="inlineStr">
        <is>
          <t>2021-10-05 06:00:00</t>
        </is>
      </c>
      <c r="M234" s="214" t="n">
        <v>-250.0</v>
      </c>
    </row>
    <row r="235" customHeight="true" ht="25.0">
      <c r="A235" s="214" t="n">
        <v>707475.0</v>
      </c>
      <c r="B235" s="214" t="inlineStr">
        <is>
          <t>FBS</t>
        </is>
      </c>
      <c r="C235" s="214" t="n">
        <v>618886.0</v>
      </c>
      <c r="D235" s="214" t="inlineStr">
        <is>
          <t>Market</t>
        </is>
      </c>
      <c r="E235" s="214" t="inlineStr">
        <is>
          <t>772372286090</t>
        </is>
      </c>
      <c r="F235" s="214" t="inlineStr">
        <is>
          <t>525099/20</t>
        </is>
      </c>
      <c r="G235" s="214" t="inlineStr">
        <is>
          <t>ОФ-567081</t>
        </is>
      </c>
      <c r="H235" s="214" t="n">
        <v>5.8183294E7</v>
      </c>
      <c r="I235" s="214" t="inlineStr">
        <is>
          <t>Корректировка</t>
        </is>
      </c>
      <c r="J235" s="214"/>
      <c r="K235" s="214"/>
      <c r="L235" s="214" t="inlineStr">
        <is>
          <t>2021-10-05 06:00:00</t>
        </is>
      </c>
      <c r="M235" s="214" t="n">
        <v>-250.0</v>
      </c>
    </row>
    <row r="236" customHeight="true" ht="25.0">
      <c r="A236" s="214" t="n">
        <v>707475.0</v>
      </c>
      <c r="B236" s="214" t="inlineStr">
        <is>
          <t>FBS</t>
        </is>
      </c>
      <c r="C236" s="214" t="n">
        <v>618886.0</v>
      </c>
      <c r="D236" s="214" t="inlineStr">
        <is>
          <t>Market</t>
        </is>
      </c>
      <c r="E236" s="214" t="inlineStr">
        <is>
          <t>772372286090</t>
        </is>
      </c>
      <c r="F236" s="214" t="inlineStr">
        <is>
          <t>525099/20</t>
        </is>
      </c>
      <c r="G236" s="214" t="inlineStr">
        <is>
          <t>ОФ-567081</t>
        </is>
      </c>
      <c r="H236" s="214" t="n">
        <v>5.9187504E7</v>
      </c>
      <c r="I236" s="214" t="inlineStr">
        <is>
          <t>Корректировка</t>
        </is>
      </c>
      <c r="J236" s="214"/>
      <c r="K236" s="214"/>
      <c r="L236" s="214" t="inlineStr">
        <is>
          <t>2021-10-05 06:00:00</t>
        </is>
      </c>
      <c r="M236" s="214" t="n">
        <v>-250.0</v>
      </c>
    </row>
    <row r="237" customHeight="true" ht="25.0">
      <c r="A237" s="214" t="n">
        <v>707475.0</v>
      </c>
      <c r="B237" s="214" t="inlineStr">
        <is>
          <t>FBS</t>
        </is>
      </c>
      <c r="C237" s="214" t="n">
        <v>618886.0</v>
      </c>
      <c r="D237" s="214" t="inlineStr">
        <is>
          <t>Market</t>
        </is>
      </c>
      <c r="E237" s="214" t="inlineStr">
        <is>
          <t>772372286090</t>
        </is>
      </c>
      <c r="F237" s="214" t="inlineStr">
        <is>
          <t>525099/20</t>
        </is>
      </c>
      <c r="G237" s="214" t="inlineStr">
        <is>
          <t>ОФ-567081</t>
        </is>
      </c>
      <c r="H237" s="214" t="n">
        <v>5.8767014E7</v>
      </c>
      <c r="I237" s="214" t="inlineStr">
        <is>
          <t>Корректировка</t>
        </is>
      </c>
      <c r="J237" s="214"/>
      <c r="K237" s="214"/>
      <c r="L237" s="214" t="inlineStr">
        <is>
          <t>2021-10-05 06:00:00</t>
        </is>
      </c>
      <c r="M237" s="214" t="n">
        <v>-250.0</v>
      </c>
    </row>
    <row r="238" customHeight="true" ht="25.0">
      <c r="A238" s="214" t="n">
        <v>707475.0</v>
      </c>
      <c r="B238" s="214" t="inlineStr">
        <is>
          <t>FBS</t>
        </is>
      </c>
      <c r="C238" s="214" t="n">
        <v>618886.0</v>
      </c>
      <c r="D238" s="214" t="inlineStr">
        <is>
          <t>Market</t>
        </is>
      </c>
      <c r="E238" s="214" t="inlineStr">
        <is>
          <t>772372286090</t>
        </is>
      </c>
      <c r="F238" s="214" t="inlineStr">
        <is>
          <t>525099/20</t>
        </is>
      </c>
      <c r="G238" s="214" t="inlineStr">
        <is>
          <t>ОФ-567081</t>
        </is>
      </c>
      <c r="H238" s="214" t="n">
        <v>6.1373622E7</v>
      </c>
      <c r="I238" s="214" t="inlineStr">
        <is>
          <t>Корректировка</t>
        </is>
      </c>
      <c r="J238" s="214"/>
      <c r="K238" s="214"/>
      <c r="L238" s="214" t="inlineStr">
        <is>
          <t>2021-10-05 06:00:00</t>
        </is>
      </c>
      <c r="M238" s="214" t="n">
        <v>-250.0</v>
      </c>
    </row>
    <row r="239" customHeight="true" ht="25.0">
      <c r="A239" s="214" t="n">
        <v>707475.0</v>
      </c>
      <c r="B239" s="214" t="inlineStr">
        <is>
          <t>FBS</t>
        </is>
      </c>
      <c r="C239" s="214" t="n">
        <v>618886.0</v>
      </c>
      <c r="D239" s="214" t="inlineStr">
        <is>
          <t>Market</t>
        </is>
      </c>
      <c r="E239" s="214" t="inlineStr">
        <is>
          <t>772372286090</t>
        </is>
      </c>
      <c r="F239" s="214" t="inlineStr">
        <is>
          <t>525099/20</t>
        </is>
      </c>
      <c r="G239" s="214" t="inlineStr">
        <is>
          <t>ОФ-567081</t>
        </is>
      </c>
      <c r="H239" s="214" t="n">
        <v>5.7575392E7</v>
      </c>
      <c r="I239" s="214" t="inlineStr">
        <is>
          <t>Корректировка</t>
        </is>
      </c>
      <c r="J239" s="214"/>
      <c r="K239" s="214"/>
      <c r="L239" s="214" t="inlineStr">
        <is>
          <t>2021-10-05 06:00:00</t>
        </is>
      </c>
      <c r="M239" s="214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5" t="inlineStr">
        <is>
          <t>Информация о бизнесе</t>
        </is>
      </c>
      <c r="B1" s="215"/>
      <c r="C1" s="215"/>
      <c r="D1" s="215"/>
      <c r="E1" s="215"/>
      <c r="F1" s="215"/>
      <c r="G1" s="215"/>
      <c r="H1" s="216" t="inlineStr">
        <is>
          <t>Информация об услуге</t>
        </is>
      </c>
      <c r="I1" s="216"/>
      <c r="J1" s="216"/>
      <c r="K1" s="216"/>
      <c r="L1" s="216"/>
      <c r="M1" s="216"/>
    </row>
    <row r="2" customHeight="true" ht="75.0">
      <c r="A2" s="217" t="inlineStr">
        <is>
          <t>ID бизнес-аккаунта</t>
        </is>
      </c>
      <c r="B2" s="218" t="inlineStr">
        <is>
          <t>Модели работы</t>
        </is>
      </c>
      <c r="C2" s="219" t="inlineStr">
        <is>
          <t>ID магазинов</t>
        </is>
      </c>
      <c r="D2" s="220" t="inlineStr">
        <is>
          <t>Названия магазинов</t>
        </is>
      </c>
      <c r="E2" s="221" t="inlineStr">
        <is>
          <t>ИНН</t>
        </is>
      </c>
      <c r="F2" s="222" t="inlineStr">
        <is>
          <t>Номера договоров на размещение</t>
        </is>
      </c>
      <c r="G2" s="223" t="inlineStr">
        <is>
          <t>Номера договоров на продвижение</t>
        </is>
      </c>
      <c r="H2" s="224" t="inlineStr">
        <is>
          <t>Номер заказа</t>
        </is>
      </c>
      <c r="I2" s="225" t="inlineStr">
        <is>
          <t>Покупатель заплатил, руб.</t>
        </is>
      </c>
      <c r="J2" s="227" t="inlineStr">
        <is>
          <t>Тариф, % от оплаченной суммы</t>
        </is>
      </c>
      <c r="K2" s="228" t="inlineStr">
        <is>
          <t>Дата и время предоставления услуги</t>
        </is>
      </c>
      <c r="L2" s="229" t="inlineStr">
        <is>
          <t>Стоимость услуги, руб.</t>
        </is>
      </c>
      <c r="M2" s="231" t="inlineStr">
        <is>
          <t>Тип записи</t>
        </is>
      </c>
    </row>
    <row r="3" customHeight="true" ht="25.0">
      <c r="A3" s="232" t="n">
        <v>707475.0</v>
      </c>
      <c r="B3" s="232" t="inlineStr">
        <is>
          <t>FBS</t>
        </is>
      </c>
      <c r="C3" s="232" t="n">
        <v>618886.0</v>
      </c>
      <c r="D3" s="232" t="inlineStr">
        <is>
          <t>Market</t>
        </is>
      </c>
      <c r="E3" s="232" t="inlineStr">
        <is>
          <t>772372286090</t>
        </is>
      </c>
      <c r="F3" s="232" t="inlineStr">
        <is>
          <t>525099/20</t>
        </is>
      </c>
      <c r="G3" s="232" t="inlineStr">
        <is>
          <t>ОФ-567081</t>
        </is>
      </c>
      <c r="H3" s="232" t="n">
        <v>5.9238395E7</v>
      </c>
      <c r="I3" s="226" t="n">
        <v>4730.0</v>
      </c>
      <c r="J3" s="232" t="n">
        <v>1.0</v>
      </c>
      <c r="K3" s="232" t="inlineStr">
        <is>
          <t>2021-08-25 08:41:19</t>
        </is>
      </c>
      <c r="L3" s="230" t="n">
        <v>47.3</v>
      </c>
      <c r="M3" s="232" t="inlineStr">
        <is>
          <t>Начисление</t>
        </is>
      </c>
    </row>
    <row r="4" customHeight="true" ht="25.0">
      <c r="A4" s="232" t="n">
        <v>707475.0</v>
      </c>
      <c r="B4" s="232" t="inlineStr">
        <is>
          <t>FBS</t>
        </is>
      </c>
      <c r="C4" s="232" t="n">
        <v>618886.0</v>
      </c>
      <c r="D4" s="232" t="inlineStr">
        <is>
          <t>Market</t>
        </is>
      </c>
      <c r="E4" s="232" t="inlineStr">
        <is>
          <t>772372286090</t>
        </is>
      </c>
      <c r="F4" s="232" t="inlineStr">
        <is>
          <t>525099/20</t>
        </is>
      </c>
      <c r="G4" s="232" t="inlineStr">
        <is>
          <t>ОФ-567081</t>
        </is>
      </c>
      <c r="H4" s="232" t="n">
        <v>5.9325701E7</v>
      </c>
      <c r="I4" s="226" t="n">
        <v>4990.0</v>
      </c>
      <c r="J4" s="232" t="n">
        <v>1.0</v>
      </c>
      <c r="K4" s="232" t="inlineStr">
        <is>
          <t>2021-08-23 09:21:10</t>
        </is>
      </c>
      <c r="L4" s="230" t="n">
        <v>49.9</v>
      </c>
      <c r="M4" s="232" t="inlineStr">
        <is>
          <t>Начисление</t>
        </is>
      </c>
    </row>
    <row r="5" customHeight="true" ht="25.0">
      <c r="A5" s="232" t="n">
        <v>707475.0</v>
      </c>
      <c r="B5" s="232" t="inlineStr">
        <is>
          <t>FBS</t>
        </is>
      </c>
      <c r="C5" s="232" t="n">
        <v>618886.0</v>
      </c>
      <c r="D5" s="232" t="inlineStr">
        <is>
          <t>Market</t>
        </is>
      </c>
      <c r="E5" s="232" t="inlineStr">
        <is>
          <t>772372286090</t>
        </is>
      </c>
      <c r="F5" s="232" t="inlineStr">
        <is>
          <t>525099/20</t>
        </is>
      </c>
      <c r="G5" s="232" t="inlineStr">
        <is>
          <t>ОФ-567081</t>
        </is>
      </c>
      <c r="H5" s="232" t="n">
        <v>5.9485734E7</v>
      </c>
      <c r="I5" s="226" t="n">
        <v>990.0</v>
      </c>
      <c r="J5" s="232" t="n">
        <v>1.0</v>
      </c>
      <c r="K5" s="232" t="inlineStr">
        <is>
          <t>2021-08-25 06:06:33</t>
        </is>
      </c>
      <c r="L5" s="230" t="n">
        <v>9.9</v>
      </c>
      <c r="M5" s="232" t="inlineStr">
        <is>
          <t>Начисление</t>
        </is>
      </c>
    </row>
    <row r="6" customHeight="true" ht="25.0">
      <c r="A6" s="232" t="n">
        <v>707475.0</v>
      </c>
      <c r="B6" s="232" t="inlineStr">
        <is>
          <t>FBS</t>
        </is>
      </c>
      <c r="C6" s="232" t="n">
        <v>618886.0</v>
      </c>
      <c r="D6" s="232" t="inlineStr">
        <is>
          <t>Market</t>
        </is>
      </c>
      <c r="E6" s="232" t="inlineStr">
        <is>
          <t>772372286090</t>
        </is>
      </c>
      <c r="F6" s="232" t="inlineStr">
        <is>
          <t>525099/20</t>
        </is>
      </c>
      <c r="G6" s="232" t="inlineStr">
        <is>
          <t>ОФ-567081</t>
        </is>
      </c>
      <c r="H6" s="232" t="n">
        <v>5.9843846E7</v>
      </c>
      <c r="I6" s="226" t="n">
        <v>5990.0</v>
      </c>
      <c r="J6" s="232" t="n">
        <v>1.0</v>
      </c>
      <c r="K6" s="232" t="inlineStr">
        <is>
          <t>2021-08-31 02:48:14</t>
        </is>
      </c>
      <c r="L6" s="230" t="n">
        <v>59.9</v>
      </c>
      <c r="M6" s="232" t="inlineStr">
        <is>
          <t>Начисление</t>
        </is>
      </c>
    </row>
    <row r="7" customHeight="true" ht="25.0">
      <c r="A7" s="232" t="n">
        <v>707475.0</v>
      </c>
      <c r="B7" s="232" t="inlineStr">
        <is>
          <t>FBS</t>
        </is>
      </c>
      <c r="C7" s="232" t="n">
        <v>618886.0</v>
      </c>
      <c r="D7" s="232" t="inlineStr">
        <is>
          <t>Market</t>
        </is>
      </c>
      <c r="E7" s="232" t="inlineStr">
        <is>
          <t>772372286090</t>
        </is>
      </c>
      <c r="F7" s="232" t="inlineStr">
        <is>
          <t>525099/20</t>
        </is>
      </c>
      <c r="G7" s="232" t="inlineStr">
        <is>
          <t>ОФ-567081</t>
        </is>
      </c>
      <c r="H7" s="232" t="n">
        <v>6.0010493E7</v>
      </c>
      <c r="I7" s="226" t="n">
        <v>6900.0</v>
      </c>
      <c r="J7" s="232" t="n">
        <v>1.0</v>
      </c>
      <c r="K7" s="232" t="inlineStr">
        <is>
          <t>2021-08-23 08:07:48</t>
        </is>
      </c>
      <c r="L7" s="230" t="n">
        <v>69.0</v>
      </c>
      <c r="M7" s="232" t="inlineStr">
        <is>
          <t>Начисление</t>
        </is>
      </c>
    </row>
    <row r="8" customHeight="true" ht="25.0">
      <c r="A8" s="232" t="n">
        <v>707475.0</v>
      </c>
      <c r="B8" s="232" t="inlineStr">
        <is>
          <t>FBS</t>
        </is>
      </c>
      <c r="C8" s="232" t="n">
        <v>618886.0</v>
      </c>
      <c r="D8" s="232" t="inlineStr">
        <is>
          <t>Market</t>
        </is>
      </c>
      <c r="E8" s="232" t="inlineStr">
        <is>
          <t>772372286090</t>
        </is>
      </c>
      <c r="F8" s="232" t="inlineStr">
        <is>
          <t>525099/20</t>
        </is>
      </c>
      <c r="G8" s="232" t="inlineStr">
        <is>
          <t>ОФ-567081</t>
        </is>
      </c>
      <c r="H8" s="232" t="n">
        <v>6.0073383E7</v>
      </c>
      <c r="I8" s="226" t="n">
        <v>9990.0</v>
      </c>
      <c r="J8" s="232" t="n">
        <v>1.0</v>
      </c>
      <c r="K8" s="232" t="inlineStr">
        <is>
          <t>2021-08-24 08:12:16</t>
        </is>
      </c>
      <c r="L8" s="230" t="n">
        <v>99.9</v>
      </c>
      <c r="M8" s="232" t="inlineStr">
        <is>
          <t>Начисление</t>
        </is>
      </c>
    </row>
    <row r="9" customHeight="true" ht="25.0">
      <c r="A9" s="232" t="n">
        <v>707475.0</v>
      </c>
      <c r="B9" s="232" t="inlineStr">
        <is>
          <t>FBS</t>
        </is>
      </c>
      <c r="C9" s="232" t="n">
        <v>618886.0</v>
      </c>
      <c r="D9" s="232" t="inlineStr">
        <is>
          <t>Market</t>
        </is>
      </c>
      <c r="E9" s="232" t="inlineStr">
        <is>
          <t>772372286090</t>
        </is>
      </c>
      <c r="F9" s="232" t="inlineStr">
        <is>
          <t>525099/20</t>
        </is>
      </c>
      <c r="G9" s="232" t="inlineStr">
        <is>
          <t>ОФ-567081</t>
        </is>
      </c>
      <c r="H9" s="232" t="n">
        <v>6.0091703E7</v>
      </c>
      <c r="I9" s="226" t="n">
        <v>888.0</v>
      </c>
      <c r="J9" s="232" t="n">
        <v>1.0</v>
      </c>
      <c r="K9" s="232" t="inlineStr">
        <is>
          <t>2021-08-25 02:39:19</t>
        </is>
      </c>
      <c r="L9" s="230" t="n">
        <v>8.88</v>
      </c>
      <c r="M9" s="232" t="inlineStr">
        <is>
          <t>Начисление</t>
        </is>
      </c>
    </row>
    <row r="10" customHeight="true" ht="25.0">
      <c r="A10" s="232" t="n">
        <v>707475.0</v>
      </c>
      <c r="B10" s="232" t="inlineStr">
        <is>
          <t>FBS</t>
        </is>
      </c>
      <c r="C10" s="232" t="n">
        <v>618886.0</v>
      </c>
      <c r="D10" s="232" t="inlineStr">
        <is>
          <t>Market</t>
        </is>
      </c>
      <c r="E10" s="232" t="inlineStr">
        <is>
          <t>772372286090</t>
        </is>
      </c>
      <c r="F10" s="232" t="inlineStr">
        <is>
          <t>525099/20</t>
        </is>
      </c>
      <c r="G10" s="232" t="inlineStr">
        <is>
          <t>ОФ-567081</t>
        </is>
      </c>
      <c r="H10" s="232" t="n">
        <v>6.0184403E7</v>
      </c>
      <c r="I10" s="226" t="n">
        <v>1490.0</v>
      </c>
      <c r="J10" s="232" t="n">
        <v>1.0</v>
      </c>
      <c r="K10" s="232" t="inlineStr">
        <is>
          <t>2021-08-23 01:23:24</t>
        </is>
      </c>
      <c r="L10" s="230" t="n">
        <v>14.9</v>
      </c>
      <c r="M10" s="232" t="inlineStr">
        <is>
          <t>Начисление</t>
        </is>
      </c>
    </row>
    <row r="11" customHeight="true" ht="25.0">
      <c r="A11" s="232" t="n">
        <v>707475.0</v>
      </c>
      <c r="B11" s="232" t="inlineStr">
        <is>
          <t>FBS</t>
        </is>
      </c>
      <c r="C11" s="232" t="n">
        <v>618886.0</v>
      </c>
      <c r="D11" s="232" t="inlineStr">
        <is>
          <t>Market</t>
        </is>
      </c>
      <c r="E11" s="232" t="inlineStr">
        <is>
          <t>772372286090</t>
        </is>
      </c>
      <c r="F11" s="232" t="inlineStr">
        <is>
          <t>525099/20</t>
        </is>
      </c>
      <c r="G11" s="232" t="inlineStr">
        <is>
          <t>ОФ-567081</t>
        </is>
      </c>
      <c r="H11" s="232" t="n">
        <v>6.0189062E7</v>
      </c>
      <c r="I11" s="226" t="n">
        <v>1490.0</v>
      </c>
      <c r="J11" s="232" t="n">
        <v>1.0</v>
      </c>
      <c r="K11" s="232" t="inlineStr">
        <is>
          <t>2021-08-24 03:34:09</t>
        </is>
      </c>
      <c r="L11" s="230" t="n">
        <v>14.9</v>
      </c>
      <c r="M11" s="232" t="inlineStr">
        <is>
          <t>Начисление</t>
        </is>
      </c>
    </row>
    <row r="12" customHeight="true" ht="25.0">
      <c r="A12" s="232" t="n">
        <v>707475.0</v>
      </c>
      <c r="B12" s="232" t="inlineStr">
        <is>
          <t>FBS</t>
        </is>
      </c>
      <c r="C12" s="232" t="n">
        <v>618886.0</v>
      </c>
      <c r="D12" s="232" t="inlineStr">
        <is>
          <t>Market</t>
        </is>
      </c>
      <c r="E12" s="232" t="inlineStr">
        <is>
          <t>772372286090</t>
        </is>
      </c>
      <c r="F12" s="232" t="inlineStr">
        <is>
          <t>525099/20</t>
        </is>
      </c>
      <c r="G12" s="232" t="inlineStr">
        <is>
          <t>ОФ-567081</t>
        </is>
      </c>
      <c r="H12" s="232" t="n">
        <v>6.0197089E7</v>
      </c>
      <c r="I12" s="226" t="n">
        <v>24990.0</v>
      </c>
      <c r="J12" s="232" t="n">
        <v>1.0</v>
      </c>
      <c r="K12" s="232" t="inlineStr">
        <is>
          <t>2021-08-25 08:16:03</t>
        </is>
      </c>
      <c r="L12" s="230" t="n">
        <v>249.9</v>
      </c>
      <c r="M12" s="232" t="inlineStr">
        <is>
          <t>Начисление</t>
        </is>
      </c>
    </row>
    <row r="13" customHeight="true" ht="25.0">
      <c r="A13" s="232" t="n">
        <v>707475.0</v>
      </c>
      <c r="B13" s="232" t="inlineStr">
        <is>
          <t>FBS</t>
        </is>
      </c>
      <c r="C13" s="232" t="n">
        <v>618886.0</v>
      </c>
      <c r="D13" s="232" t="inlineStr">
        <is>
          <t>Market</t>
        </is>
      </c>
      <c r="E13" s="232" t="inlineStr">
        <is>
          <t>772372286090</t>
        </is>
      </c>
      <c r="F13" s="232" t="inlineStr">
        <is>
          <t>525099/20</t>
        </is>
      </c>
      <c r="G13" s="232" t="inlineStr">
        <is>
          <t>ОФ-567081</t>
        </is>
      </c>
      <c r="H13" s="232" t="n">
        <v>6.023159E7</v>
      </c>
      <c r="I13" s="226" t="n">
        <v>1980.0</v>
      </c>
      <c r="J13" s="232" t="n">
        <v>1.0</v>
      </c>
      <c r="K13" s="232" t="inlineStr">
        <is>
          <t>2021-08-24 03:07:41</t>
        </is>
      </c>
      <c r="L13" s="230" t="n">
        <v>19.8</v>
      </c>
      <c r="M13" s="232" t="inlineStr">
        <is>
          <t>Начисление</t>
        </is>
      </c>
    </row>
    <row r="14" customHeight="true" ht="25.0">
      <c r="A14" s="232" t="n">
        <v>707475.0</v>
      </c>
      <c r="B14" s="232" t="inlineStr">
        <is>
          <t>FBS</t>
        </is>
      </c>
      <c r="C14" s="232" t="n">
        <v>618886.0</v>
      </c>
      <c r="D14" s="232" t="inlineStr">
        <is>
          <t>Market</t>
        </is>
      </c>
      <c r="E14" s="232" t="inlineStr">
        <is>
          <t>772372286090</t>
        </is>
      </c>
      <c r="F14" s="232" t="inlineStr">
        <is>
          <t>525099/20</t>
        </is>
      </c>
      <c r="G14" s="232" t="inlineStr">
        <is>
          <t>ОФ-567081</t>
        </is>
      </c>
      <c r="H14" s="232" t="n">
        <v>6.0257097E7</v>
      </c>
      <c r="I14" s="226" t="n">
        <v>1980.0</v>
      </c>
      <c r="J14" s="232" t="n">
        <v>1.0</v>
      </c>
      <c r="K14" s="232" t="inlineStr">
        <is>
          <t>2021-08-24 03:07:21</t>
        </is>
      </c>
      <c r="L14" s="230" t="n">
        <v>19.8</v>
      </c>
      <c r="M14" s="232" t="inlineStr">
        <is>
          <t>Начисление</t>
        </is>
      </c>
    </row>
    <row r="15" customHeight="true" ht="25.0">
      <c r="A15" s="232" t="n">
        <v>707475.0</v>
      </c>
      <c r="B15" s="232" t="inlineStr">
        <is>
          <t>FBS</t>
        </is>
      </c>
      <c r="C15" s="232" t="n">
        <v>618886.0</v>
      </c>
      <c r="D15" s="232" t="inlineStr">
        <is>
          <t>Market</t>
        </is>
      </c>
      <c r="E15" s="232" t="inlineStr">
        <is>
          <t>772372286090</t>
        </is>
      </c>
      <c r="F15" s="232" t="inlineStr">
        <is>
          <t>525099/20</t>
        </is>
      </c>
      <c r="G15" s="232" t="inlineStr">
        <is>
          <t>ОФ-567081</t>
        </is>
      </c>
      <c r="H15" s="232" t="n">
        <v>6.0274645E7</v>
      </c>
      <c r="I15" s="226" t="n">
        <v>6462.0</v>
      </c>
      <c r="J15" s="232" t="n">
        <v>1.0</v>
      </c>
      <c r="K15" s="232" t="inlineStr">
        <is>
          <t>2021-08-25 06:13:08</t>
        </is>
      </c>
      <c r="L15" s="230" t="n">
        <v>64.62</v>
      </c>
      <c r="M15" s="232" t="inlineStr">
        <is>
          <t>Начисление</t>
        </is>
      </c>
    </row>
    <row r="16" customHeight="true" ht="25.0">
      <c r="A16" s="232" t="n">
        <v>707475.0</v>
      </c>
      <c r="B16" s="232" t="inlineStr">
        <is>
          <t>FBS</t>
        </is>
      </c>
      <c r="C16" s="232" t="n">
        <v>618886.0</v>
      </c>
      <c r="D16" s="232" t="inlineStr">
        <is>
          <t>Market</t>
        </is>
      </c>
      <c r="E16" s="232" t="inlineStr">
        <is>
          <t>772372286090</t>
        </is>
      </c>
      <c r="F16" s="232" t="inlineStr">
        <is>
          <t>525099/20</t>
        </is>
      </c>
      <c r="G16" s="232" t="inlineStr">
        <is>
          <t>ОФ-567081</t>
        </is>
      </c>
      <c r="H16" s="232" t="n">
        <v>6.0302245E7</v>
      </c>
      <c r="I16" s="226" t="n">
        <v>9990.0</v>
      </c>
      <c r="J16" s="232" t="n">
        <v>1.0</v>
      </c>
      <c r="K16" s="232" t="inlineStr">
        <is>
          <t>2021-08-26 09:34:43</t>
        </is>
      </c>
      <c r="L16" s="230" t="n">
        <v>99.9</v>
      </c>
      <c r="M16" s="232" t="inlineStr">
        <is>
          <t>Начисление</t>
        </is>
      </c>
    </row>
    <row r="17" customHeight="true" ht="25.0">
      <c r="A17" s="232" t="n">
        <v>707475.0</v>
      </c>
      <c r="B17" s="232" t="inlineStr">
        <is>
          <t>FBS</t>
        </is>
      </c>
      <c r="C17" s="232" t="n">
        <v>618886.0</v>
      </c>
      <c r="D17" s="232" t="inlineStr">
        <is>
          <t>Market</t>
        </is>
      </c>
      <c r="E17" s="232" t="inlineStr">
        <is>
          <t>772372286090</t>
        </is>
      </c>
      <c r="F17" s="232" t="inlineStr">
        <is>
          <t>525099/20</t>
        </is>
      </c>
      <c r="G17" s="232" t="inlineStr">
        <is>
          <t>ОФ-567081</t>
        </is>
      </c>
      <c r="H17" s="232" t="n">
        <v>6.0339291E7</v>
      </c>
      <c r="I17" s="226" t="n">
        <v>1341.0</v>
      </c>
      <c r="J17" s="232" t="n">
        <v>1.0</v>
      </c>
      <c r="K17" s="232" t="inlineStr">
        <is>
          <t>2021-08-23 10:56:08</t>
        </is>
      </c>
      <c r="L17" s="230" t="n">
        <v>13.41</v>
      </c>
      <c r="M17" s="232" t="inlineStr">
        <is>
          <t>Начисление</t>
        </is>
      </c>
    </row>
    <row r="18" customHeight="true" ht="25.0">
      <c r="A18" s="232" t="n">
        <v>707475.0</v>
      </c>
      <c r="B18" s="232" t="inlineStr">
        <is>
          <t>FBS</t>
        </is>
      </c>
      <c r="C18" s="232" t="n">
        <v>618886.0</v>
      </c>
      <c r="D18" s="232" t="inlineStr">
        <is>
          <t>Market</t>
        </is>
      </c>
      <c r="E18" s="232" t="inlineStr">
        <is>
          <t>772372286090</t>
        </is>
      </c>
      <c r="F18" s="232" t="inlineStr">
        <is>
          <t>525099/20</t>
        </is>
      </c>
      <c r="G18" s="232" t="inlineStr">
        <is>
          <t>ОФ-567081</t>
        </is>
      </c>
      <c r="H18" s="232" t="n">
        <v>6.0353443E7</v>
      </c>
      <c r="I18" s="226" t="n">
        <v>1490.0</v>
      </c>
      <c r="J18" s="232" t="n">
        <v>1.0</v>
      </c>
      <c r="K18" s="232" t="inlineStr">
        <is>
          <t>2021-08-26 06:38:26</t>
        </is>
      </c>
      <c r="L18" s="230" t="n">
        <v>14.9</v>
      </c>
      <c r="M18" s="232" t="inlineStr">
        <is>
          <t>Начисление</t>
        </is>
      </c>
    </row>
    <row r="19" customHeight="true" ht="25.0">
      <c r="A19" s="232" t="n">
        <v>707475.0</v>
      </c>
      <c r="B19" s="232" t="inlineStr">
        <is>
          <t>FBS</t>
        </is>
      </c>
      <c r="C19" s="232" t="n">
        <v>618886.0</v>
      </c>
      <c r="D19" s="232" t="inlineStr">
        <is>
          <t>Market</t>
        </is>
      </c>
      <c r="E19" s="232" t="inlineStr">
        <is>
          <t>772372286090</t>
        </is>
      </c>
      <c r="F19" s="232" t="inlineStr">
        <is>
          <t>525099/20</t>
        </is>
      </c>
      <c r="G19" s="232" t="inlineStr">
        <is>
          <t>ОФ-567081</t>
        </is>
      </c>
      <c r="H19" s="232" t="n">
        <v>6.035367E7</v>
      </c>
      <c r="I19" s="226" t="n">
        <v>1490.0</v>
      </c>
      <c r="J19" s="232" t="n">
        <v>1.0</v>
      </c>
      <c r="K19" s="232" t="inlineStr">
        <is>
          <t>2021-08-23 12:25:29</t>
        </is>
      </c>
      <c r="L19" s="230" t="n">
        <v>14.9</v>
      </c>
      <c r="M19" s="232" t="inlineStr">
        <is>
          <t>Начисление</t>
        </is>
      </c>
    </row>
    <row r="20" customHeight="true" ht="25.0">
      <c r="A20" s="232" t="n">
        <v>707475.0</v>
      </c>
      <c r="B20" s="232" t="inlineStr">
        <is>
          <t>FBS</t>
        </is>
      </c>
      <c r="C20" s="232" t="n">
        <v>618886.0</v>
      </c>
      <c r="D20" s="232" t="inlineStr">
        <is>
          <t>Market</t>
        </is>
      </c>
      <c r="E20" s="232" t="inlineStr">
        <is>
          <t>772372286090</t>
        </is>
      </c>
      <c r="F20" s="232" t="inlineStr">
        <is>
          <t>525099/20</t>
        </is>
      </c>
      <c r="G20" s="232" t="inlineStr">
        <is>
          <t>ОФ-567081</t>
        </is>
      </c>
      <c r="H20" s="232" t="n">
        <v>6.0359377E7</v>
      </c>
      <c r="I20" s="226" t="n">
        <v>24990.0</v>
      </c>
      <c r="J20" s="232" t="n">
        <v>1.0</v>
      </c>
      <c r="K20" s="232" t="inlineStr">
        <is>
          <t>2021-08-26 03:27:09</t>
        </is>
      </c>
      <c r="L20" s="230" t="n">
        <v>249.9</v>
      </c>
      <c r="M20" s="232" t="inlineStr">
        <is>
          <t>Начисление</t>
        </is>
      </c>
    </row>
    <row r="21" customHeight="true" ht="25.0">
      <c r="A21" s="232" t="n">
        <v>707475.0</v>
      </c>
      <c r="B21" s="232" t="inlineStr">
        <is>
          <t>FBS</t>
        </is>
      </c>
      <c r="C21" s="232" t="n">
        <v>618886.0</v>
      </c>
      <c r="D21" s="232" t="inlineStr">
        <is>
          <t>Market</t>
        </is>
      </c>
      <c r="E21" s="232" t="inlineStr">
        <is>
          <t>772372286090</t>
        </is>
      </c>
      <c r="F21" s="232" t="inlineStr">
        <is>
          <t>525099/20</t>
        </is>
      </c>
      <c r="G21" s="232" t="inlineStr">
        <is>
          <t>ОФ-567081</t>
        </is>
      </c>
      <c r="H21" s="232" t="n">
        <v>6.0372217E7</v>
      </c>
      <c r="I21" s="226" t="n">
        <v>2691.0</v>
      </c>
      <c r="J21" s="232" t="n">
        <v>1.0</v>
      </c>
      <c r="K21" s="232" t="inlineStr">
        <is>
          <t>2021-08-23 02:10:11</t>
        </is>
      </c>
      <c r="L21" s="230" t="n">
        <v>26.91</v>
      </c>
      <c r="M21" s="232" t="inlineStr">
        <is>
          <t>Начисление</t>
        </is>
      </c>
    </row>
    <row r="22" customHeight="true" ht="25.0">
      <c r="A22" s="232" t="n">
        <v>707475.0</v>
      </c>
      <c r="B22" s="232" t="inlineStr">
        <is>
          <t>FBS</t>
        </is>
      </c>
      <c r="C22" s="232" t="n">
        <v>618886.0</v>
      </c>
      <c r="D22" s="232" t="inlineStr">
        <is>
          <t>Market</t>
        </is>
      </c>
      <c r="E22" s="232" t="inlineStr">
        <is>
          <t>772372286090</t>
        </is>
      </c>
      <c r="F22" s="232" t="inlineStr">
        <is>
          <t>525099/20</t>
        </is>
      </c>
      <c r="G22" s="232" t="inlineStr">
        <is>
          <t>ОФ-567081</t>
        </is>
      </c>
      <c r="H22" s="232" t="n">
        <v>6.0482336E7</v>
      </c>
      <c r="I22" s="226" t="n">
        <v>4491.0</v>
      </c>
      <c r="J22" s="232" t="n">
        <v>1.0</v>
      </c>
      <c r="K22" s="232" t="inlineStr">
        <is>
          <t>2021-08-24 10:35:35</t>
        </is>
      </c>
      <c r="L22" s="230" t="n">
        <v>44.91</v>
      </c>
      <c r="M22" s="232" t="inlineStr">
        <is>
          <t>Начисление</t>
        </is>
      </c>
    </row>
    <row r="23" customHeight="true" ht="25.0">
      <c r="A23" s="232" t="n">
        <v>707475.0</v>
      </c>
      <c r="B23" s="232" t="inlineStr">
        <is>
          <t>FBS</t>
        </is>
      </c>
      <c r="C23" s="232" t="n">
        <v>618886.0</v>
      </c>
      <c r="D23" s="232" t="inlineStr">
        <is>
          <t>Market</t>
        </is>
      </c>
      <c r="E23" s="232" t="inlineStr">
        <is>
          <t>772372286090</t>
        </is>
      </c>
      <c r="F23" s="232" t="inlineStr">
        <is>
          <t>525099/20</t>
        </is>
      </c>
      <c r="G23" s="232" t="inlineStr">
        <is>
          <t>ОФ-567081</t>
        </is>
      </c>
      <c r="H23" s="232" t="n">
        <v>6.051026E7</v>
      </c>
      <c r="I23" s="226" t="n">
        <v>9220.0</v>
      </c>
      <c r="J23" s="232" t="n">
        <v>1.0</v>
      </c>
      <c r="K23" s="232" t="inlineStr">
        <is>
          <t>2021-08-24 01:40:44</t>
        </is>
      </c>
      <c r="L23" s="230" t="n">
        <v>92.2</v>
      </c>
      <c r="M23" s="232" t="inlineStr">
        <is>
          <t>Начисление</t>
        </is>
      </c>
    </row>
    <row r="24" customHeight="true" ht="25.0">
      <c r="A24" s="232" t="n">
        <v>707475.0</v>
      </c>
      <c r="B24" s="232" t="inlineStr">
        <is>
          <t>FBS</t>
        </is>
      </c>
      <c r="C24" s="232" t="n">
        <v>618886.0</v>
      </c>
      <c r="D24" s="232" t="inlineStr">
        <is>
          <t>Market</t>
        </is>
      </c>
      <c r="E24" s="232" t="inlineStr">
        <is>
          <t>772372286090</t>
        </is>
      </c>
      <c r="F24" s="232" t="inlineStr">
        <is>
          <t>525099/20</t>
        </is>
      </c>
      <c r="G24" s="232" t="inlineStr">
        <is>
          <t>ОФ-567081</t>
        </is>
      </c>
      <c r="H24" s="232" t="n">
        <v>6.0536997E7</v>
      </c>
      <c r="I24" s="226" t="n">
        <v>34990.0</v>
      </c>
      <c r="J24" s="232" t="n">
        <v>1.0</v>
      </c>
      <c r="K24" s="232" t="inlineStr">
        <is>
          <t>2021-08-27 10:19:23</t>
        </is>
      </c>
      <c r="L24" s="230" t="n">
        <v>349.9</v>
      </c>
      <c r="M24" s="232" t="inlineStr">
        <is>
          <t>Начисление</t>
        </is>
      </c>
    </row>
    <row r="25" customHeight="true" ht="25.0">
      <c r="A25" s="232" t="n">
        <v>707475.0</v>
      </c>
      <c r="B25" s="232" t="inlineStr">
        <is>
          <t>FBS</t>
        </is>
      </c>
      <c r="C25" s="232" t="n">
        <v>618886.0</v>
      </c>
      <c r="D25" s="232" t="inlineStr">
        <is>
          <t>Market</t>
        </is>
      </c>
      <c r="E25" s="232" t="inlineStr">
        <is>
          <t>772372286090</t>
        </is>
      </c>
      <c r="F25" s="232" t="inlineStr">
        <is>
          <t>525099/20</t>
        </is>
      </c>
      <c r="G25" s="232" t="inlineStr">
        <is>
          <t>ОФ-567081</t>
        </is>
      </c>
      <c r="H25" s="232" t="n">
        <v>6.0539687E7</v>
      </c>
      <c r="I25" s="226" t="n">
        <v>1691.0</v>
      </c>
      <c r="J25" s="232" t="n">
        <v>1.0</v>
      </c>
      <c r="K25" s="232" t="inlineStr">
        <is>
          <t>2021-08-31 12:13:25</t>
        </is>
      </c>
      <c r="L25" s="230" t="n">
        <v>16.91</v>
      </c>
      <c r="M25" s="232" t="inlineStr">
        <is>
          <t>Начисление</t>
        </is>
      </c>
    </row>
    <row r="26" customHeight="true" ht="25.0">
      <c r="A26" s="232" t="n">
        <v>707475.0</v>
      </c>
      <c r="B26" s="232" t="inlineStr">
        <is>
          <t>FBS</t>
        </is>
      </c>
      <c r="C26" s="232" t="n">
        <v>618886.0</v>
      </c>
      <c r="D26" s="232" t="inlineStr">
        <is>
          <t>Market</t>
        </is>
      </c>
      <c r="E26" s="232" t="inlineStr">
        <is>
          <t>772372286090</t>
        </is>
      </c>
      <c r="F26" s="232" t="inlineStr">
        <is>
          <t>525099/20</t>
        </is>
      </c>
      <c r="G26" s="232" t="inlineStr">
        <is>
          <t>ОФ-567081</t>
        </is>
      </c>
      <c r="H26" s="232" t="n">
        <v>6.0567548E7</v>
      </c>
      <c r="I26" s="226" t="n">
        <v>5490.0</v>
      </c>
      <c r="J26" s="232" t="n">
        <v>1.0</v>
      </c>
      <c r="K26" s="232" t="inlineStr">
        <is>
          <t>2021-08-25 02:20:51</t>
        </is>
      </c>
      <c r="L26" s="230" t="n">
        <v>54.9</v>
      </c>
      <c r="M26" s="232" t="inlineStr">
        <is>
          <t>Начисление</t>
        </is>
      </c>
    </row>
    <row r="27" customHeight="true" ht="25.0">
      <c r="A27" s="232" t="n">
        <v>707475.0</v>
      </c>
      <c r="B27" s="232" t="inlineStr">
        <is>
          <t>FBS</t>
        </is>
      </c>
      <c r="C27" s="232" t="n">
        <v>618886.0</v>
      </c>
      <c r="D27" s="232" t="inlineStr">
        <is>
          <t>Market</t>
        </is>
      </c>
      <c r="E27" s="232" t="inlineStr">
        <is>
          <t>772372286090</t>
        </is>
      </c>
      <c r="F27" s="232" t="inlineStr">
        <is>
          <t>525099/20</t>
        </is>
      </c>
      <c r="G27" s="232" t="inlineStr">
        <is>
          <t>ОФ-567081</t>
        </is>
      </c>
      <c r="H27" s="232" t="n">
        <v>6.0573182E7</v>
      </c>
      <c r="I27" s="226" t="n">
        <v>1409.0</v>
      </c>
      <c r="J27" s="232" t="n">
        <v>1.0</v>
      </c>
      <c r="K27" s="232" t="inlineStr">
        <is>
          <t>2021-08-29 07:42:56</t>
        </is>
      </c>
      <c r="L27" s="230" t="n">
        <v>14.09</v>
      </c>
      <c r="M27" s="232" t="inlineStr">
        <is>
          <t>Начисление</t>
        </is>
      </c>
    </row>
    <row r="28" customHeight="true" ht="25.0">
      <c r="A28" s="232" t="n">
        <v>707475.0</v>
      </c>
      <c r="B28" s="232" t="inlineStr">
        <is>
          <t>FBS</t>
        </is>
      </c>
      <c r="C28" s="232" t="n">
        <v>618886.0</v>
      </c>
      <c r="D28" s="232" t="inlineStr">
        <is>
          <t>Market</t>
        </is>
      </c>
      <c r="E28" s="232" t="inlineStr">
        <is>
          <t>772372286090</t>
        </is>
      </c>
      <c r="F28" s="232" t="inlineStr">
        <is>
          <t>525099/20</t>
        </is>
      </c>
      <c r="G28" s="232" t="inlineStr">
        <is>
          <t>ОФ-567081</t>
        </is>
      </c>
      <c r="H28" s="232" t="n">
        <v>6.0576218E7</v>
      </c>
      <c r="I28" s="226" t="n">
        <v>1990.0</v>
      </c>
      <c r="J28" s="232" t="n">
        <v>1.0</v>
      </c>
      <c r="K28" s="232" t="inlineStr">
        <is>
          <t>2021-08-25 09:05:36</t>
        </is>
      </c>
      <c r="L28" s="230" t="n">
        <v>19.9</v>
      </c>
      <c r="M28" s="232" t="inlineStr">
        <is>
          <t>Начисление</t>
        </is>
      </c>
    </row>
    <row r="29" customHeight="true" ht="25.0">
      <c r="A29" s="232" t="n">
        <v>707475.0</v>
      </c>
      <c r="B29" s="232" t="inlineStr">
        <is>
          <t>FBS</t>
        </is>
      </c>
      <c r="C29" s="232" t="n">
        <v>618886.0</v>
      </c>
      <c r="D29" s="232" t="inlineStr">
        <is>
          <t>Market</t>
        </is>
      </c>
      <c r="E29" s="232" t="inlineStr">
        <is>
          <t>772372286090</t>
        </is>
      </c>
      <c r="F29" s="232" t="inlineStr">
        <is>
          <t>525099/20</t>
        </is>
      </c>
      <c r="G29" s="232" t="inlineStr">
        <is>
          <t>ОФ-567081</t>
        </is>
      </c>
      <c r="H29" s="232" t="n">
        <v>6.0643573E7</v>
      </c>
      <c r="I29" s="226" t="n">
        <v>9900.0</v>
      </c>
      <c r="J29" s="232" t="n">
        <v>1.0</v>
      </c>
      <c r="K29" s="232" t="inlineStr">
        <is>
          <t>2021-08-25 12:15:58</t>
        </is>
      </c>
      <c r="L29" s="230" t="n">
        <v>99.0</v>
      </c>
      <c r="M29" s="232" t="inlineStr">
        <is>
          <t>Начисление</t>
        </is>
      </c>
    </row>
    <row r="30" customHeight="true" ht="25.0">
      <c r="A30" s="232" t="n">
        <v>707475.0</v>
      </c>
      <c r="B30" s="232" t="inlineStr">
        <is>
          <t>FBS</t>
        </is>
      </c>
      <c r="C30" s="232" t="n">
        <v>618886.0</v>
      </c>
      <c r="D30" s="232" t="inlineStr">
        <is>
          <t>Market</t>
        </is>
      </c>
      <c r="E30" s="232" t="inlineStr">
        <is>
          <t>772372286090</t>
        </is>
      </c>
      <c r="F30" s="232" t="inlineStr">
        <is>
          <t>525099/20</t>
        </is>
      </c>
      <c r="G30" s="232" t="inlineStr">
        <is>
          <t>ОФ-567081</t>
        </is>
      </c>
      <c r="H30" s="232" t="n">
        <v>6.0647918E7</v>
      </c>
      <c r="I30" s="226" t="n">
        <v>1321.0</v>
      </c>
      <c r="J30" s="232" t="n">
        <v>1.0</v>
      </c>
      <c r="K30" s="232" t="inlineStr">
        <is>
          <t>2021-09-04 07:24:35</t>
        </is>
      </c>
      <c r="L30" s="230" t="n">
        <v>13.21</v>
      </c>
      <c r="M30" s="232" t="inlineStr">
        <is>
          <t>Начисление</t>
        </is>
      </c>
    </row>
    <row r="31" customHeight="true" ht="25.0">
      <c r="A31" s="232" t="n">
        <v>707475.0</v>
      </c>
      <c r="B31" s="232" t="inlineStr">
        <is>
          <t>FBS</t>
        </is>
      </c>
      <c r="C31" s="232" t="n">
        <v>618886.0</v>
      </c>
      <c r="D31" s="232" t="inlineStr">
        <is>
          <t>Market</t>
        </is>
      </c>
      <c r="E31" s="232" t="inlineStr">
        <is>
          <t>772372286090</t>
        </is>
      </c>
      <c r="F31" s="232" t="inlineStr">
        <is>
          <t>525099/20</t>
        </is>
      </c>
      <c r="G31" s="232" t="inlineStr">
        <is>
          <t>ОФ-567081</t>
        </is>
      </c>
      <c r="H31" s="232" t="n">
        <v>6.0671799E7</v>
      </c>
      <c r="I31" s="226" t="n">
        <v>1490.0</v>
      </c>
      <c r="J31" s="232" t="n">
        <v>1.0</v>
      </c>
      <c r="K31" s="232" t="inlineStr">
        <is>
          <t>2021-08-28 04:34:57</t>
        </is>
      </c>
      <c r="L31" s="230" t="n">
        <v>14.9</v>
      </c>
      <c r="M31" s="232" t="inlineStr">
        <is>
          <t>Начисление</t>
        </is>
      </c>
    </row>
    <row r="32" customHeight="true" ht="25.0">
      <c r="A32" s="232" t="n">
        <v>707475.0</v>
      </c>
      <c r="B32" s="232" t="inlineStr">
        <is>
          <t>FBS</t>
        </is>
      </c>
      <c r="C32" s="232" t="n">
        <v>618886.0</v>
      </c>
      <c r="D32" s="232" t="inlineStr">
        <is>
          <t>Market</t>
        </is>
      </c>
      <c r="E32" s="232" t="inlineStr">
        <is>
          <t>772372286090</t>
        </is>
      </c>
      <c r="F32" s="232" t="inlineStr">
        <is>
          <t>525099/20</t>
        </is>
      </c>
      <c r="G32" s="232" t="inlineStr">
        <is>
          <t>ОФ-567081</t>
        </is>
      </c>
      <c r="H32" s="232" t="n">
        <v>6.0719028E7</v>
      </c>
      <c r="I32" s="226" t="n">
        <v>1990.0</v>
      </c>
      <c r="J32" s="232" t="n">
        <v>1.0</v>
      </c>
      <c r="K32" s="232" t="inlineStr">
        <is>
          <t>2021-08-26 09:06:22</t>
        </is>
      </c>
      <c r="L32" s="230" t="n">
        <v>19.9</v>
      </c>
      <c r="M32" s="232" t="inlineStr">
        <is>
          <t>Начисление</t>
        </is>
      </c>
    </row>
    <row r="33" customHeight="true" ht="25.0">
      <c r="A33" s="232" t="n">
        <v>707475.0</v>
      </c>
      <c r="B33" s="232" t="inlineStr">
        <is>
          <t>FBS</t>
        </is>
      </c>
      <c r="C33" s="232" t="n">
        <v>618886.0</v>
      </c>
      <c r="D33" s="232" t="inlineStr">
        <is>
          <t>Market</t>
        </is>
      </c>
      <c r="E33" s="232" t="inlineStr">
        <is>
          <t>772372286090</t>
        </is>
      </c>
      <c r="F33" s="232" t="inlineStr">
        <is>
          <t>525099/20</t>
        </is>
      </c>
      <c r="G33" s="232" t="inlineStr">
        <is>
          <t>ОФ-567081</t>
        </is>
      </c>
      <c r="H33" s="232" t="n">
        <v>6.0743548E7</v>
      </c>
      <c r="I33" s="226" t="n">
        <v>15490.0</v>
      </c>
      <c r="J33" s="232" t="n">
        <v>1.0</v>
      </c>
      <c r="K33" s="232" t="inlineStr">
        <is>
          <t>2021-09-01 09:38:14</t>
        </is>
      </c>
      <c r="L33" s="230" t="n">
        <v>154.9</v>
      </c>
      <c r="M33" s="232" t="inlineStr">
        <is>
          <t>Начисление</t>
        </is>
      </c>
    </row>
    <row r="34" customHeight="true" ht="25.0">
      <c r="A34" s="232" t="n">
        <v>707475.0</v>
      </c>
      <c r="B34" s="232" t="inlineStr">
        <is>
          <t>FBS</t>
        </is>
      </c>
      <c r="C34" s="232" t="n">
        <v>618886.0</v>
      </c>
      <c r="D34" s="232" t="inlineStr">
        <is>
          <t>Market</t>
        </is>
      </c>
      <c r="E34" s="232" t="inlineStr">
        <is>
          <t>772372286090</t>
        </is>
      </c>
      <c r="F34" s="232" t="inlineStr">
        <is>
          <t>525099/20</t>
        </is>
      </c>
      <c r="G34" s="232" t="inlineStr">
        <is>
          <t>ОФ-567081</t>
        </is>
      </c>
      <c r="H34" s="232" t="n">
        <v>6.0748306E7</v>
      </c>
      <c r="I34" s="226" t="n">
        <v>15490.0</v>
      </c>
      <c r="J34" s="232" t="n">
        <v>1.0</v>
      </c>
      <c r="K34" s="232" t="inlineStr">
        <is>
          <t>2021-08-29 03:03:47</t>
        </is>
      </c>
      <c r="L34" s="230" t="n">
        <v>154.9</v>
      </c>
      <c r="M34" s="232" t="inlineStr">
        <is>
          <t>Начисление</t>
        </is>
      </c>
    </row>
    <row r="35" customHeight="true" ht="25.0">
      <c r="A35" s="232" t="n">
        <v>707475.0</v>
      </c>
      <c r="B35" s="232" t="inlineStr">
        <is>
          <t>FBS</t>
        </is>
      </c>
      <c r="C35" s="232" t="n">
        <v>618886.0</v>
      </c>
      <c r="D35" s="232" t="inlineStr">
        <is>
          <t>Market</t>
        </is>
      </c>
      <c r="E35" s="232" t="inlineStr">
        <is>
          <t>772372286090</t>
        </is>
      </c>
      <c r="F35" s="232" t="inlineStr">
        <is>
          <t>525099/20</t>
        </is>
      </c>
      <c r="G35" s="232" t="inlineStr">
        <is>
          <t>ОФ-567081</t>
        </is>
      </c>
      <c r="H35" s="232" t="n">
        <v>6.0778901E7</v>
      </c>
      <c r="I35" s="226" t="n">
        <v>1375.0</v>
      </c>
      <c r="J35" s="232" t="n">
        <v>1.0</v>
      </c>
      <c r="K35" s="232" t="inlineStr">
        <is>
          <t>2021-08-26 09:05:09</t>
        </is>
      </c>
      <c r="L35" s="230" t="n">
        <v>13.75</v>
      </c>
      <c r="M35" s="232" t="inlineStr">
        <is>
          <t>Начисление</t>
        </is>
      </c>
    </row>
    <row r="36" customHeight="true" ht="25.0">
      <c r="A36" s="232" t="n">
        <v>707475.0</v>
      </c>
      <c r="B36" s="232" t="inlineStr">
        <is>
          <t>FBS</t>
        </is>
      </c>
      <c r="C36" s="232" t="n">
        <v>618886.0</v>
      </c>
      <c r="D36" s="232" t="inlineStr">
        <is>
          <t>Market</t>
        </is>
      </c>
      <c r="E36" s="232" t="inlineStr">
        <is>
          <t>772372286090</t>
        </is>
      </c>
      <c r="F36" s="232" t="inlineStr">
        <is>
          <t>525099/20</t>
        </is>
      </c>
      <c r="G36" s="232" t="inlineStr">
        <is>
          <t>ОФ-567081</t>
        </is>
      </c>
      <c r="H36" s="232" t="n">
        <v>6.0781985E7</v>
      </c>
      <c r="I36" s="226" t="n">
        <v>1490.0</v>
      </c>
      <c r="J36" s="232" t="n">
        <v>1.0</v>
      </c>
      <c r="K36" s="232" t="inlineStr">
        <is>
          <t>2021-08-27 02:26:32</t>
        </is>
      </c>
      <c r="L36" s="230" t="n">
        <v>14.9</v>
      </c>
      <c r="M36" s="232" t="inlineStr">
        <is>
          <t>Начисление</t>
        </is>
      </c>
    </row>
    <row r="37" customHeight="true" ht="25.0">
      <c r="A37" s="232" t="n">
        <v>707475.0</v>
      </c>
      <c r="B37" s="232" t="inlineStr">
        <is>
          <t>FBS</t>
        </is>
      </c>
      <c r="C37" s="232" t="n">
        <v>618886.0</v>
      </c>
      <c r="D37" s="232" t="inlineStr">
        <is>
          <t>Market</t>
        </is>
      </c>
      <c r="E37" s="232" t="inlineStr">
        <is>
          <t>772372286090</t>
        </is>
      </c>
      <c r="F37" s="232" t="inlineStr">
        <is>
          <t>525099/20</t>
        </is>
      </c>
      <c r="G37" s="232" t="inlineStr">
        <is>
          <t>ОФ-567081</t>
        </is>
      </c>
      <c r="H37" s="232" t="n">
        <v>6.0799886E7</v>
      </c>
      <c r="I37" s="226" t="n">
        <v>3411.0</v>
      </c>
      <c r="J37" s="232" t="n">
        <v>1.0</v>
      </c>
      <c r="K37" s="232" t="inlineStr">
        <is>
          <t>2021-08-26 09:10:08</t>
        </is>
      </c>
      <c r="L37" s="230" t="n">
        <v>34.11</v>
      </c>
      <c r="M37" s="232" t="inlineStr">
        <is>
          <t>Начисление</t>
        </is>
      </c>
    </row>
    <row r="38" customHeight="true" ht="25.0">
      <c r="A38" s="232" t="n">
        <v>707475.0</v>
      </c>
      <c r="B38" s="232" t="inlineStr">
        <is>
          <t>FBS</t>
        </is>
      </c>
      <c r="C38" s="232" t="n">
        <v>618886.0</v>
      </c>
      <c r="D38" s="232" t="inlineStr">
        <is>
          <t>Market</t>
        </is>
      </c>
      <c r="E38" s="232" t="inlineStr">
        <is>
          <t>772372286090</t>
        </is>
      </c>
      <c r="F38" s="232" t="inlineStr">
        <is>
          <t>525099/20</t>
        </is>
      </c>
      <c r="G38" s="232" t="inlineStr">
        <is>
          <t>ОФ-567081</t>
        </is>
      </c>
      <c r="H38" s="232" t="n">
        <v>6.0827743E7</v>
      </c>
      <c r="I38" s="226" t="n">
        <v>14990.0</v>
      </c>
      <c r="J38" s="232" t="n">
        <v>1.0</v>
      </c>
      <c r="K38" s="232" t="inlineStr">
        <is>
          <t>2021-08-26 12:25:36</t>
        </is>
      </c>
      <c r="L38" s="230" t="n">
        <v>149.9</v>
      </c>
      <c r="M38" s="232" t="inlineStr">
        <is>
          <t>Начисление</t>
        </is>
      </c>
    </row>
    <row r="39" customHeight="true" ht="25.0">
      <c r="A39" s="232" t="n">
        <v>707475.0</v>
      </c>
      <c r="B39" s="232" t="inlineStr">
        <is>
          <t>FBS</t>
        </is>
      </c>
      <c r="C39" s="232" t="n">
        <v>618886.0</v>
      </c>
      <c r="D39" s="232" t="inlineStr">
        <is>
          <t>Market</t>
        </is>
      </c>
      <c r="E39" s="232" t="inlineStr">
        <is>
          <t>772372286090</t>
        </is>
      </c>
      <c r="F39" s="232" t="inlineStr">
        <is>
          <t>525099/20</t>
        </is>
      </c>
      <c r="G39" s="232" t="inlineStr">
        <is>
          <t>ОФ-567081</t>
        </is>
      </c>
      <c r="H39" s="232" t="n">
        <v>6.0835047E7</v>
      </c>
      <c r="I39" s="226" t="n">
        <v>14490.0</v>
      </c>
      <c r="J39" s="232" t="n">
        <v>1.0</v>
      </c>
      <c r="K39" s="232" t="inlineStr">
        <is>
          <t>2021-08-26 01:21:03</t>
        </is>
      </c>
      <c r="L39" s="230" t="n">
        <v>144.9</v>
      </c>
      <c r="M39" s="232" t="inlineStr">
        <is>
          <t>Начисление</t>
        </is>
      </c>
    </row>
    <row r="40" customHeight="true" ht="25.0">
      <c r="A40" s="232" t="n">
        <v>707475.0</v>
      </c>
      <c r="B40" s="232" t="inlineStr">
        <is>
          <t>FBS</t>
        </is>
      </c>
      <c r="C40" s="232" t="n">
        <v>618886.0</v>
      </c>
      <c r="D40" s="232" t="inlineStr">
        <is>
          <t>Market</t>
        </is>
      </c>
      <c r="E40" s="232" t="inlineStr">
        <is>
          <t>772372286090</t>
        </is>
      </c>
      <c r="F40" s="232" t="inlineStr">
        <is>
          <t>525099/20</t>
        </is>
      </c>
      <c r="G40" s="232" t="inlineStr">
        <is>
          <t>ОФ-567081</t>
        </is>
      </c>
      <c r="H40" s="232" t="n">
        <v>6.0849754E7</v>
      </c>
      <c r="I40" s="226" t="n">
        <v>790.0</v>
      </c>
      <c r="J40" s="232" t="n">
        <v>1.0</v>
      </c>
      <c r="K40" s="232" t="inlineStr">
        <is>
          <t>2021-08-31 12:51:18</t>
        </is>
      </c>
      <c r="L40" s="230" t="n">
        <v>7.9</v>
      </c>
      <c r="M40" s="232" t="inlineStr">
        <is>
          <t>Начисление</t>
        </is>
      </c>
    </row>
    <row r="41" customHeight="true" ht="25.0">
      <c r="A41" s="232" t="n">
        <v>707475.0</v>
      </c>
      <c r="B41" s="232" t="inlineStr">
        <is>
          <t>FBS</t>
        </is>
      </c>
      <c r="C41" s="232" t="n">
        <v>618886.0</v>
      </c>
      <c r="D41" s="232" t="inlineStr">
        <is>
          <t>Market</t>
        </is>
      </c>
      <c r="E41" s="232" t="inlineStr">
        <is>
          <t>772372286090</t>
        </is>
      </c>
      <c r="F41" s="232" t="inlineStr">
        <is>
          <t>525099/20</t>
        </is>
      </c>
      <c r="G41" s="232" t="inlineStr">
        <is>
          <t>ОФ-567081</t>
        </is>
      </c>
      <c r="H41" s="232" t="n">
        <v>6.0881013E7</v>
      </c>
      <c r="I41" s="226" t="n">
        <v>13850.0</v>
      </c>
      <c r="J41" s="232" t="n">
        <v>1.0</v>
      </c>
      <c r="K41" s="232" t="inlineStr">
        <is>
          <t>2021-08-26 05:05:26</t>
        </is>
      </c>
      <c r="L41" s="230" t="n">
        <v>138.5</v>
      </c>
      <c r="M41" s="232" t="inlineStr">
        <is>
          <t>Начисление</t>
        </is>
      </c>
    </row>
    <row r="42" customHeight="true" ht="25.0">
      <c r="A42" s="232" t="n">
        <v>707475.0</v>
      </c>
      <c r="B42" s="232" t="inlineStr">
        <is>
          <t>FBS</t>
        </is>
      </c>
      <c r="C42" s="232" t="n">
        <v>618886.0</v>
      </c>
      <c r="D42" s="232" t="inlineStr">
        <is>
          <t>Market</t>
        </is>
      </c>
      <c r="E42" s="232" t="inlineStr">
        <is>
          <t>772372286090</t>
        </is>
      </c>
      <c r="F42" s="232" t="inlineStr">
        <is>
          <t>525099/20</t>
        </is>
      </c>
      <c r="G42" s="232" t="inlineStr">
        <is>
          <t>ОФ-567081</t>
        </is>
      </c>
      <c r="H42" s="232" t="n">
        <v>6.0887653E7</v>
      </c>
      <c r="I42" s="226" t="n">
        <v>10390.0</v>
      </c>
      <c r="J42" s="232" t="n">
        <v>1.0</v>
      </c>
      <c r="K42" s="232" t="inlineStr">
        <is>
          <t>2021-08-29 05:56:09</t>
        </is>
      </c>
      <c r="L42" s="230" t="n">
        <v>103.9</v>
      </c>
      <c r="M42" s="232" t="inlineStr">
        <is>
          <t>Начисление</t>
        </is>
      </c>
    </row>
    <row r="43" customHeight="true" ht="25.0">
      <c r="A43" s="232" t="n">
        <v>707475.0</v>
      </c>
      <c r="B43" s="232" t="inlineStr">
        <is>
          <t>FBS</t>
        </is>
      </c>
      <c r="C43" s="232" t="n">
        <v>618886.0</v>
      </c>
      <c r="D43" s="232" t="inlineStr">
        <is>
          <t>Market</t>
        </is>
      </c>
      <c r="E43" s="232" t="inlineStr">
        <is>
          <t>772372286090</t>
        </is>
      </c>
      <c r="F43" s="232" t="inlineStr">
        <is>
          <t>525099/20</t>
        </is>
      </c>
      <c r="G43" s="232" t="inlineStr">
        <is>
          <t>ОФ-567081</t>
        </is>
      </c>
      <c r="H43" s="232" t="n">
        <v>6.0939036E7</v>
      </c>
      <c r="I43" s="226" t="n">
        <v>590.0</v>
      </c>
      <c r="J43" s="232" t="n">
        <v>1.0</v>
      </c>
      <c r="K43" s="232" t="inlineStr">
        <is>
          <t>2021-08-27 09:05:21</t>
        </is>
      </c>
      <c r="L43" s="230" t="n">
        <v>5.9</v>
      </c>
      <c r="M43" s="232" t="inlineStr">
        <is>
          <t>Начисление</t>
        </is>
      </c>
    </row>
    <row r="44" customHeight="true" ht="25.0">
      <c r="A44" s="232" t="n">
        <v>707475.0</v>
      </c>
      <c r="B44" s="232" t="inlineStr">
        <is>
          <t>FBS</t>
        </is>
      </c>
      <c r="C44" s="232" t="n">
        <v>618886.0</v>
      </c>
      <c r="D44" s="232" t="inlineStr">
        <is>
          <t>Market</t>
        </is>
      </c>
      <c r="E44" s="232" t="inlineStr">
        <is>
          <t>772372286090</t>
        </is>
      </c>
      <c r="F44" s="232" t="inlineStr">
        <is>
          <t>525099/20</t>
        </is>
      </c>
      <c r="G44" s="232" t="inlineStr">
        <is>
          <t>ОФ-567081</t>
        </is>
      </c>
      <c r="H44" s="232" t="n">
        <v>6.0969574E7</v>
      </c>
      <c r="I44" s="226" t="n">
        <v>4780.0</v>
      </c>
      <c r="J44" s="232" t="n">
        <v>1.0</v>
      </c>
      <c r="K44" s="232" t="inlineStr">
        <is>
          <t>2021-08-31 06:22:09</t>
        </is>
      </c>
      <c r="L44" s="230" t="n">
        <v>47.8</v>
      </c>
      <c r="M44" s="232" t="inlineStr">
        <is>
          <t>Начисление</t>
        </is>
      </c>
    </row>
    <row r="45" customHeight="true" ht="25.0">
      <c r="A45" s="232" t="n">
        <v>707475.0</v>
      </c>
      <c r="B45" s="232" t="inlineStr">
        <is>
          <t>FBS</t>
        </is>
      </c>
      <c r="C45" s="232" t="n">
        <v>618886.0</v>
      </c>
      <c r="D45" s="232" t="inlineStr">
        <is>
          <t>Market</t>
        </is>
      </c>
      <c r="E45" s="232" t="inlineStr">
        <is>
          <t>772372286090</t>
        </is>
      </c>
      <c r="F45" s="232" t="inlineStr">
        <is>
          <t>525099/20</t>
        </is>
      </c>
      <c r="G45" s="232" t="inlineStr">
        <is>
          <t>ОФ-567081</t>
        </is>
      </c>
      <c r="H45" s="232" t="n">
        <v>6.0970488E7</v>
      </c>
      <c r="I45" s="226" t="n">
        <v>2324.0</v>
      </c>
      <c r="J45" s="232" t="n">
        <v>1.0</v>
      </c>
      <c r="K45" s="232" t="inlineStr">
        <is>
          <t>2021-08-27 11:47:19</t>
        </is>
      </c>
      <c r="L45" s="230" t="n">
        <v>23.24</v>
      </c>
      <c r="M45" s="232" t="inlineStr">
        <is>
          <t>Начисление</t>
        </is>
      </c>
    </row>
    <row r="46" customHeight="true" ht="25.0">
      <c r="A46" s="232" t="n">
        <v>707475.0</v>
      </c>
      <c r="B46" s="232" t="inlineStr">
        <is>
          <t>FBS</t>
        </is>
      </c>
      <c r="C46" s="232" t="n">
        <v>618886.0</v>
      </c>
      <c r="D46" s="232" t="inlineStr">
        <is>
          <t>Market</t>
        </is>
      </c>
      <c r="E46" s="232" t="inlineStr">
        <is>
          <t>772372286090</t>
        </is>
      </c>
      <c r="F46" s="232" t="inlineStr">
        <is>
          <t>525099/20</t>
        </is>
      </c>
      <c r="G46" s="232" t="inlineStr">
        <is>
          <t>ОФ-567081</t>
        </is>
      </c>
      <c r="H46" s="232" t="n">
        <v>6.0992191E7</v>
      </c>
      <c r="I46" s="226" t="n">
        <v>2990.0</v>
      </c>
      <c r="J46" s="232" t="n">
        <v>1.0</v>
      </c>
      <c r="K46" s="232" t="inlineStr">
        <is>
          <t>2021-08-27 02:10:25</t>
        </is>
      </c>
      <c r="L46" s="230" t="n">
        <v>29.9</v>
      </c>
      <c r="M46" s="232" t="inlineStr">
        <is>
          <t>Начисление</t>
        </is>
      </c>
    </row>
    <row r="47" customHeight="true" ht="25.0">
      <c r="A47" s="232" t="n">
        <v>707475.0</v>
      </c>
      <c r="B47" s="232" t="inlineStr">
        <is>
          <t>FBS</t>
        </is>
      </c>
      <c r="C47" s="232" t="n">
        <v>618886.0</v>
      </c>
      <c r="D47" s="232" t="inlineStr">
        <is>
          <t>Market</t>
        </is>
      </c>
      <c r="E47" s="232" t="inlineStr">
        <is>
          <t>772372286090</t>
        </is>
      </c>
      <c r="F47" s="232" t="inlineStr">
        <is>
          <t>525099/20</t>
        </is>
      </c>
      <c r="G47" s="232" t="inlineStr">
        <is>
          <t>ОФ-567081</t>
        </is>
      </c>
      <c r="H47" s="232" t="n">
        <v>6.104837E7</v>
      </c>
      <c r="I47" s="226" t="n">
        <v>1.0</v>
      </c>
      <c r="J47" s="232" t="n">
        <v>1.0</v>
      </c>
      <c r="K47" s="232" t="inlineStr">
        <is>
          <t>2021-08-27 05:10:37</t>
        </is>
      </c>
      <c r="L47" s="230" t="n">
        <v>0.01</v>
      </c>
      <c r="M47" s="232" t="inlineStr">
        <is>
          <t>Начисление</t>
        </is>
      </c>
    </row>
    <row r="48" customHeight="true" ht="25.0">
      <c r="A48" s="232" t="n">
        <v>707475.0</v>
      </c>
      <c r="B48" s="232" t="inlineStr">
        <is>
          <t>FBS</t>
        </is>
      </c>
      <c r="C48" s="232" t="n">
        <v>618886.0</v>
      </c>
      <c r="D48" s="232" t="inlineStr">
        <is>
          <t>Market</t>
        </is>
      </c>
      <c r="E48" s="232" t="inlineStr">
        <is>
          <t>772372286090</t>
        </is>
      </c>
      <c r="F48" s="232" t="inlineStr">
        <is>
          <t>525099/20</t>
        </is>
      </c>
      <c r="G48" s="232" t="inlineStr">
        <is>
          <t>ОФ-567081</t>
        </is>
      </c>
      <c r="H48" s="232" t="n">
        <v>6.106633E7</v>
      </c>
      <c r="I48" s="226" t="n">
        <v>1670.0</v>
      </c>
      <c r="J48" s="232" t="n">
        <v>1.0</v>
      </c>
      <c r="K48" s="232" t="inlineStr">
        <is>
          <t>2021-08-30 01:58:45</t>
        </is>
      </c>
      <c r="L48" s="230" t="n">
        <v>16.7</v>
      </c>
      <c r="M48" s="232" t="inlineStr">
        <is>
          <t>Начисление</t>
        </is>
      </c>
    </row>
    <row r="49" customHeight="true" ht="25.0">
      <c r="A49" s="232" t="n">
        <v>707475.0</v>
      </c>
      <c r="B49" s="232" t="inlineStr">
        <is>
          <t>FBS</t>
        </is>
      </c>
      <c r="C49" s="232" t="n">
        <v>618886.0</v>
      </c>
      <c r="D49" s="232" t="inlineStr">
        <is>
          <t>Market</t>
        </is>
      </c>
      <c r="E49" s="232" t="inlineStr">
        <is>
          <t>772372286090</t>
        </is>
      </c>
      <c r="F49" s="232" t="inlineStr">
        <is>
          <t>525099/20</t>
        </is>
      </c>
      <c r="G49" s="232" t="inlineStr">
        <is>
          <t>ОФ-567081</t>
        </is>
      </c>
      <c r="H49" s="232" t="n">
        <v>6.1079266E7</v>
      </c>
      <c r="I49" s="226" t="n">
        <v>4738.0</v>
      </c>
      <c r="J49" s="232" t="n">
        <v>1.0</v>
      </c>
      <c r="K49" s="232" t="inlineStr">
        <is>
          <t>2021-08-29 07:56:25</t>
        </is>
      </c>
      <c r="L49" s="230" t="n">
        <v>47.38</v>
      </c>
      <c r="M49" s="232" t="inlineStr">
        <is>
          <t>Начисление</t>
        </is>
      </c>
    </row>
    <row r="50" customHeight="true" ht="25.0">
      <c r="A50" s="232" t="n">
        <v>707475.0</v>
      </c>
      <c r="B50" s="232" t="inlineStr">
        <is>
          <t>FBS</t>
        </is>
      </c>
      <c r="C50" s="232" t="n">
        <v>618886.0</v>
      </c>
      <c r="D50" s="232" t="inlineStr">
        <is>
          <t>Market</t>
        </is>
      </c>
      <c r="E50" s="232" t="inlineStr">
        <is>
          <t>772372286090</t>
        </is>
      </c>
      <c r="F50" s="232" t="inlineStr">
        <is>
          <t>525099/20</t>
        </is>
      </c>
      <c r="G50" s="232" t="inlineStr">
        <is>
          <t>ОФ-567081</t>
        </is>
      </c>
      <c r="H50" s="232" t="n">
        <v>6.1172804E7</v>
      </c>
      <c r="I50" s="226" t="n">
        <v>9590.0</v>
      </c>
      <c r="J50" s="232" t="n">
        <v>1.0</v>
      </c>
      <c r="K50" s="232" t="inlineStr">
        <is>
          <t>2021-09-01 08:55:15</t>
        </is>
      </c>
      <c r="L50" s="230" t="n">
        <v>95.9</v>
      </c>
      <c r="M50" s="232" t="inlineStr">
        <is>
          <t>Начисление</t>
        </is>
      </c>
    </row>
    <row r="51" customHeight="true" ht="25.0">
      <c r="A51" s="232" t="n">
        <v>707475.0</v>
      </c>
      <c r="B51" s="232" t="inlineStr">
        <is>
          <t>FBS</t>
        </is>
      </c>
      <c r="C51" s="232" t="n">
        <v>618886.0</v>
      </c>
      <c r="D51" s="232" t="inlineStr">
        <is>
          <t>Market</t>
        </is>
      </c>
      <c r="E51" s="232" t="inlineStr">
        <is>
          <t>772372286090</t>
        </is>
      </c>
      <c r="F51" s="232" t="inlineStr">
        <is>
          <t>525099/20</t>
        </is>
      </c>
      <c r="G51" s="232" t="inlineStr">
        <is>
          <t>ОФ-567081</t>
        </is>
      </c>
      <c r="H51" s="232" t="n">
        <v>6.1191055E7</v>
      </c>
      <c r="I51" s="226" t="n">
        <v>1990.0</v>
      </c>
      <c r="J51" s="232" t="n">
        <v>1.0</v>
      </c>
      <c r="K51" s="232" t="inlineStr">
        <is>
          <t>2021-08-29 12:50:36</t>
        </is>
      </c>
      <c r="L51" s="230" t="n">
        <v>19.9</v>
      </c>
      <c r="M51" s="232" t="inlineStr">
        <is>
          <t>Начисление</t>
        </is>
      </c>
    </row>
    <row r="52" customHeight="true" ht="25.0">
      <c r="A52" s="232" t="n">
        <v>707475.0</v>
      </c>
      <c r="B52" s="232" t="inlineStr">
        <is>
          <t>FBS</t>
        </is>
      </c>
      <c r="C52" s="232" t="n">
        <v>618886.0</v>
      </c>
      <c r="D52" s="232" t="inlineStr">
        <is>
          <t>Market</t>
        </is>
      </c>
      <c r="E52" s="232" t="inlineStr">
        <is>
          <t>772372286090</t>
        </is>
      </c>
      <c r="F52" s="232" t="inlineStr">
        <is>
          <t>525099/20</t>
        </is>
      </c>
      <c r="G52" s="232" t="inlineStr">
        <is>
          <t>ОФ-567081</t>
        </is>
      </c>
      <c r="H52" s="232" t="n">
        <v>6.1226671E7</v>
      </c>
      <c r="I52" s="226" t="n">
        <v>1490.0</v>
      </c>
      <c r="J52" s="232" t="n">
        <v>1.0</v>
      </c>
      <c r="K52" s="232" t="inlineStr">
        <is>
          <t>2021-09-01 03:08:31</t>
        </is>
      </c>
      <c r="L52" s="230" t="n">
        <v>14.9</v>
      </c>
      <c r="M52" s="232" t="inlineStr">
        <is>
          <t>Начисление</t>
        </is>
      </c>
    </row>
    <row r="53" customHeight="true" ht="25.0">
      <c r="A53" s="232" t="n">
        <v>707475.0</v>
      </c>
      <c r="B53" s="232" t="inlineStr">
        <is>
          <t>FBS</t>
        </is>
      </c>
      <c r="C53" s="232" t="n">
        <v>618886.0</v>
      </c>
      <c r="D53" s="232" t="inlineStr">
        <is>
          <t>Market</t>
        </is>
      </c>
      <c r="E53" s="232" t="inlineStr">
        <is>
          <t>772372286090</t>
        </is>
      </c>
      <c r="F53" s="232" t="inlineStr">
        <is>
          <t>525099/20</t>
        </is>
      </c>
      <c r="G53" s="232" t="inlineStr">
        <is>
          <t>ОФ-567081</t>
        </is>
      </c>
      <c r="H53" s="232" t="n">
        <v>6.1238053E7</v>
      </c>
      <c r="I53" s="226" t="n">
        <v>1990.0</v>
      </c>
      <c r="J53" s="232" t="n">
        <v>1.0</v>
      </c>
      <c r="K53" s="232" t="inlineStr">
        <is>
          <t>2021-08-31 11:01:38</t>
        </is>
      </c>
      <c r="L53" s="230" t="n">
        <v>19.9</v>
      </c>
      <c r="M53" s="232" t="inlineStr">
        <is>
          <t>Начисление</t>
        </is>
      </c>
    </row>
    <row r="54" customHeight="true" ht="25.0">
      <c r="A54" s="232" t="n">
        <v>707475.0</v>
      </c>
      <c r="B54" s="232" t="inlineStr">
        <is>
          <t>FBS</t>
        </is>
      </c>
      <c r="C54" s="232" t="n">
        <v>618886.0</v>
      </c>
      <c r="D54" s="232" t="inlineStr">
        <is>
          <t>Market</t>
        </is>
      </c>
      <c r="E54" s="232" t="inlineStr">
        <is>
          <t>772372286090</t>
        </is>
      </c>
      <c r="F54" s="232" t="inlineStr">
        <is>
          <t>525099/20</t>
        </is>
      </c>
      <c r="G54" s="232" t="inlineStr">
        <is>
          <t>ОФ-567081</t>
        </is>
      </c>
      <c r="H54" s="232" t="n">
        <v>6.1257403E7</v>
      </c>
      <c r="I54" s="226" t="n">
        <v>790.0</v>
      </c>
      <c r="J54" s="232" t="n">
        <v>1.0</v>
      </c>
      <c r="K54" s="232" t="inlineStr">
        <is>
          <t>2021-08-30 01:48:14</t>
        </is>
      </c>
      <c r="L54" s="230" t="n">
        <v>7.9</v>
      </c>
      <c r="M54" s="232" t="inlineStr">
        <is>
          <t>Начисление</t>
        </is>
      </c>
    </row>
    <row r="55" customHeight="true" ht="25.0">
      <c r="A55" s="232" t="n">
        <v>707475.0</v>
      </c>
      <c r="B55" s="232" t="inlineStr">
        <is>
          <t>FBS</t>
        </is>
      </c>
      <c r="C55" s="232" t="n">
        <v>618886.0</v>
      </c>
      <c r="D55" s="232" t="inlineStr">
        <is>
          <t>Market</t>
        </is>
      </c>
      <c r="E55" s="232" t="inlineStr">
        <is>
          <t>772372286090</t>
        </is>
      </c>
      <c r="F55" s="232" t="inlineStr">
        <is>
          <t>525099/20</t>
        </is>
      </c>
      <c r="G55" s="232" t="inlineStr">
        <is>
          <t>ОФ-567081</t>
        </is>
      </c>
      <c r="H55" s="232" t="n">
        <v>6.1262141E7</v>
      </c>
      <c r="I55" s="226" t="n">
        <v>1685.0</v>
      </c>
      <c r="J55" s="232" t="n">
        <v>1.0</v>
      </c>
      <c r="K55" s="232" t="inlineStr">
        <is>
          <t>2021-08-31 02:32:05</t>
        </is>
      </c>
      <c r="L55" s="230" t="n">
        <v>16.85</v>
      </c>
      <c r="M55" s="232" t="inlineStr">
        <is>
          <t>Начисление</t>
        </is>
      </c>
    </row>
    <row r="56" customHeight="true" ht="25.0">
      <c r="A56" s="232" t="n">
        <v>707475.0</v>
      </c>
      <c r="B56" s="232" t="inlineStr">
        <is>
          <t>FBS</t>
        </is>
      </c>
      <c r="C56" s="232" t="n">
        <v>618886.0</v>
      </c>
      <c r="D56" s="232" t="inlineStr">
        <is>
          <t>Market</t>
        </is>
      </c>
      <c r="E56" s="232" t="inlineStr">
        <is>
          <t>772372286090</t>
        </is>
      </c>
      <c r="F56" s="232" t="inlineStr">
        <is>
          <t>525099/20</t>
        </is>
      </c>
      <c r="G56" s="232" t="inlineStr">
        <is>
          <t>ОФ-567081</t>
        </is>
      </c>
      <c r="H56" s="232" t="n">
        <v>6.126807E7</v>
      </c>
      <c r="I56" s="226" t="n">
        <v>1490.0</v>
      </c>
      <c r="J56" s="232" t="n">
        <v>1.0</v>
      </c>
      <c r="K56" s="232" t="inlineStr">
        <is>
          <t>2021-08-31 02:29:00</t>
        </is>
      </c>
      <c r="L56" s="230" t="n">
        <v>14.9</v>
      </c>
      <c r="M56" s="232" t="inlineStr">
        <is>
          <t>Начисление</t>
        </is>
      </c>
    </row>
    <row r="57" customHeight="true" ht="25.0">
      <c r="A57" s="232" t="n">
        <v>707475.0</v>
      </c>
      <c r="B57" s="232" t="inlineStr">
        <is>
          <t>FBS</t>
        </is>
      </c>
      <c r="C57" s="232" t="n">
        <v>618886.0</v>
      </c>
      <c r="D57" s="232" t="inlineStr">
        <is>
          <t>Market</t>
        </is>
      </c>
      <c r="E57" s="232" t="inlineStr">
        <is>
          <t>772372286090</t>
        </is>
      </c>
      <c r="F57" s="232" t="inlineStr">
        <is>
          <t>525099/20</t>
        </is>
      </c>
      <c r="G57" s="232" t="inlineStr">
        <is>
          <t>ОФ-567081</t>
        </is>
      </c>
      <c r="H57" s="232" t="n">
        <v>6.1269588E7</v>
      </c>
      <c r="I57" s="226" t="n">
        <v>9490.0</v>
      </c>
      <c r="J57" s="232" t="n">
        <v>1.0</v>
      </c>
      <c r="K57" s="232" t="inlineStr">
        <is>
          <t>2021-09-01 02:10:54</t>
        </is>
      </c>
      <c r="L57" s="230" t="n">
        <v>94.9</v>
      </c>
      <c r="M57" s="232" t="inlineStr">
        <is>
          <t>Начисление</t>
        </is>
      </c>
    </row>
    <row r="58" customHeight="true" ht="25.0">
      <c r="A58" s="232" t="n">
        <v>707475.0</v>
      </c>
      <c r="B58" s="232" t="inlineStr">
        <is>
          <t>FBS</t>
        </is>
      </c>
      <c r="C58" s="232" t="n">
        <v>618886.0</v>
      </c>
      <c r="D58" s="232" t="inlineStr">
        <is>
          <t>Market</t>
        </is>
      </c>
      <c r="E58" s="232" t="inlineStr">
        <is>
          <t>772372286090</t>
        </is>
      </c>
      <c r="F58" s="232" t="inlineStr">
        <is>
          <t>525099/20</t>
        </is>
      </c>
      <c r="G58" s="232" t="inlineStr">
        <is>
          <t>ОФ-567081</t>
        </is>
      </c>
      <c r="H58" s="232" t="n">
        <v>6.1395727E7</v>
      </c>
      <c r="I58" s="226" t="n">
        <v>2980.0</v>
      </c>
      <c r="J58" s="232" t="n">
        <v>1.0</v>
      </c>
      <c r="K58" s="232" t="inlineStr">
        <is>
          <t>2021-08-30 11:55:40</t>
        </is>
      </c>
      <c r="L58" s="230" t="n">
        <v>29.8</v>
      </c>
      <c r="M58" s="232" t="inlineStr">
        <is>
          <t>Начисление</t>
        </is>
      </c>
    </row>
    <row r="59" customHeight="true" ht="25.0">
      <c r="A59" s="232" t="n">
        <v>707475.0</v>
      </c>
      <c r="B59" s="232" t="inlineStr">
        <is>
          <t>FBS</t>
        </is>
      </c>
      <c r="C59" s="232" t="n">
        <v>618886.0</v>
      </c>
      <c r="D59" s="232" t="inlineStr">
        <is>
          <t>Market</t>
        </is>
      </c>
      <c r="E59" s="232" t="inlineStr">
        <is>
          <t>772372286090</t>
        </is>
      </c>
      <c r="F59" s="232" t="inlineStr">
        <is>
          <t>525099/20</t>
        </is>
      </c>
      <c r="G59" s="232" t="inlineStr">
        <is>
          <t>ОФ-567081</t>
        </is>
      </c>
      <c r="H59" s="232" t="n">
        <v>6.1425176E7</v>
      </c>
      <c r="I59" s="226" t="n">
        <v>3980.0</v>
      </c>
      <c r="J59" s="232" t="n">
        <v>1.0</v>
      </c>
      <c r="K59" s="232" t="inlineStr">
        <is>
          <t>2021-09-02 01:03:03</t>
        </is>
      </c>
      <c r="L59" s="230" t="n">
        <v>39.8</v>
      </c>
      <c r="M59" s="232" t="inlineStr">
        <is>
          <t>Начисление</t>
        </is>
      </c>
    </row>
    <row r="60" customHeight="true" ht="25.0">
      <c r="A60" s="232" t="n">
        <v>707475.0</v>
      </c>
      <c r="B60" s="232" t="inlineStr">
        <is>
          <t>FBS</t>
        </is>
      </c>
      <c r="C60" s="232" t="n">
        <v>618886.0</v>
      </c>
      <c r="D60" s="232" t="inlineStr">
        <is>
          <t>Market</t>
        </is>
      </c>
      <c r="E60" s="232" t="inlineStr">
        <is>
          <t>772372286090</t>
        </is>
      </c>
      <c r="F60" s="232" t="inlineStr">
        <is>
          <t>525099/20</t>
        </is>
      </c>
      <c r="G60" s="232" t="inlineStr">
        <is>
          <t>ОФ-567081</t>
        </is>
      </c>
      <c r="H60" s="232" t="n">
        <v>6.1523869E7</v>
      </c>
      <c r="I60" s="226" t="n">
        <v>13850.0</v>
      </c>
      <c r="J60" s="232" t="n">
        <v>1.0</v>
      </c>
      <c r="K60" s="232" t="inlineStr">
        <is>
          <t>2021-09-03 07:09:26</t>
        </is>
      </c>
      <c r="L60" s="230" t="n">
        <v>138.5</v>
      </c>
      <c r="M60" s="232" t="inlineStr">
        <is>
          <t>Начисление</t>
        </is>
      </c>
    </row>
    <row r="61" customHeight="true" ht="25.0">
      <c r="A61" s="232" t="n">
        <v>707475.0</v>
      </c>
      <c r="B61" s="232" t="inlineStr">
        <is>
          <t>FBS</t>
        </is>
      </c>
      <c r="C61" s="232" t="n">
        <v>618886.0</v>
      </c>
      <c r="D61" s="232" t="inlineStr">
        <is>
          <t>Market</t>
        </is>
      </c>
      <c r="E61" s="232" t="inlineStr">
        <is>
          <t>772372286090</t>
        </is>
      </c>
      <c r="F61" s="232" t="inlineStr">
        <is>
          <t>525099/20</t>
        </is>
      </c>
      <c r="G61" s="232" t="inlineStr">
        <is>
          <t>ОФ-567081</t>
        </is>
      </c>
      <c r="H61" s="232" t="n">
        <v>6.1544083E7</v>
      </c>
      <c r="I61" s="226" t="n">
        <v>2691.0</v>
      </c>
      <c r="J61" s="232" t="n">
        <v>1.0</v>
      </c>
      <c r="K61" s="232" t="inlineStr">
        <is>
          <t>2021-08-31 03:06:59</t>
        </is>
      </c>
      <c r="L61" s="230" t="n">
        <v>26.91</v>
      </c>
      <c r="M61" s="232" t="inlineStr">
        <is>
          <t>Начисление</t>
        </is>
      </c>
    </row>
    <row r="62" customHeight="true" ht="25.0">
      <c r="A62" s="232" t="n">
        <v>707475.0</v>
      </c>
      <c r="B62" s="232" t="inlineStr">
        <is>
          <t>FBS</t>
        </is>
      </c>
      <c r="C62" s="232" t="n">
        <v>618886.0</v>
      </c>
      <c r="D62" s="232" t="inlineStr">
        <is>
          <t>Market</t>
        </is>
      </c>
      <c r="E62" s="232" t="inlineStr">
        <is>
          <t>772372286090</t>
        </is>
      </c>
      <c r="F62" s="232" t="inlineStr">
        <is>
          <t>525099/20</t>
        </is>
      </c>
      <c r="G62" s="232" t="inlineStr">
        <is>
          <t>ОФ-567081</t>
        </is>
      </c>
      <c r="H62" s="232" t="n">
        <v>6.1553097E7</v>
      </c>
      <c r="I62" s="226" t="n">
        <v>983.0</v>
      </c>
      <c r="J62" s="232" t="n">
        <v>1.0</v>
      </c>
      <c r="K62" s="232" t="inlineStr">
        <is>
          <t>2021-09-02 08:23:46</t>
        </is>
      </c>
      <c r="L62" s="230" t="n">
        <v>9.83</v>
      </c>
      <c r="M62" s="232" t="inlineStr">
        <is>
          <t>Начисление</t>
        </is>
      </c>
    </row>
    <row r="63" customHeight="true" ht="25.0">
      <c r="A63" s="232" t="n">
        <v>707475.0</v>
      </c>
      <c r="B63" s="232" t="inlineStr">
        <is>
          <t>FBS</t>
        </is>
      </c>
      <c r="C63" s="232" t="n">
        <v>618886.0</v>
      </c>
      <c r="D63" s="232" t="inlineStr">
        <is>
          <t>Market</t>
        </is>
      </c>
      <c r="E63" s="232" t="inlineStr">
        <is>
          <t>772372286090</t>
        </is>
      </c>
      <c r="F63" s="232" t="inlineStr">
        <is>
          <t>525099/20</t>
        </is>
      </c>
      <c r="G63" s="232" t="inlineStr">
        <is>
          <t>ОФ-567081</t>
        </is>
      </c>
      <c r="H63" s="232" t="n">
        <v>6.1557713E7</v>
      </c>
      <c r="I63" s="226" t="n">
        <v>1396.0</v>
      </c>
      <c r="J63" s="232" t="n">
        <v>1.0</v>
      </c>
      <c r="K63" s="232" t="inlineStr">
        <is>
          <t>2021-08-31 09:20:29</t>
        </is>
      </c>
      <c r="L63" s="230" t="n">
        <v>13.96</v>
      </c>
      <c r="M63" s="232" t="inlineStr">
        <is>
          <t>Начисление</t>
        </is>
      </c>
    </row>
    <row r="64" customHeight="true" ht="25.0">
      <c r="A64" s="232" t="n">
        <v>707475.0</v>
      </c>
      <c r="B64" s="232" t="inlineStr">
        <is>
          <t>FBS</t>
        </is>
      </c>
      <c r="C64" s="232" t="n">
        <v>618886.0</v>
      </c>
      <c r="D64" s="232" t="inlineStr">
        <is>
          <t>Market</t>
        </is>
      </c>
      <c r="E64" s="232" t="inlineStr">
        <is>
          <t>772372286090</t>
        </is>
      </c>
      <c r="F64" s="232" t="inlineStr">
        <is>
          <t>525099/20</t>
        </is>
      </c>
      <c r="G64" s="232" t="inlineStr">
        <is>
          <t>ОФ-567081</t>
        </is>
      </c>
      <c r="H64" s="232" t="n">
        <v>6.1563767E7</v>
      </c>
      <c r="I64" s="226" t="n">
        <v>1490.0</v>
      </c>
      <c r="J64" s="232" t="n">
        <v>1.0</v>
      </c>
      <c r="K64" s="232" t="inlineStr">
        <is>
          <t>2021-08-31 10:21:06</t>
        </is>
      </c>
      <c r="L64" s="230" t="n">
        <v>14.9</v>
      </c>
      <c r="M64" s="232" t="inlineStr">
        <is>
          <t>Начисление</t>
        </is>
      </c>
    </row>
    <row r="65" customHeight="true" ht="25.0">
      <c r="A65" s="232" t="n">
        <v>707475.0</v>
      </c>
      <c r="B65" s="232" t="inlineStr">
        <is>
          <t>FBS</t>
        </is>
      </c>
      <c r="C65" s="232" t="n">
        <v>618886.0</v>
      </c>
      <c r="D65" s="232" t="inlineStr">
        <is>
          <t>Market</t>
        </is>
      </c>
      <c r="E65" s="232" t="inlineStr">
        <is>
          <t>772372286090</t>
        </is>
      </c>
      <c r="F65" s="232" t="inlineStr">
        <is>
          <t>525099/20</t>
        </is>
      </c>
      <c r="G65" s="232" t="inlineStr">
        <is>
          <t>ОФ-567081</t>
        </is>
      </c>
      <c r="H65" s="232" t="n">
        <v>6.1648025E7</v>
      </c>
      <c r="I65" s="226" t="n">
        <v>5590.0</v>
      </c>
      <c r="J65" s="232" t="n">
        <v>1.0</v>
      </c>
      <c r="K65" s="232" t="inlineStr">
        <is>
          <t>2021-08-31 03:06:20</t>
        </is>
      </c>
      <c r="L65" s="230" t="n">
        <v>55.9</v>
      </c>
      <c r="M65" s="232" t="inlineStr">
        <is>
          <t>Начисление</t>
        </is>
      </c>
    </row>
    <row r="66" customHeight="true" ht="25.0">
      <c r="A66" s="232" t="n">
        <v>707475.0</v>
      </c>
      <c r="B66" s="232" t="inlineStr">
        <is>
          <t>FBS</t>
        </is>
      </c>
      <c r="C66" s="232" t="n">
        <v>618886.0</v>
      </c>
      <c r="D66" s="232" t="inlineStr">
        <is>
          <t>Market</t>
        </is>
      </c>
      <c r="E66" s="232" t="inlineStr">
        <is>
          <t>772372286090</t>
        </is>
      </c>
      <c r="F66" s="232" t="inlineStr">
        <is>
          <t>525099/20</t>
        </is>
      </c>
      <c r="G66" s="232" t="inlineStr">
        <is>
          <t>ОФ-567081</t>
        </is>
      </c>
      <c r="H66" s="232" t="n">
        <v>6.1651456E7</v>
      </c>
      <c r="I66" s="226" t="n">
        <v>5990.0</v>
      </c>
      <c r="J66" s="232" t="n">
        <v>1.0</v>
      </c>
      <c r="K66" s="232" t="inlineStr">
        <is>
          <t>2021-08-31 03:40:33</t>
        </is>
      </c>
      <c r="L66" s="230" t="n">
        <v>59.9</v>
      </c>
      <c r="M66" s="232" t="inlineStr">
        <is>
          <t>Начисление</t>
        </is>
      </c>
    </row>
    <row r="67" customHeight="true" ht="25.0">
      <c r="A67" s="232" t="n">
        <v>707475.0</v>
      </c>
      <c r="B67" s="232" t="inlineStr">
        <is>
          <t>FBS</t>
        </is>
      </c>
      <c r="C67" s="232" t="n">
        <v>618886.0</v>
      </c>
      <c r="D67" s="232" t="inlineStr">
        <is>
          <t>Market</t>
        </is>
      </c>
      <c r="E67" s="232" t="inlineStr">
        <is>
          <t>772372286090</t>
        </is>
      </c>
      <c r="F67" s="232" t="inlineStr">
        <is>
          <t>525099/20</t>
        </is>
      </c>
      <c r="G67" s="232" t="inlineStr">
        <is>
          <t>ОФ-567081</t>
        </is>
      </c>
      <c r="H67" s="232" t="n">
        <v>6.1712685E7</v>
      </c>
      <c r="I67" s="226" t="n">
        <v>1490.0</v>
      </c>
      <c r="J67" s="232" t="n">
        <v>1.0</v>
      </c>
      <c r="K67" s="232" t="inlineStr">
        <is>
          <t>2021-09-02 07:06:00</t>
        </is>
      </c>
      <c r="L67" s="230" t="n">
        <v>14.9</v>
      </c>
      <c r="M67" s="232" t="inlineStr">
        <is>
          <t>Начисление</t>
        </is>
      </c>
    </row>
    <row r="68" customHeight="true" ht="25.0">
      <c r="A68" s="232" t="n">
        <v>707475.0</v>
      </c>
      <c r="B68" s="232" t="inlineStr">
        <is>
          <t>FBS</t>
        </is>
      </c>
      <c r="C68" s="232" t="n">
        <v>618886.0</v>
      </c>
      <c r="D68" s="232" t="inlineStr">
        <is>
          <t>Market</t>
        </is>
      </c>
      <c r="E68" s="232" t="inlineStr">
        <is>
          <t>772372286090</t>
        </is>
      </c>
      <c r="F68" s="232" t="inlineStr">
        <is>
          <t>525099/20</t>
        </is>
      </c>
      <c r="G68" s="232" t="inlineStr">
        <is>
          <t>ОФ-567081</t>
        </is>
      </c>
      <c r="H68" s="232" t="n">
        <v>6.1760978E7</v>
      </c>
      <c r="I68" s="226" t="n">
        <v>3591.0</v>
      </c>
      <c r="J68" s="232" t="n">
        <v>1.0</v>
      </c>
      <c r="K68" s="232" t="inlineStr">
        <is>
          <t>2021-09-01 03:16:47</t>
        </is>
      </c>
      <c r="L68" s="230" t="n">
        <v>35.91</v>
      </c>
      <c r="M68" s="232" t="inlineStr">
        <is>
          <t>Начисление</t>
        </is>
      </c>
    </row>
    <row r="69" customHeight="true" ht="25.0">
      <c r="A69" s="232" t="n">
        <v>707475.0</v>
      </c>
      <c r="B69" s="232" t="inlineStr">
        <is>
          <t>FBS</t>
        </is>
      </c>
      <c r="C69" s="232" t="n">
        <v>618886.0</v>
      </c>
      <c r="D69" s="232" t="inlineStr">
        <is>
          <t>Market</t>
        </is>
      </c>
      <c r="E69" s="232" t="inlineStr">
        <is>
          <t>772372286090</t>
        </is>
      </c>
      <c r="F69" s="232" t="inlineStr">
        <is>
          <t>525099/20</t>
        </is>
      </c>
      <c r="G69" s="232" t="inlineStr">
        <is>
          <t>ОФ-567081</t>
        </is>
      </c>
      <c r="H69" s="232" t="n">
        <v>6.1841718E7</v>
      </c>
      <c r="I69" s="226" t="n">
        <v>1490.0</v>
      </c>
      <c r="J69" s="232" t="n">
        <v>1.0</v>
      </c>
      <c r="K69" s="232" t="inlineStr">
        <is>
          <t>2021-09-04 11:02:32</t>
        </is>
      </c>
      <c r="L69" s="230" t="n">
        <v>14.9</v>
      </c>
      <c r="M69" s="232" t="inlineStr">
        <is>
          <t>Начисление</t>
        </is>
      </c>
    </row>
    <row r="70" customHeight="true" ht="25.0">
      <c r="A70" s="232" t="n">
        <v>707475.0</v>
      </c>
      <c r="B70" s="232" t="inlineStr">
        <is>
          <t>FBS</t>
        </is>
      </c>
      <c r="C70" s="232" t="n">
        <v>618886.0</v>
      </c>
      <c r="D70" s="232" t="inlineStr">
        <is>
          <t>Market</t>
        </is>
      </c>
      <c r="E70" s="232" t="inlineStr">
        <is>
          <t>772372286090</t>
        </is>
      </c>
      <c r="F70" s="232" t="inlineStr">
        <is>
          <t>525099/20</t>
        </is>
      </c>
      <c r="G70" s="232" t="inlineStr">
        <is>
          <t>ОФ-567081</t>
        </is>
      </c>
      <c r="H70" s="232" t="n">
        <v>6.188703E7</v>
      </c>
      <c r="I70" s="226" t="n">
        <v>14054.0</v>
      </c>
      <c r="J70" s="232" t="n">
        <v>1.0</v>
      </c>
      <c r="K70" s="232" t="inlineStr">
        <is>
          <t>2021-09-05 07:13:43</t>
        </is>
      </c>
      <c r="L70" s="230" t="n">
        <v>140.54</v>
      </c>
      <c r="M70" s="232" t="inlineStr">
        <is>
          <t>Начисление</t>
        </is>
      </c>
    </row>
    <row r="71" customHeight="true" ht="25.0">
      <c r="A71" s="232" t="n">
        <v>707475.0</v>
      </c>
      <c r="B71" s="232" t="inlineStr">
        <is>
          <t>FBS</t>
        </is>
      </c>
      <c r="C71" s="232" t="n">
        <v>618886.0</v>
      </c>
      <c r="D71" s="232" t="inlineStr">
        <is>
          <t>Market</t>
        </is>
      </c>
      <c r="E71" s="232" t="inlineStr">
        <is>
          <t>772372286090</t>
        </is>
      </c>
      <c r="F71" s="232" t="inlineStr">
        <is>
          <t>525099/20</t>
        </is>
      </c>
      <c r="G71" s="232" t="inlineStr">
        <is>
          <t>ОФ-567081</t>
        </is>
      </c>
      <c r="H71" s="232" t="n">
        <v>6.1922057E7</v>
      </c>
      <c r="I71" s="226" t="n">
        <v>1980.0</v>
      </c>
      <c r="J71" s="232" t="n">
        <v>1.0</v>
      </c>
      <c r="K71" s="232" t="inlineStr">
        <is>
          <t>2021-09-04 08:56:23</t>
        </is>
      </c>
      <c r="L71" s="230" t="n">
        <v>19.8</v>
      </c>
      <c r="M71" s="232" t="inlineStr">
        <is>
          <t>Начисление</t>
        </is>
      </c>
    </row>
    <row r="72" customHeight="true" ht="25.0">
      <c r="A72" s="232" t="n">
        <v>707475.0</v>
      </c>
      <c r="B72" s="232" t="inlineStr">
        <is>
          <t>FBS</t>
        </is>
      </c>
      <c r="C72" s="232" t="n">
        <v>618886.0</v>
      </c>
      <c r="D72" s="232" t="inlineStr">
        <is>
          <t>Market</t>
        </is>
      </c>
      <c r="E72" s="232" t="inlineStr">
        <is>
          <t>772372286090</t>
        </is>
      </c>
      <c r="F72" s="232" t="inlineStr">
        <is>
          <t>525099/20</t>
        </is>
      </c>
      <c r="G72" s="232" t="inlineStr">
        <is>
          <t>ОФ-567081</t>
        </is>
      </c>
      <c r="H72" s="232" t="n">
        <v>6.1933742E7</v>
      </c>
      <c r="I72" s="226" t="n">
        <v>1490.0</v>
      </c>
      <c r="J72" s="232" t="n">
        <v>1.0</v>
      </c>
      <c r="K72" s="232" t="inlineStr">
        <is>
          <t>2021-09-02 02:37:26</t>
        </is>
      </c>
      <c r="L72" s="230" t="n">
        <v>14.9</v>
      </c>
      <c r="M72" s="232" t="inlineStr">
        <is>
          <t>Начисление</t>
        </is>
      </c>
    </row>
    <row r="73" customHeight="true" ht="25.0">
      <c r="A73" s="232" t="n">
        <v>707475.0</v>
      </c>
      <c r="B73" s="232" t="inlineStr">
        <is>
          <t>FBS</t>
        </is>
      </c>
      <c r="C73" s="232" t="n">
        <v>618886.0</v>
      </c>
      <c r="D73" s="232" t="inlineStr">
        <is>
          <t>Market</t>
        </is>
      </c>
      <c r="E73" s="232" t="inlineStr">
        <is>
          <t>772372286090</t>
        </is>
      </c>
      <c r="F73" s="232" t="inlineStr">
        <is>
          <t>525099/20</t>
        </is>
      </c>
      <c r="G73" s="232" t="inlineStr">
        <is>
          <t>ОФ-567081</t>
        </is>
      </c>
      <c r="H73" s="232" t="n">
        <v>6.206084E7</v>
      </c>
      <c r="I73" s="226" t="n">
        <v>1490.0</v>
      </c>
      <c r="J73" s="232" t="n">
        <v>1.0</v>
      </c>
      <c r="K73" s="232" t="inlineStr">
        <is>
          <t>2021-09-03 01:15:25</t>
        </is>
      </c>
      <c r="L73" s="230" t="n">
        <v>14.9</v>
      </c>
      <c r="M73" s="232" t="inlineStr">
        <is>
          <t>Начисление</t>
        </is>
      </c>
    </row>
    <row r="74" customHeight="true" ht="25.0">
      <c r="A74" s="232" t="n">
        <v>707475.0</v>
      </c>
      <c r="B74" s="232" t="inlineStr">
        <is>
          <t>FBS</t>
        </is>
      </c>
      <c r="C74" s="232" t="n">
        <v>618886.0</v>
      </c>
      <c r="D74" s="232" t="inlineStr">
        <is>
          <t>Market</t>
        </is>
      </c>
      <c r="E74" s="232" t="inlineStr">
        <is>
          <t>772372286090</t>
        </is>
      </c>
      <c r="F74" s="232" t="inlineStr">
        <is>
          <t>525099/20</t>
        </is>
      </c>
      <c r="G74" s="232" t="inlineStr">
        <is>
          <t>ОФ-567081</t>
        </is>
      </c>
      <c r="H74" s="232" t="n">
        <v>6.2067774E7</v>
      </c>
      <c r="I74" s="226" t="n">
        <v>20990.0</v>
      </c>
      <c r="J74" s="232" t="n">
        <v>1.0</v>
      </c>
      <c r="K74" s="232" t="inlineStr">
        <is>
          <t>2021-09-06 06:45:10</t>
        </is>
      </c>
      <c r="L74" s="230" t="n">
        <v>209.9</v>
      </c>
      <c r="M74" s="232" t="inlineStr">
        <is>
          <t>Начисление</t>
        </is>
      </c>
    </row>
    <row r="75" customHeight="true" ht="25.0">
      <c r="A75" s="232" t="n">
        <v>707475.0</v>
      </c>
      <c r="B75" s="232" t="inlineStr">
        <is>
          <t>FBS</t>
        </is>
      </c>
      <c r="C75" s="232" t="n">
        <v>618886.0</v>
      </c>
      <c r="D75" s="232" t="inlineStr">
        <is>
          <t>Market</t>
        </is>
      </c>
      <c r="E75" s="232" t="inlineStr">
        <is>
          <t>772372286090</t>
        </is>
      </c>
      <c r="F75" s="232" t="inlineStr">
        <is>
          <t>525099/20</t>
        </is>
      </c>
      <c r="G75" s="232" t="inlineStr">
        <is>
          <t>ОФ-567081</t>
        </is>
      </c>
      <c r="H75" s="232" t="n">
        <v>6.2080993E7</v>
      </c>
      <c r="I75" s="226" t="n">
        <v>2990.0</v>
      </c>
      <c r="J75" s="232" t="n">
        <v>1.0</v>
      </c>
      <c r="K75" s="232" t="inlineStr">
        <is>
          <t>2021-09-03 03:00:27</t>
        </is>
      </c>
      <c r="L75" s="230" t="n">
        <v>29.9</v>
      </c>
      <c r="M75" s="232" t="inlineStr">
        <is>
          <t>Начисление</t>
        </is>
      </c>
    </row>
    <row r="76" customHeight="true" ht="25.0">
      <c r="A76" s="232" t="n">
        <v>707475.0</v>
      </c>
      <c r="B76" s="232" t="inlineStr">
        <is>
          <t>FBS</t>
        </is>
      </c>
      <c r="C76" s="232" t="n">
        <v>618886.0</v>
      </c>
      <c r="D76" s="232" t="inlineStr">
        <is>
          <t>Market</t>
        </is>
      </c>
      <c r="E76" s="232" t="inlineStr">
        <is>
          <t>772372286090</t>
        </is>
      </c>
      <c r="F76" s="232" t="inlineStr">
        <is>
          <t>525099/20</t>
        </is>
      </c>
      <c r="G76" s="232" t="inlineStr">
        <is>
          <t>ОФ-567081</t>
        </is>
      </c>
      <c r="H76" s="232" t="n">
        <v>6.21078E7</v>
      </c>
      <c r="I76" s="226" t="n">
        <v>25490.0</v>
      </c>
      <c r="J76" s="232" t="n">
        <v>1.0</v>
      </c>
      <c r="K76" s="232" t="inlineStr">
        <is>
          <t>2021-09-07 06:37:28</t>
        </is>
      </c>
      <c r="L76" s="230" t="n">
        <v>254.9</v>
      </c>
      <c r="M76" s="232" t="inlineStr">
        <is>
          <t>Начисление</t>
        </is>
      </c>
    </row>
    <row r="77" customHeight="true" ht="25.0">
      <c r="A77" s="232" t="n">
        <v>707475.0</v>
      </c>
      <c r="B77" s="232" t="inlineStr">
        <is>
          <t>FBS</t>
        </is>
      </c>
      <c r="C77" s="232" t="n">
        <v>618886.0</v>
      </c>
      <c r="D77" s="232" t="inlineStr">
        <is>
          <t>Market</t>
        </is>
      </c>
      <c r="E77" s="232" t="inlineStr">
        <is>
          <t>772372286090</t>
        </is>
      </c>
      <c r="F77" s="232" t="inlineStr">
        <is>
          <t>525099/20</t>
        </is>
      </c>
      <c r="G77" s="232" t="inlineStr">
        <is>
          <t>ОФ-567081</t>
        </is>
      </c>
      <c r="H77" s="232" t="n">
        <v>6.2147398E7</v>
      </c>
      <c r="I77" s="226" t="n">
        <v>990.0</v>
      </c>
      <c r="J77" s="232" t="n">
        <v>1.0</v>
      </c>
      <c r="K77" s="232" t="inlineStr">
        <is>
          <t>2021-09-05 05:12:49</t>
        </is>
      </c>
      <c r="L77" s="230" t="n">
        <v>9.9</v>
      </c>
      <c r="M77" s="232" t="inlineStr">
        <is>
          <t>Начисление</t>
        </is>
      </c>
    </row>
    <row r="78" customHeight="true" ht="25.0">
      <c r="A78" s="232" t="n">
        <v>707475.0</v>
      </c>
      <c r="B78" s="232" t="inlineStr">
        <is>
          <t>FBS</t>
        </is>
      </c>
      <c r="C78" s="232" t="n">
        <v>618886.0</v>
      </c>
      <c r="D78" s="232" t="inlineStr">
        <is>
          <t>Market</t>
        </is>
      </c>
      <c r="E78" s="232" t="inlineStr">
        <is>
          <t>772372286090</t>
        </is>
      </c>
      <c r="F78" s="232" t="inlineStr">
        <is>
          <t>525099/20</t>
        </is>
      </c>
      <c r="G78" s="232" t="inlineStr">
        <is>
          <t>ОФ-567081</t>
        </is>
      </c>
      <c r="H78" s="232" t="n">
        <v>6.2199149E7</v>
      </c>
      <c r="I78" s="226" t="n">
        <v>17890.0</v>
      </c>
      <c r="J78" s="232" t="n">
        <v>1.0</v>
      </c>
      <c r="K78" s="232" t="inlineStr">
        <is>
          <t>2021-09-05 05:12:23</t>
        </is>
      </c>
      <c r="L78" s="230" t="n">
        <v>178.9</v>
      </c>
      <c r="M78" s="232" t="inlineStr">
        <is>
          <t>Начисление</t>
        </is>
      </c>
    </row>
    <row r="79" customHeight="true" ht="25.0">
      <c r="A79" s="232" t="n">
        <v>707475.0</v>
      </c>
      <c r="B79" s="232" t="inlineStr">
        <is>
          <t>FBS</t>
        </is>
      </c>
      <c r="C79" s="232" t="n">
        <v>618886.0</v>
      </c>
      <c r="D79" s="232" t="inlineStr">
        <is>
          <t>Market</t>
        </is>
      </c>
      <c r="E79" s="232" t="inlineStr">
        <is>
          <t>772372286090</t>
        </is>
      </c>
      <c r="F79" s="232" t="inlineStr">
        <is>
          <t>525099/20</t>
        </is>
      </c>
      <c r="G79" s="232" t="inlineStr">
        <is>
          <t>ОФ-567081</t>
        </is>
      </c>
      <c r="H79" s="232" t="n">
        <v>6.2213453E7</v>
      </c>
      <c r="I79" s="226" t="n">
        <v>2370.0</v>
      </c>
      <c r="J79" s="232" t="n">
        <v>1.0</v>
      </c>
      <c r="K79" s="232" t="inlineStr">
        <is>
          <t>2021-09-05 02:06:16</t>
        </is>
      </c>
      <c r="L79" s="230" t="n">
        <v>23.7</v>
      </c>
      <c r="M79" s="232" t="inlineStr">
        <is>
          <t>Начисление</t>
        </is>
      </c>
    </row>
    <row r="80" customHeight="true" ht="25.0">
      <c r="A80" s="232" t="n">
        <v>707475.0</v>
      </c>
      <c r="B80" s="232" t="inlineStr">
        <is>
          <t>FBS</t>
        </is>
      </c>
      <c r="C80" s="232" t="n">
        <v>618886.0</v>
      </c>
      <c r="D80" s="232" t="inlineStr">
        <is>
          <t>Market</t>
        </is>
      </c>
      <c r="E80" s="232" t="inlineStr">
        <is>
          <t>772372286090</t>
        </is>
      </c>
      <c r="F80" s="232" t="inlineStr">
        <is>
          <t>525099/20</t>
        </is>
      </c>
      <c r="G80" s="232" t="inlineStr">
        <is>
          <t>ОФ-567081</t>
        </is>
      </c>
      <c r="H80" s="232" t="n">
        <v>6.2214694E7</v>
      </c>
      <c r="I80" s="226" t="n">
        <v>14390.0</v>
      </c>
      <c r="J80" s="232" t="n">
        <v>1.0</v>
      </c>
      <c r="K80" s="232" t="inlineStr">
        <is>
          <t>2021-09-07 07:36:54</t>
        </is>
      </c>
      <c r="L80" s="230" t="n">
        <v>143.9</v>
      </c>
      <c r="M80" s="232" t="inlineStr">
        <is>
          <t>Начисление</t>
        </is>
      </c>
    </row>
    <row r="81" customHeight="true" ht="25.0">
      <c r="A81" s="232" t="n">
        <v>707475.0</v>
      </c>
      <c r="B81" s="232" t="inlineStr">
        <is>
          <t>FBS</t>
        </is>
      </c>
      <c r="C81" s="232" t="n">
        <v>618886.0</v>
      </c>
      <c r="D81" s="232" t="inlineStr">
        <is>
          <t>Market</t>
        </is>
      </c>
      <c r="E81" s="232" t="inlineStr">
        <is>
          <t>772372286090</t>
        </is>
      </c>
      <c r="F81" s="232" t="inlineStr">
        <is>
          <t>525099/20</t>
        </is>
      </c>
      <c r="G81" s="232" t="inlineStr">
        <is>
          <t>ОФ-567081</t>
        </is>
      </c>
      <c r="H81" s="232" t="n">
        <v>6.2260206E7</v>
      </c>
      <c r="I81" s="226" t="n">
        <v>29990.0</v>
      </c>
      <c r="J81" s="232" t="n">
        <v>1.0</v>
      </c>
      <c r="K81" s="232" t="inlineStr">
        <is>
          <t>2021-09-08 03:24:04</t>
        </is>
      </c>
      <c r="L81" s="230" t="n">
        <v>299.9</v>
      </c>
      <c r="M81" s="232" t="inlineStr">
        <is>
          <t>Начисление</t>
        </is>
      </c>
    </row>
    <row r="82" customHeight="true" ht="25.0">
      <c r="A82" s="232" t="n">
        <v>707475.0</v>
      </c>
      <c r="B82" s="232" t="inlineStr">
        <is>
          <t>FBS</t>
        </is>
      </c>
      <c r="C82" s="232" t="n">
        <v>618886.0</v>
      </c>
      <c r="D82" s="232" t="inlineStr">
        <is>
          <t>Market</t>
        </is>
      </c>
      <c r="E82" s="232" t="inlineStr">
        <is>
          <t>772372286090</t>
        </is>
      </c>
      <c r="F82" s="232" t="inlineStr">
        <is>
          <t>525099/20</t>
        </is>
      </c>
      <c r="G82" s="232" t="inlineStr">
        <is>
          <t>ОФ-567081</t>
        </is>
      </c>
      <c r="H82" s="232" t="n">
        <v>6.2278E7</v>
      </c>
      <c r="I82" s="226" t="n">
        <v>13850.0</v>
      </c>
      <c r="J82" s="232" t="n">
        <v>1.0</v>
      </c>
      <c r="K82" s="232" t="inlineStr">
        <is>
          <t>2021-09-08 11:00:09</t>
        </is>
      </c>
      <c r="L82" s="230" t="n">
        <v>138.5</v>
      </c>
      <c r="M82" s="232" t="inlineStr">
        <is>
          <t>Начисление</t>
        </is>
      </c>
    </row>
    <row r="83" customHeight="true" ht="25.0">
      <c r="A83" s="232" t="n">
        <v>707475.0</v>
      </c>
      <c r="B83" s="232" t="inlineStr">
        <is>
          <t>FBS</t>
        </is>
      </c>
      <c r="C83" s="232" t="n">
        <v>618886.0</v>
      </c>
      <c r="D83" s="232" t="inlineStr">
        <is>
          <t>Market</t>
        </is>
      </c>
      <c r="E83" s="232" t="inlineStr">
        <is>
          <t>772372286090</t>
        </is>
      </c>
      <c r="F83" s="232" t="inlineStr">
        <is>
          <t>525099/20</t>
        </is>
      </c>
      <c r="G83" s="232" t="inlineStr">
        <is>
          <t>ОФ-567081</t>
        </is>
      </c>
      <c r="H83" s="232" t="n">
        <v>6.2310037E7</v>
      </c>
      <c r="I83" s="226" t="n">
        <v>29990.0</v>
      </c>
      <c r="J83" s="232" t="n">
        <v>1.0</v>
      </c>
      <c r="K83" s="232" t="inlineStr">
        <is>
          <t>2021-09-08 01:32:12</t>
        </is>
      </c>
      <c r="L83" s="230" t="n">
        <v>299.9</v>
      </c>
      <c r="M83" s="232" t="inlineStr">
        <is>
          <t>Начисление</t>
        </is>
      </c>
    </row>
    <row r="84" customHeight="true" ht="25.0">
      <c r="A84" s="232" t="n">
        <v>707475.0</v>
      </c>
      <c r="B84" s="232" t="inlineStr">
        <is>
          <t>FBS</t>
        </is>
      </c>
      <c r="C84" s="232" t="n">
        <v>618886.0</v>
      </c>
      <c r="D84" s="232" t="inlineStr">
        <is>
          <t>Market</t>
        </is>
      </c>
      <c r="E84" s="232" t="inlineStr">
        <is>
          <t>772372286090</t>
        </is>
      </c>
      <c r="F84" s="232" t="inlineStr">
        <is>
          <t>525099/20</t>
        </is>
      </c>
      <c r="G84" s="232" t="inlineStr">
        <is>
          <t>ОФ-567081</t>
        </is>
      </c>
      <c r="H84" s="232" t="n">
        <v>6.2360798E7</v>
      </c>
      <c r="I84" s="226" t="n">
        <v>24990.0</v>
      </c>
      <c r="J84" s="232" t="n">
        <v>1.0</v>
      </c>
      <c r="K84" s="232" t="inlineStr">
        <is>
          <t>2021-09-07 07:14:38</t>
        </is>
      </c>
      <c r="L84" s="230" t="n">
        <v>249.9</v>
      </c>
      <c r="M84" s="232" t="inlineStr">
        <is>
          <t>Начисление</t>
        </is>
      </c>
    </row>
    <row r="85" customHeight="true" ht="25.0">
      <c r="A85" s="232" t="n">
        <v>707475.0</v>
      </c>
      <c r="B85" s="232" t="inlineStr">
        <is>
          <t>FBS</t>
        </is>
      </c>
      <c r="C85" s="232" t="n">
        <v>618886.0</v>
      </c>
      <c r="D85" s="232" t="inlineStr">
        <is>
          <t>Market</t>
        </is>
      </c>
      <c r="E85" s="232" t="inlineStr">
        <is>
          <t>772372286090</t>
        </is>
      </c>
      <c r="F85" s="232" t="inlineStr">
        <is>
          <t>525099/20</t>
        </is>
      </c>
      <c r="G85" s="232" t="inlineStr">
        <is>
          <t>ОФ-567081</t>
        </is>
      </c>
      <c r="H85" s="232" t="n">
        <v>6.2363829E7</v>
      </c>
      <c r="I85" s="226" t="n">
        <v>899.0</v>
      </c>
      <c r="J85" s="232" t="n">
        <v>1.0</v>
      </c>
      <c r="K85" s="232" t="inlineStr">
        <is>
          <t>2021-09-06 04:36:40</t>
        </is>
      </c>
      <c r="L85" s="230" t="n">
        <v>8.99</v>
      </c>
      <c r="M85" s="232" t="inlineStr">
        <is>
          <t>Начисление</t>
        </is>
      </c>
    </row>
    <row r="86" customHeight="true" ht="25.0">
      <c r="A86" s="232" t="n">
        <v>707475.0</v>
      </c>
      <c r="B86" s="232" t="inlineStr">
        <is>
          <t>FBS</t>
        </is>
      </c>
      <c r="C86" s="232" t="n">
        <v>618886.0</v>
      </c>
      <c r="D86" s="232" t="inlineStr">
        <is>
          <t>Market</t>
        </is>
      </c>
      <c r="E86" s="232" t="inlineStr">
        <is>
          <t>772372286090</t>
        </is>
      </c>
      <c r="F86" s="232" t="inlineStr">
        <is>
          <t>525099/20</t>
        </is>
      </c>
      <c r="G86" s="232" t="inlineStr">
        <is>
          <t>ОФ-567081</t>
        </is>
      </c>
      <c r="H86" s="232" t="n">
        <v>6.241608E7</v>
      </c>
      <c r="I86" s="226" t="n">
        <v>1014.0</v>
      </c>
      <c r="J86" s="232" t="n">
        <v>1.0</v>
      </c>
      <c r="K86" s="232" t="inlineStr">
        <is>
          <t>2021-09-07 02:41:13</t>
        </is>
      </c>
      <c r="L86" s="230" t="n">
        <v>10.14</v>
      </c>
      <c r="M86" s="232" t="inlineStr">
        <is>
          <t>Начисление</t>
        </is>
      </c>
    </row>
    <row r="87" customHeight="true" ht="25.0">
      <c r="A87" s="232" t="n">
        <v>707475.0</v>
      </c>
      <c r="B87" s="232" t="inlineStr">
        <is>
          <t>FBS</t>
        </is>
      </c>
      <c r="C87" s="232" t="n">
        <v>618886.0</v>
      </c>
      <c r="D87" s="232" t="inlineStr">
        <is>
          <t>Market</t>
        </is>
      </c>
      <c r="E87" s="232" t="inlineStr">
        <is>
          <t>772372286090</t>
        </is>
      </c>
      <c r="F87" s="232" t="inlineStr">
        <is>
          <t>525099/20</t>
        </is>
      </c>
      <c r="G87" s="232" t="inlineStr">
        <is>
          <t>ОФ-567081</t>
        </is>
      </c>
      <c r="H87" s="232" t="n">
        <v>6.2423144E7</v>
      </c>
      <c r="I87" s="226" t="n">
        <v>990.0</v>
      </c>
      <c r="J87" s="232" t="n">
        <v>1.0</v>
      </c>
      <c r="K87" s="232" t="inlineStr">
        <is>
          <t>2021-09-11 04:16:27</t>
        </is>
      </c>
      <c r="L87" s="230" t="n">
        <v>9.9</v>
      </c>
      <c r="M87" s="232" t="inlineStr">
        <is>
          <t>Начисление</t>
        </is>
      </c>
    </row>
    <row r="88" customHeight="true" ht="25.0">
      <c r="A88" s="232" t="n">
        <v>707475.0</v>
      </c>
      <c r="B88" s="232" t="inlineStr">
        <is>
          <t>FBS</t>
        </is>
      </c>
      <c r="C88" s="232" t="n">
        <v>618886.0</v>
      </c>
      <c r="D88" s="232" t="inlineStr">
        <is>
          <t>Market</t>
        </is>
      </c>
      <c r="E88" s="232" t="inlineStr">
        <is>
          <t>772372286090</t>
        </is>
      </c>
      <c r="F88" s="232" t="inlineStr">
        <is>
          <t>525099/20</t>
        </is>
      </c>
      <c r="G88" s="232" t="inlineStr">
        <is>
          <t>ОФ-567081</t>
        </is>
      </c>
      <c r="H88" s="232" t="n">
        <v>6.2438477E7</v>
      </c>
      <c r="I88" s="226" t="n">
        <v>1980.0</v>
      </c>
      <c r="J88" s="232" t="n">
        <v>1.0</v>
      </c>
      <c r="K88" s="232" t="inlineStr">
        <is>
          <t>2021-09-07 09:33:55</t>
        </is>
      </c>
      <c r="L88" s="230" t="n">
        <v>19.8</v>
      </c>
      <c r="M88" s="232" t="inlineStr">
        <is>
          <t>Начисление</t>
        </is>
      </c>
    </row>
    <row r="89" customHeight="true" ht="25.0">
      <c r="A89" s="232" t="n">
        <v>707475.0</v>
      </c>
      <c r="B89" s="232" t="inlineStr">
        <is>
          <t>FBS</t>
        </is>
      </c>
      <c r="C89" s="232" t="n">
        <v>618886.0</v>
      </c>
      <c r="D89" s="232" t="inlineStr">
        <is>
          <t>Market</t>
        </is>
      </c>
      <c r="E89" s="232" t="inlineStr">
        <is>
          <t>772372286090</t>
        </is>
      </c>
      <c r="F89" s="232" t="inlineStr">
        <is>
          <t>525099/20</t>
        </is>
      </c>
      <c r="G89" s="232" t="inlineStr">
        <is>
          <t>ОФ-567081</t>
        </is>
      </c>
      <c r="H89" s="232" t="n">
        <v>6.2444411E7</v>
      </c>
      <c r="I89" s="226" t="n">
        <v>7890.0</v>
      </c>
      <c r="J89" s="232" t="n">
        <v>1.0</v>
      </c>
      <c r="K89" s="232" t="inlineStr">
        <is>
          <t>2021-09-07 09:47:02</t>
        </is>
      </c>
      <c r="L89" s="230" t="n">
        <v>78.9</v>
      </c>
      <c r="M89" s="232" t="inlineStr">
        <is>
          <t>Начисление</t>
        </is>
      </c>
    </row>
    <row r="90" customHeight="true" ht="25.0">
      <c r="A90" s="232" t="n">
        <v>707475.0</v>
      </c>
      <c r="B90" s="232" t="inlineStr">
        <is>
          <t>FBS</t>
        </is>
      </c>
      <c r="C90" s="232" t="n">
        <v>618886.0</v>
      </c>
      <c r="D90" s="232" t="inlineStr">
        <is>
          <t>Market</t>
        </is>
      </c>
      <c r="E90" s="232" t="inlineStr">
        <is>
          <t>772372286090</t>
        </is>
      </c>
      <c r="F90" s="232" t="inlineStr">
        <is>
          <t>525099/20</t>
        </is>
      </c>
      <c r="G90" s="232" t="inlineStr">
        <is>
          <t>ОФ-567081</t>
        </is>
      </c>
      <c r="H90" s="232" t="n">
        <v>6.2488233E7</v>
      </c>
      <c r="I90" s="226" t="n">
        <v>1490.0</v>
      </c>
      <c r="J90" s="232" t="n">
        <v>1.0</v>
      </c>
      <c r="K90" s="232" t="inlineStr">
        <is>
          <t>2021-09-06 04:30:50</t>
        </is>
      </c>
      <c r="L90" s="230" t="n">
        <v>14.9</v>
      </c>
      <c r="M90" s="232" t="inlineStr">
        <is>
          <t>Начисление</t>
        </is>
      </c>
    </row>
    <row r="91" customHeight="true" ht="25.0">
      <c r="A91" s="232" t="n">
        <v>707475.0</v>
      </c>
      <c r="B91" s="232" t="inlineStr">
        <is>
          <t>FBS</t>
        </is>
      </c>
      <c r="C91" s="232" t="n">
        <v>618886.0</v>
      </c>
      <c r="D91" s="232" t="inlineStr">
        <is>
          <t>Market</t>
        </is>
      </c>
      <c r="E91" s="232" t="inlineStr">
        <is>
          <t>772372286090</t>
        </is>
      </c>
      <c r="F91" s="232" t="inlineStr">
        <is>
          <t>525099/20</t>
        </is>
      </c>
      <c r="G91" s="232" t="inlineStr">
        <is>
          <t>ОФ-567081</t>
        </is>
      </c>
      <c r="H91" s="232" t="n">
        <v>6.249209E7</v>
      </c>
      <c r="I91" s="226" t="n">
        <v>14990.0</v>
      </c>
      <c r="J91" s="232" t="n">
        <v>1.0</v>
      </c>
      <c r="K91" s="232" t="inlineStr">
        <is>
          <t>2021-09-06 10:46:50</t>
        </is>
      </c>
      <c r="L91" s="230" t="n">
        <v>149.9</v>
      </c>
      <c r="M91" s="232" t="inlineStr">
        <is>
          <t>Начисление</t>
        </is>
      </c>
    </row>
    <row r="92" customHeight="true" ht="25.0">
      <c r="A92" s="232" t="n">
        <v>707475.0</v>
      </c>
      <c r="B92" s="232" t="inlineStr">
        <is>
          <t>FBS</t>
        </is>
      </c>
      <c r="C92" s="232" t="n">
        <v>618886.0</v>
      </c>
      <c r="D92" s="232" t="inlineStr">
        <is>
          <t>Market</t>
        </is>
      </c>
      <c r="E92" s="232" t="inlineStr">
        <is>
          <t>772372286090</t>
        </is>
      </c>
      <c r="F92" s="232" t="inlineStr">
        <is>
          <t>525099/20</t>
        </is>
      </c>
      <c r="G92" s="232" t="inlineStr">
        <is>
          <t>ОФ-567081</t>
        </is>
      </c>
      <c r="H92" s="232" t="n">
        <v>6.2521663E7</v>
      </c>
      <c r="I92" s="226" t="n">
        <v>3290.0</v>
      </c>
      <c r="J92" s="232" t="n">
        <v>1.0</v>
      </c>
      <c r="K92" s="232" t="inlineStr">
        <is>
          <t>2021-09-06 02:10:52</t>
        </is>
      </c>
      <c r="L92" s="230" t="n">
        <v>32.9</v>
      </c>
      <c r="M92" s="232" t="inlineStr">
        <is>
          <t>Начисление</t>
        </is>
      </c>
    </row>
    <row r="93" customHeight="true" ht="25.0">
      <c r="A93" s="232" t="n">
        <v>707475.0</v>
      </c>
      <c r="B93" s="232" t="inlineStr">
        <is>
          <t>FBS</t>
        </is>
      </c>
      <c r="C93" s="232" t="n">
        <v>618886.0</v>
      </c>
      <c r="D93" s="232" t="inlineStr">
        <is>
          <t>Market</t>
        </is>
      </c>
      <c r="E93" s="232" t="inlineStr">
        <is>
          <t>772372286090</t>
        </is>
      </c>
      <c r="F93" s="232" t="inlineStr">
        <is>
          <t>525099/20</t>
        </is>
      </c>
      <c r="G93" s="232" t="inlineStr">
        <is>
          <t>ОФ-567081</t>
        </is>
      </c>
      <c r="H93" s="232" t="n">
        <v>6.2527428E7</v>
      </c>
      <c r="I93" s="226" t="n">
        <v>856.0</v>
      </c>
      <c r="J93" s="232" t="n">
        <v>1.0</v>
      </c>
      <c r="K93" s="232" t="inlineStr">
        <is>
          <t>2021-09-09 01:33:39</t>
        </is>
      </c>
      <c r="L93" s="230" t="n">
        <v>8.56</v>
      </c>
      <c r="M93" s="232" t="inlineStr">
        <is>
          <t>Начисление</t>
        </is>
      </c>
    </row>
    <row r="94" customHeight="true" ht="25.0">
      <c r="A94" s="232" t="n">
        <v>707475.0</v>
      </c>
      <c r="B94" s="232" t="inlineStr">
        <is>
          <t>FBS</t>
        </is>
      </c>
      <c r="C94" s="232" t="n">
        <v>618886.0</v>
      </c>
      <c r="D94" s="232" t="inlineStr">
        <is>
          <t>Market</t>
        </is>
      </c>
      <c r="E94" s="232" t="inlineStr">
        <is>
          <t>772372286090</t>
        </is>
      </c>
      <c r="F94" s="232" t="inlineStr">
        <is>
          <t>525099/20</t>
        </is>
      </c>
      <c r="G94" s="232" t="inlineStr">
        <is>
          <t>ОФ-567081</t>
        </is>
      </c>
      <c r="H94" s="232" t="n">
        <v>6.2568116E7</v>
      </c>
      <c r="I94" s="226" t="n">
        <v>2190.0</v>
      </c>
      <c r="J94" s="232" t="n">
        <v>1.0</v>
      </c>
      <c r="K94" s="232" t="inlineStr">
        <is>
          <t>2021-09-07 09:05:45</t>
        </is>
      </c>
      <c r="L94" s="230" t="n">
        <v>21.9</v>
      </c>
      <c r="M94" s="232" t="inlineStr">
        <is>
          <t>Начисление</t>
        </is>
      </c>
    </row>
    <row r="95" customHeight="true" ht="25.0">
      <c r="A95" s="232" t="n">
        <v>707475.0</v>
      </c>
      <c r="B95" s="232" t="inlineStr">
        <is>
          <t>FBS</t>
        </is>
      </c>
      <c r="C95" s="232" t="n">
        <v>618886.0</v>
      </c>
      <c r="D95" s="232" t="inlineStr">
        <is>
          <t>Market</t>
        </is>
      </c>
      <c r="E95" s="232" t="inlineStr">
        <is>
          <t>772372286090</t>
        </is>
      </c>
      <c r="F95" s="232" t="inlineStr">
        <is>
          <t>525099/20</t>
        </is>
      </c>
      <c r="G95" s="232" t="inlineStr">
        <is>
          <t>ОФ-567081</t>
        </is>
      </c>
      <c r="H95" s="232" t="n">
        <v>6.2575379E7</v>
      </c>
      <c r="I95" s="226" t="n">
        <v>1490.0</v>
      </c>
      <c r="J95" s="232" t="n">
        <v>1.0</v>
      </c>
      <c r="K95" s="232" t="inlineStr">
        <is>
          <t>2021-09-07 09:05:40</t>
        </is>
      </c>
      <c r="L95" s="230" t="n">
        <v>14.9</v>
      </c>
      <c r="M95" s="232" t="inlineStr">
        <is>
          <t>Начисление</t>
        </is>
      </c>
    </row>
    <row r="96" customHeight="true" ht="25.0">
      <c r="A96" s="232" t="n">
        <v>707475.0</v>
      </c>
      <c r="B96" s="232" t="inlineStr">
        <is>
          <t>FBS</t>
        </is>
      </c>
      <c r="C96" s="232" t="n">
        <v>618886.0</v>
      </c>
      <c r="D96" s="232" t="inlineStr">
        <is>
          <t>Market</t>
        </is>
      </c>
      <c r="E96" s="232" t="inlineStr">
        <is>
          <t>772372286090</t>
        </is>
      </c>
      <c r="F96" s="232" t="inlineStr">
        <is>
          <t>525099/20</t>
        </is>
      </c>
      <c r="G96" s="232" t="inlineStr">
        <is>
          <t>ОФ-567081</t>
        </is>
      </c>
      <c r="H96" s="232" t="n">
        <v>6.2590179E7</v>
      </c>
      <c r="I96" s="226" t="n">
        <v>27990.0</v>
      </c>
      <c r="J96" s="232" t="n">
        <v>1.0</v>
      </c>
      <c r="K96" s="232" t="inlineStr">
        <is>
          <t>2021-09-10 05:05:47</t>
        </is>
      </c>
      <c r="L96" s="230" t="n">
        <v>279.9</v>
      </c>
      <c r="M96" s="232" t="inlineStr">
        <is>
          <t>Начисление</t>
        </is>
      </c>
    </row>
    <row r="97" customHeight="true" ht="25.0">
      <c r="A97" s="232" t="n">
        <v>707475.0</v>
      </c>
      <c r="B97" s="232" t="inlineStr">
        <is>
          <t>FBS</t>
        </is>
      </c>
      <c r="C97" s="232" t="n">
        <v>618886.0</v>
      </c>
      <c r="D97" s="232" t="inlineStr">
        <is>
          <t>Market</t>
        </is>
      </c>
      <c r="E97" s="232" t="inlineStr">
        <is>
          <t>772372286090</t>
        </is>
      </c>
      <c r="F97" s="232" t="inlineStr">
        <is>
          <t>525099/20</t>
        </is>
      </c>
      <c r="G97" s="232" t="inlineStr">
        <is>
          <t>ОФ-567081</t>
        </is>
      </c>
      <c r="H97" s="232" t="n">
        <v>6.2594486E7</v>
      </c>
      <c r="I97" s="226" t="n">
        <v>1490.0</v>
      </c>
      <c r="J97" s="232" t="n">
        <v>1.0</v>
      </c>
      <c r="K97" s="232" t="inlineStr">
        <is>
          <t>2021-09-07 09:05:34</t>
        </is>
      </c>
      <c r="L97" s="230" t="n">
        <v>14.9</v>
      </c>
      <c r="M97" s="232" t="inlineStr">
        <is>
          <t>Начисление</t>
        </is>
      </c>
    </row>
    <row r="98" customHeight="true" ht="25.0">
      <c r="A98" s="232" t="n">
        <v>707475.0</v>
      </c>
      <c r="B98" s="232" t="inlineStr">
        <is>
          <t>FBS</t>
        </is>
      </c>
      <c r="C98" s="232" t="n">
        <v>618886.0</v>
      </c>
      <c r="D98" s="232" t="inlineStr">
        <is>
          <t>Market</t>
        </is>
      </c>
      <c r="E98" s="232" t="inlineStr">
        <is>
          <t>772372286090</t>
        </is>
      </c>
      <c r="F98" s="232" t="inlineStr">
        <is>
          <t>525099/20</t>
        </is>
      </c>
      <c r="G98" s="232" t="inlineStr">
        <is>
          <t>ОФ-567081</t>
        </is>
      </c>
      <c r="H98" s="232" t="n">
        <v>6.260751E7</v>
      </c>
      <c r="I98" s="226" t="n">
        <v>6808.0</v>
      </c>
      <c r="J98" s="232" t="n">
        <v>1.0</v>
      </c>
      <c r="K98" s="232" t="inlineStr">
        <is>
          <t>2021-09-07 10:11:29</t>
        </is>
      </c>
      <c r="L98" s="230" t="n">
        <v>68.08</v>
      </c>
      <c r="M98" s="232" t="inlineStr">
        <is>
          <t>Начисление</t>
        </is>
      </c>
    </row>
    <row r="99" customHeight="true" ht="25.0">
      <c r="A99" s="232" t="n">
        <v>707475.0</v>
      </c>
      <c r="B99" s="232" t="inlineStr">
        <is>
          <t>FBS</t>
        </is>
      </c>
      <c r="C99" s="232" t="n">
        <v>618886.0</v>
      </c>
      <c r="D99" s="232" t="inlineStr">
        <is>
          <t>Market</t>
        </is>
      </c>
      <c r="E99" s="232" t="inlineStr">
        <is>
          <t>772372286090</t>
        </is>
      </c>
      <c r="F99" s="232" t="inlineStr">
        <is>
          <t>525099/20</t>
        </is>
      </c>
      <c r="G99" s="232" t="inlineStr">
        <is>
          <t>ОФ-567081</t>
        </is>
      </c>
      <c r="H99" s="232" t="n">
        <v>6.2608623E7</v>
      </c>
      <c r="I99" s="226" t="n">
        <v>2190.0</v>
      </c>
      <c r="J99" s="232" t="n">
        <v>1.0</v>
      </c>
      <c r="K99" s="232" t="inlineStr">
        <is>
          <t>2021-09-07 02:06:10</t>
        </is>
      </c>
      <c r="L99" s="230" t="n">
        <v>21.9</v>
      </c>
      <c r="M99" s="232" t="inlineStr">
        <is>
          <t>Начисление</t>
        </is>
      </c>
    </row>
    <row r="100" customHeight="true" ht="25.0">
      <c r="A100" s="232" t="n">
        <v>707475.0</v>
      </c>
      <c r="B100" s="232" t="inlineStr">
        <is>
          <t>FBS</t>
        </is>
      </c>
      <c r="C100" s="232" t="n">
        <v>618886.0</v>
      </c>
      <c r="D100" s="232" t="inlineStr">
        <is>
          <t>Market</t>
        </is>
      </c>
      <c r="E100" s="232" t="inlineStr">
        <is>
          <t>772372286090</t>
        </is>
      </c>
      <c r="F100" s="232" t="inlineStr">
        <is>
          <t>525099/20</t>
        </is>
      </c>
      <c r="G100" s="232" t="inlineStr">
        <is>
          <t>ОФ-567081</t>
        </is>
      </c>
      <c r="H100" s="232" t="n">
        <v>6.2647798E7</v>
      </c>
      <c r="I100" s="226" t="n">
        <v>5490.0</v>
      </c>
      <c r="J100" s="232" t="n">
        <v>1.0</v>
      </c>
      <c r="K100" s="232" t="inlineStr">
        <is>
          <t>2021-09-07 09:45:15</t>
        </is>
      </c>
      <c r="L100" s="230" t="n">
        <v>54.9</v>
      </c>
      <c r="M100" s="232" t="inlineStr">
        <is>
          <t>Начисление</t>
        </is>
      </c>
    </row>
    <row r="101" customHeight="true" ht="25.0">
      <c r="A101" s="232" t="n">
        <v>707475.0</v>
      </c>
      <c r="B101" s="232" t="inlineStr">
        <is>
          <t>FBS</t>
        </is>
      </c>
      <c r="C101" s="232" t="n">
        <v>618886.0</v>
      </c>
      <c r="D101" s="232" t="inlineStr">
        <is>
          <t>Market</t>
        </is>
      </c>
      <c r="E101" s="232" t="inlineStr">
        <is>
          <t>772372286090</t>
        </is>
      </c>
      <c r="F101" s="232" t="inlineStr">
        <is>
          <t>525099/20</t>
        </is>
      </c>
      <c r="G101" s="232" t="inlineStr">
        <is>
          <t>ОФ-567081</t>
        </is>
      </c>
      <c r="H101" s="232" t="n">
        <v>6.2652689E7</v>
      </c>
      <c r="I101" s="226" t="n">
        <v>14890.0</v>
      </c>
      <c r="J101" s="232" t="n">
        <v>1.0</v>
      </c>
      <c r="K101" s="232" t="inlineStr">
        <is>
          <t>2021-09-11 12:44:30</t>
        </is>
      </c>
      <c r="L101" s="230" t="n">
        <v>148.9</v>
      </c>
      <c r="M101" s="232" t="inlineStr">
        <is>
          <t>Начисление</t>
        </is>
      </c>
    </row>
    <row r="102" customHeight="true" ht="25.0">
      <c r="A102" s="232" t="n">
        <v>707475.0</v>
      </c>
      <c r="B102" s="232" t="inlineStr">
        <is>
          <t>FBS</t>
        </is>
      </c>
      <c r="C102" s="232" t="n">
        <v>618886.0</v>
      </c>
      <c r="D102" s="232" t="inlineStr">
        <is>
          <t>Market</t>
        </is>
      </c>
      <c r="E102" s="232" t="inlineStr">
        <is>
          <t>772372286090</t>
        </is>
      </c>
      <c r="F102" s="232" t="inlineStr">
        <is>
          <t>525099/20</t>
        </is>
      </c>
      <c r="G102" s="232" t="inlineStr">
        <is>
          <t>ОФ-567081</t>
        </is>
      </c>
      <c r="H102" s="232" t="n">
        <v>6.266562E7</v>
      </c>
      <c r="I102" s="226" t="n">
        <v>12930.0</v>
      </c>
      <c r="J102" s="232" t="n">
        <v>1.0</v>
      </c>
      <c r="K102" s="232" t="inlineStr">
        <is>
          <t>2021-09-09 10:25:30</t>
        </is>
      </c>
      <c r="L102" s="230" t="n">
        <v>129.3</v>
      </c>
      <c r="M102" s="232" t="inlineStr">
        <is>
          <t>Начисление</t>
        </is>
      </c>
    </row>
    <row r="103" customHeight="true" ht="25.0">
      <c r="A103" s="232" t="n">
        <v>707475.0</v>
      </c>
      <c r="B103" s="232" t="inlineStr">
        <is>
          <t>FBS</t>
        </is>
      </c>
      <c r="C103" s="232" t="n">
        <v>618886.0</v>
      </c>
      <c r="D103" s="232" t="inlineStr">
        <is>
          <t>Market</t>
        </is>
      </c>
      <c r="E103" s="232" t="inlineStr">
        <is>
          <t>772372286090</t>
        </is>
      </c>
      <c r="F103" s="232" t="inlineStr">
        <is>
          <t>525099/20</t>
        </is>
      </c>
      <c r="G103" s="232" t="inlineStr">
        <is>
          <t>ОФ-567081</t>
        </is>
      </c>
      <c r="H103" s="232" t="n">
        <v>6.2668183E7</v>
      </c>
      <c r="I103" s="226" t="n">
        <v>1748.0</v>
      </c>
      <c r="J103" s="232" t="n">
        <v>1.0</v>
      </c>
      <c r="K103" s="232" t="inlineStr">
        <is>
          <t>2021-09-07 11:55:21</t>
        </is>
      </c>
      <c r="L103" s="230" t="n">
        <v>17.48</v>
      </c>
      <c r="M103" s="232" t="inlineStr">
        <is>
          <t>Начисление</t>
        </is>
      </c>
    </row>
    <row r="104" customHeight="true" ht="25.0">
      <c r="A104" s="232" t="n">
        <v>707475.0</v>
      </c>
      <c r="B104" s="232" t="inlineStr">
        <is>
          <t>FBS</t>
        </is>
      </c>
      <c r="C104" s="232" t="n">
        <v>618886.0</v>
      </c>
      <c r="D104" s="232" t="inlineStr">
        <is>
          <t>Market</t>
        </is>
      </c>
      <c r="E104" s="232" t="inlineStr">
        <is>
          <t>772372286090</t>
        </is>
      </c>
      <c r="F104" s="232" t="inlineStr">
        <is>
          <t>525099/20</t>
        </is>
      </c>
      <c r="G104" s="232" t="inlineStr">
        <is>
          <t>ОФ-567081</t>
        </is>
      </c>
      <c r="H104" s="232" t="n">
        <v>6.2789854E7</v>
      </c>
      <c r="I104" s="226" t="n">
        <v>2946.0</v>
      </c>
      <c r="J104" s="232" t="n">
        <v>1.0</v>
      </c>
      <c r="K104" s="232" t="inlineStr">
        <is>
          <t>2021-09-08 09:05:45</t>
        </is>
      </c>
      <c r="L104" s="230" t="n">
        <v>29.46</v>
      </c>
      <c r="M104" s="232" t="inlineStr">
        <is>
          <t>Начисление</t>
        </is>
      </c>
    </row>
    <row r="105" customHeight="true" ht="25.0">
      <c r="A105" s="232" t="n">
        <v>707475.0</v>
      </c>
      <c r="B105" s="232" t="inlineStr">
        <is>
          <t>FBS</t>
        </is>
      </c>
      <c r="C105" s="232" t="n">
        <v>618886.0</v>
      </c>
      <c r="D105" s="232" t="inlineStr">
        <is>
          <t>Market</t>
        </is>
      </c>
      <c r="E105" s="232" t="inlineStr">
        <is>
          <t>772372286090</t>
        </is>
      </c>
      <c r="F105" s="232" t="inlineStr">
        <is>
          <t>525099/20</t>
        </is>
      </c>
      <c r="G105" s="232" t="inlineStr">
        <is>
          <t>ОФ-567081</t>
        </is>
      </c>
      <c r="H105" s="232" t="n">
        <v>6.280411E7</v>
      </c>
      <c r="I105" s="226" t="n">
        <v>790.0</v>
      </c>
      <c r="J105" s="232" t="n">
        <v>1.0</v>
      </c>
      <c r="K105" s="232" t="inlineStr">
        <is>
          <t>2021-09-15 09:40:27</t>
        </is>
      </c>
      <c r="L105" s="230" t="n">
        <v>7.9</v>
      </c>
      <c r="M105" s="232" t="inlineStr">
        <is>
          <t>Начисление</t>
        </is>
      </c>
    </row>
    <row r="106" customHeight="true" ht="25.0">
      <c r="A106" s="232" t="n">
        <v>707475.0</v>
      </c>
      <c r="B106" s="232" t="inlineStr">
        <is>
          <t>FBS</t>
        </is>
      </c>
      <c r="C106" s="232" t="n">
        <v>618886.0</v>
      </c>
      <c r="D106" s="232" t="inlineStr">
        <is>
          <t>Market</t>
        </is>
      </c>
      <c r="E106" s="232" t="inlineStr">
        <is>
          <t>772372286090</t>
        </is>
      </c>
      <c r="F106" s="232" t="inlineStr">
        <is>
          <t>525099/20</t>
        </is>
      </c>
      <c r="G106" s="232" t="inlineStr">
        <is>
          <t>ОФ-567081</t>
        </is>
      </c>
      <c r="H106" s="232" t="n">
        <v>6.2809533E7</v>
      </c>
      <c r="I106" s="226" t="n">
        <v>990.0</v>
      </c>
      <c r="J106" s="232" t="n">
        <v>1.0</v>
      </c>
      <c r="K106" s="232" t="inlineStr">
        <is>
          <t>2021-09-09 08:32:56</t>
        </is>
      </c>
      <c r="L106" s="230" t="n">
        <v>9.9</v>
      </c>
      <c r="M106" s="232" t="inlineStr">
        <is>
          <t>Начисление</t>
        </is>
      </c>
    </row>
    <row r="107" customHeight="true" ht="25.0">
      <c r="A107" s="232" t="n">
        <v>707475.0</v>
      </c>
      <c r="B107" s="232" t="inlineStr">
        <is>
          <t>FBS</t>
        </is>
      </c>
      <c r="C107" s="232" t="n">
        <v>618886.0</v>
      </c>
      <c r="D107" s="232" t="inlineStr">
        <is>
          <t>Market</t>
        </is>
      </c>
      <c r="E107" s="232" t="inlineStr">
        <is>
          <t>772372286090</t>
        </is>
      </c>
      <c r="F107" s="232" t="inlineStr">
        <is>
          <t>525099/20</t>
        </is>
      </c>
      <c r="G107" s="232" t="inlineStr">
        <is>
          <t>ОФ-567081</t>
        </is>
      </c>
      <c r="H107" s="232" t="n">
        <v>6.283317E7</v>
      </c>
      <c r="I107" s="226" t="n">
        <v>5415.0</v>
      </c>
      <c r="J107" s="232" t="n">
        <v>1.0</v>
      </c>
      <c r="K107" s="232" t="inlineStr">
        <is>
          <t>2021-09-08 09:05:34</t>
        </is>
      </c>
      <c r="L107" s="230" t="n">
        <v>54.15</v>
      </c>
      <c r="M107" s="232" t="inlineStr">
        <is>
          <t>Начисление</t>
        </is>
      </c>
    </row>
    <row r="108" customHeight="true" ht="25.0">
      <c r="A108" s="232" t="n">
        <v>707475.0</v>
      </c>
      <c r="B108" s="232" t="inlineStr">
        <is>
          <t>FBS</t>
        </is>
      </c>
      <c r="C108" s="232" t="n">
        <v>618886.0</v>
      </c>
      <c r="D108" s="232" t="inlineStr">
        <is>
          <t>Market</t>
        </is>
      </c>
      <c r="E108" s="232" t="inlineStr">
        <is>
          <t>772372286090</t>
        </is>
      </c>
      <c r="F108" s="232" t="inlineStr">
        <is>
          <t>525099/20</t>
        </is>
      </c>
      <c r="G108" s="232" t="inlineStr">
        <is>
          <t>ОФ-567081</t>
        </is>
      </c>
      <c r="H108" s="232" t="n">
        <v>6.284773E7</v>
      </c>
      <c r="I108" s="226" t="n">
        <v>1490.0</v>
      </c>
      <c r="J108" s="232" t="n">
        <v>1.0</v>
      </c>
      <c r="K108" s="232" t="inlineStr">
        <is>
          <t>2021-09-08 11:11:40</t>
        </is>
      </c>
      <c r="L108" s="230" t="n">
        <v>14.9</v>
      </c>
      <c r="M108" s="232" t="inlineStr">
        <is>
          <t>Начисление</t>
        </is>
      </c>
    </row>
    <row r="109" customHeight="true" ht="25.0">
      <c r="A109" s="232" t="n">
        <v>707475.0</v>
      </c>
      <c r="B109" s="232" t="inlineStr">
        <is>
          <t>FBS</t>
        </is>
      </c>
      <c r="C109" s="232" t="n">
        <v>618886.0</v>
      </c>
      <c r="D109" s="232" t="inlineStr">
        <is>
          <t>Market</t>
        </is>
      </c>
      <c r="E109" s="232" t="inlineStr">
        <is>
          <t>772372286090</t>
        </is>
      </c>
      <c r="F109" s="232" t="inlineStr">
        <is>
          <t>525099/20</t>
        </is>
      </c>
      <c r="G109" s="232" t="inlineStr">
        <is>
          <t>ОФ-567081</t>
        </is>
      </c>
      <c r="H109" s="232" t="n">
        <v>6.2930984E7</v>
      </c>
      <c r="I109" s="226" t="n">
        <v>14890.0</v>
      </c>
      <c r="J109" s="232" t="n">
        <v>1.0</v>
      </c>
      <c r="K109" s="232" t="inlineStr">
        <is>
          <t>2021-09-14 01:24:37</t>
        </is>
      </c>
      <c r="L109" s="230" t="n">
        <v>148.9</v>
      </c>
      <c r="M109" s="232" t="inlineStr">
        <is>
          <t>Начисление</t>
        </is>
      </c>
    </row>
    <row r="110" customHeight="true" ht="25.0">
      <c r="A110" s="232" t="n">
        <v>707475.0</v>
      </c>
      <c r="B110" s="232" t="inlineStr">
        <is>
          <t>FBS</t>
        </is>
      </c>
      <c r="C110" s="232" t="n">
        <v>618886.0</v>
      </c>
      <c r="D110" s="232" t="inlineStr">
        <is>
          <t>Market</t>
        </is>
      </c>
      <c r="E110" s="232" t="inlineStr">
        <is>
          <t>772372286090</t>
        </is>
      </c>
      <c r="F110" s="232" t="inlineStr">
        <is>
          <t>525099/20</t>
        </is>
      </c>
      <c r="G110" s="232" t="inlineStr">
        <is>
          <t>ОФ-567081</t>
        </is>
      </c>
      <c r="H110" s="232" t="n">
        <v>6.3018157E7</v>
      </c>
      <c r="I110" s="226" t="n">
        <v>14990.0</v>
      </c>
      <c r="J110" s="232" t="n">
        <v>1.0</v>
      </c>
      <c r="K110" s="232" t="inlineStr">
        <is>
          <t>2021-09-09 09:05:56</t>
        </is>
      </c>
      <c r="L110" s="230" t="n">
        <v>149.9</v>
      </c>
      <c r="M110" s="232" t="inlineStr">
        <is>
          <t>Начисление</t>
        </is>
      </c>
    </row>
    <row r="111" customHeight="true" ht="25.0">
      <c r="A111" s="232" t="n">
        <v>707475.0</v>
      </c>
      <c r="B111" s="232" t="inlineStr">
        <is>
          <t>FBS</t>
        </is>
      </c>
      <c r="C111" s="232" t="n">
        <v>618886.0</v>
      </c>
      <c r="D111" s="232" t="inlineStr">
        <is>
          <t>Market</t>
        </is>
      </c>
      <c r="E111" s="232" t="inlineStr">
        <is>
          <t>772372286090</t>
        </is>
      </c>
      <c r="F111" s="232" t="inlineStr">
        <is>
          <t>525099/20</t>
        </is>
      </c>
      <c r="G111" s="232" t="inlineStr">
        <is>
          <t>ОФ-567081</t>
        </is>
      </c>
      <c r="H111" s="232" t="n">
        <v>6.3027448E7</v>
      </c>
      <c r="I111" s="226" t="n">
        <v>990.0</v>
      </c>
      <c r="J111" s="232" t="n">
        <v>1.0</v>
      </c>
      <c r="K111" s="232" t="inlineStr">
        <is>
          <t>2021-09-11 10:25:35</t>
        </is>
      </c>
      <c r="L111" s="230" t="n">
        <v>9.9</v>
      </c>
      <c r="M111" s="232" t="inlineStr">
        <is>
          <t>Начисление</t>
        </is>
      </c>
    </row>
    <row r="112" customHeight="true" ht="25.0">
      <c r="A112" s="232" t="n">
        <v>707475.0</v>
      </c>
      <c r="B112" s="232" t="inlineStr">
        <is>
          <t>FBS</t>
        </is>
      </c>
      <c r="C112" s="232" t="n">
        <v>618886.0</v>
      </c>
      <c r="D112" s="232" t="inlineStr">
        <is>
          <t>Market</t>
        </is>
      </c>
      <c r="E112" s="232" t="inlineStr">
        <is>
          <t>772372286090</t>
        </is>
      </c>
      <c r="F112" s="232" t="inlineStr">
        <is>
          <t>525099/20</t>
        </is>
      </c>
      <c r="G112" s="232" t="inlineStr">
        <is>
          <t>ОФ-567081</t>
        </is>
      </c>
      <c r="H112" s="232" t="n">
        <v>6.3032302E7</v>
      </c>
      <c r="I112" s="226" t="n">
        <v>6400.0</v>
      </c>
      <c r="J112" s="232" t="n">
        <v>1.0</v>
      </c>
      <c r="K112" s="232" t="inlineStr">
        <is>
          <t>2021-09-11 10:05:13</t>
        </is>
      </c>
      <c r="L112" s="230" t="n">
        <v>64.0</v>
      </c>
      <c r="M112" s="232" t="inlineStr">
        <is>
          <t>Начисление</t>
        </is>
      </c>
    </row>
    <row r="113" customHeight="true" ht="25.0">
      <c r="A113" s="232" t="n">
        <v>707475.0</v>
      </c>
      <c r="B113" s="232" t="inlineStr">
        <is>
          <t>FBS</t>
        </is>
      </c>
      <c r="C113" s="232" t="n">
        <v>618886.0</v>
      </c>
      <c r="D113" s="232" t="inlineStr">
        <is>
          <t>Market</t>
        </is>
      </c>
      <c r="E113" s="232" t="inlineStr">
        <is>
          <t>772372286090</t>
        </is>
      </c>
      <c r="F113" s="232" t="inlineStr">
        <is>
          <t>525099/20</t>
        </is>
      </c>
      <c r="G113" s="232" t="inlineStr">
        <is>
          <t>ОФ-567081</t>
        </is>
      </c>
      <c r="H113" s="232" t="n">
        <v>6.3052478E7</v>
      </c>
      <c r="I113" s="226" t="n">
        <v>3390.0</v>
      </c>
      <c r="J113" s="232" t="n">
        <v>1.0</v>
      </c>
      <c r="K113" s="232" t="inlineStr">
        <is>
          <t>2021-09-09 09:05:24</t>
        </is>
      </c>
      <c r="L113" s="230" t="n">
        <v>33.9</v>
      </c>
      <c r="M113" s="232" t="inlineStr">
        <is>
          <t>Начисление</t>
        </is>
      </c>
    </row>
    <row r="114" customHeight="true" ht="25.0">
      <c r="A114" s="232" t="n">
        <v>707475.0</v>
      </c>
      <c r="B114" s="232" t="inlineStr">
        <is>
          <t>FBS</t>
        </is>
      </c>
      <c r="C114" s="232" t="n">
        <v>618886.0</v>
      </c>
      <c r="D114" s="232" t="inlineStr">
        <is>
          <t>Market</t>
        </is>
      </c>
      <c r="E114" s="232" t="inlineStr">
        <is>
          <t>772372286090</t>
        </is>
      </c>
      <c r="F114" s="232" t="inlineStr">
        <is>
          <t>525099/20</t>
        </is>
      </c>
      <c r="G114" s="232" t="inlineStr">
        <is>
          <t>ОФ-567081</t>
        </is>
      </c>
      <c r="H114" s="232" t="n">
        <v>6.3054181E7</v>
      </c>
      <c r="I114" s="226" t="n">
        <v>6800.0</v>
      </c>
      <c r="J114" s="232" t="n">
        <v>1.0</v>
      </c>
      <c r="K114" s="232" t="inlineStr">
        <is>
          <t>2021-09-11 12:24:38</t>
        </is>
      </c>
      <c r="L114" s="230" t="n">
        <v>68.0</v>
      </c>
      <c r="M114" s="232" t="inlineStr">
        <is>
          <t>Начисление</t>
        </is>
      </c>
    </row>
    <row r="115" customHeight="true" ht="25.0">
      <c r="A115" s="232" t="n">
        <v>707475.0</v>
      </c>
      <c r="B115" s="232" t="inlineStr">
        <is>
          <t>FBS</t>
        </is>
      </c>
      <c r="C115" s="232" t="n">
        <v>618886.0</v>
      </c>
      <c r="D115" s="232" t="inlineStr">
        <is>
          <t>Market</t>
        </is>
      </c>
      <c r="E115" s="232" t="inlineStr">
        <is>
          <t>772372286090</t>
        </is>
      </c>
      <c r="F115" s="232" t="inlineStr">
        <is>
          <t>525099/20</t>
        </is>
      </c>
      <c r="G115" s="232" t="inlineStr">
        <is>
          <t>ОФ-567081</t>
        </is>
      </c>
      <c r="H115" s="232" t="n">
        <v>6.3062535E7</v>
      </c>
      <c r="I115" s="226" t="n">
        <v>1338.0</v>
      </c>
      <c r="J115" s="232" t="n">
        <v>1.0</v>
      </c>
      <c r="K115" s="232" t="inlineStr">
        <is>
          <t>2021-09-21 06:52:27</t>
        </is>
      </c>
      <c r="L115" s="230" t="n">
        <v>13.38</v>
      </c>
      <c r="M115" s="232" t="inlineStr">
        <is>
          <t>Начисление</t>
        </is>
      </c>
    </row>
    <row r="116" customHeight="true" ht="25.0">
      <c r="A116" s="232" t="n">
        <v>707475.0</v>
      </c>
      <c r="B116" s="232" t="inlineStr">
        <is>
          <t>FBS</t>
        </is>
      </c>
      <c r="C116" s="232" t="n">
        <v>618886.0</v>
      </c>
      <c r="D116" s="232" t="inlineStr">
        <is>
          <t>Market</t>
        </is>
      </c>
      <c r="E116" s="232" t="inlineStr">
        <is>
          <t>772372286090</t>
        </is>
      </c>
      <c r="F116" s="232" t="inlineStr">
        <is>
          <t>525099/20</t>
        </is>
      </c>
      <c r="G116" s="232" t="inlineStr">
        <is>
          <t>ОФ-567081</t>
        </is>
      </c>
      <c r="H116" s="232" t="n">
        <v>6.312113E7</v>
      </c>
      <c r="I116" s="226" t="n">
        <v>790.0</v>
      </c>
      <c r="J116" s="232" t="n">
        <v>1.0</v>
      </c>
      <c r="K116" s="232" t="inlineStr">
        <is>
          <t>2021-09-09 01:35:44</t>
        </is>
      </c>
      <c r="L116" s="230" t="n">
        <v>7.9</v>
      </c>
      <c r="M116" s="232" t="inlineStr">
        <is>
          <t>Начисление</t>
        </is>
      </c>
    </row>
    <row r="117" customHeight="true" ht="25.0">
      <c r="A117" s="232" t="n">
        <v>707475.0</v>
      </c>
      <c r="B117" s="232" t="inlineStr">
        <is>
          <t>FBS</t>
        </is>
      </c>
      <c r="C117" s="232" t="n">
        <v>618886.0</v>
      </c>
      <c r="D117" s="232" t="inlineStr">
        <is>
          <t>Market</t>
        </is>
      </c>
      <c r="E117" s="232" t="inlineStr">
        <is>
          <t>772372286090</t>
        </is>
      </c>
      <c r="F117" s="232" t="inlineStr">
        <is>
          <t>525099/20</t>
        </is>
      </c>
      <c r="G117" s="232" t="inlineStr">
        <is>
          <t>ОФ-567081</t>
        </is>
      </c>
      <c r="H117" s="232" t="n">
        <v>6.3131018E7</v>
      </c>
      <c r="I117" s="226" t="n">
        <v>2970.0</v>
      </c>
      <c r="J117" s="232" t="n">
        <v>1.0</v>
      </c>
      <c r="K117" s="232" t="inlineStr">
        <is>
          <t>2021-09-09 02:30:14</t>
        </is>
      </c>
      <c r="L117" s="230" t="n">
        <v>29.7</v>
      </c>
      <c r="M117" s="232" t="inlineStr">
        <is>
          <t>Начисление</t>
        </is>
      </c>
    </row>
    <row r="118" customHeight="true" ht="25.0">
      <c r="A118" s="232" t="n">
        <v>707475.0</v>
      </c>
      <c r="B118" s="232" t="inlineStr">
        <is>
          <t>FBS</t>
        </is>
      </c>
      <c r="C118" s="232" t="n">
        <v>618886.0</v>
      </c>
      <c r="D118" s="232" t="inlineStr">
        <is>
          <t>Market</t>
        </is>
      </c>
      <c r="E118" s="232" t="inlineStr">
        <is>
          <t>772372286090</t>
        </is>
      </c>
      <c r="F118" s="232" t="inlineStr">
        <is>
          <t>525099/20</t>
        </is>
      </c>
      <c r="G118" s="232" t="inlineStr">
        <is>
          <t>ОФ-567081</t>
        </is>
      </c>
      <c r="H118" s="232" t="n">
        <v>6.3139909E7</v>
      </c>
      <c r="I118" s="226" t="n">
        <v>1290.0</v>
      </c>
      <c r="J118" s="232" t="n">
        <v>1.0</v>
      </c>
      <c r="K118" s="232" t="inlineStr">
        <is>
          <t>2021-09-09 03:30:28</t>
        </is>
      </c>
      <c r="L118" s="230" t="n">
        <v>12.9</v>
      </c>
      <c r="M118" s="232" t="inlineStr">
        <is>
          <t>Начисление</t>
        </is>
      </c>
    </row>
    <row r="119" customHeight="true" ht="25.0">
      <c r="A119" s="232" t="n">
        <v>707475.0</v>
      </c>
      <c r="B119" s="232" t="inlineStr">
        <is>
          <t>FBS</t>
        </is>
      </c>
      <c r="C119" s="232" t="n">
        <v>618886.0</v>
      </c>
      <c r="D119" s="232" t="inlineStr">
        <is>
          <t>Market</t>
        </is>
      </c>
      <c r="E119" s="232" t="inlineStr">
        <is>
          <t>772372286090</t>
        </is>
      </c>
      <c r="F119" s="232" t="inlineStr">
        <is>
          <t>525099/20</t>
        </is>
      </c>
      <c r="G119" s="232" t="inlineStr">
        <is>
          <t>ОФ-567081</t>
        </is>
      </c>
      <c r="H119" s="232" t="n">
        <v>6.3174788E7</v>
      </c>
      <c r="I119" s="226" t="n">
        <v>1.0</v>
      </c>
      <c r="J119" s="232" t="n">
        <v>1.0</v>
      </c>
      <c r="K119" s="232" t="inlineStr">
        <is>
          <t>2021-09-13 06:08:45</t>
        </is>
      </c>
      <c r="L119" s="230" t="n">
        <v>0.01</v>
      </c>
      <c r="M119" s="232" t="inlineStr">
        <is>
          <t>Начисление</t>
        </is>
      </c>
    </row>
    <row r="120" customHeight="true" ht="25.0">
      <c r="A120" s="232" t="n">
        <v>707475.0</v>
      </c>
      <c r="B120" s="232" t="inlineStr">
        <is>
          <t>FBS</t>
        </is>
      </c>
      <c r="C120" s="232" t="n">
        <v>618886.0</v>
      </c>
      <c r="D120" s="232" t="inlineStr">
        <is>
          <t>Market</t>
        </is>
      </c>
      <c r="E120" s="232" t="inlineStr">
        <is>
          <t>772372286090</t>
        </is>
      </c>
      <c r="F120" s="232" t="inlineStr">
        <is>
          <t>525099/20</t>
        </is>
      </c>
      <c r="G120" s="232" t="inlineStr">
        <is>
          <t>ОФ-567081</t>
        </is>
      </c>
      <c r="H120" s="232" t="n">
        <v>6.317898E7</v>
      </c>
      <c r="I120" s="226" t="n">
        <v>1490.0</v>
      </c>
      <c r="J120" s="232" t="n">
        <v>1.0</v>
      </c>
      <c r="K120" s="232" t="inlineStr">
        <is>
          <t>2021-09-12 02:42:13</t>
        </is>
      </c>
      <c r="L120" s="230" t="n">
        <v>14.9</v>
      </c>
      <c r="M120" s="232" t="inlineStr">
        <is>
          <t>Начисление</t>
        </is>
      </c>
    </row>
    <row r="121" customHeight="true" ht="25.0">
      <c r="A121" s="232" t="n">
        <v>707475.0</v>
      </c>
      <c r="B121" s="232" t="inlineStr">
        <is>
          <t>FBS</t>
        </is>
      </c>
      <c r="C121" s="232" t="n">
        <v>618886.0</v>
      </c>
      <c r="D121" s="232" t="inlineStr">
        <is>
          <t>Market</t>
        </is>
      </c>
      <c r="E121" s="232" t="inlineStr">
        <is>
          <t>772372286090</t>
        </is>
      </c>
      <c r="F121" s="232" t="inlineStr">
        <is>
          <t>525099/20</t>
        </is>
      </c>
      <c r="G121" s="232" t="inlineStr">
        <is>
          <t>ОФ-567081</t>
        </is>
      </c>
      <c r="H121" s="232" t="n">
        <v>6.3198981E7</v>
      </c>
      <c r="I121" s="226" t="n">
        <v>1990.0</v>
      </c>
      <c r="J121" s="232" t="n">
        <v>1.0</v>
      </c>
      <c r="K121" s="232" t="inlineStr">
        <is>
          <t>2021-09-10 09:06:28</t>
        </is>
      </c>
      <c r="L121" s="230" t="n">
        <v>19.9</v>
      </c>
      <c r="M121" s="232" t="inlineStr">
        <is>
          <t>Начисление</t>
        </is>
      </c>
    </row>
    <row r="122" customHeight="true" ht="25.0">
      <c r="A122" s="232" t="n">
        <v>707475.0</v>
      </c>
      <c r="B122" s="232" t="inlineStr">
        <is>
          <t>FBS</t>
        </is>
      </c>
      <c r="C122" s="232" t="n">
        <v>618886.0</v>
      </c>
      <c r="D122" s="232" t="inlineStr">
        <is>
          <t>Market</t>
        </is>
      </c>
      <c r="E122" s="232" t="inlineStr">
        <is>
          <t>772372286090</t>
        </is>
      </c>
      <c r="F122" s="232" t="inlineStr">
        <is>
          <t>525099/20</t>
        </is>
      </c>
      <c r="G122" s="232" t="inlineStr">
        <is>
          <t>ОФ-567081</t>
        </is>
      </c>
      <c r="H122" s="232" t="n">
        <v>6.32272E7</v>
      </c>
      <c r="I122" s="226" t="n">
        <v>7990.0</v>
      </c>
      <c r="J122" s="232" t="n">
        <v>1.0</v>
      </c>
      <c r="K122" s="232" t="inlineStr">
        <is>
          <t>2021-09-10 09:05:07</t>
        </is>
      </c>
      <c r="L122" s="230" t="n">
        <v>79.9</v>
      </c>
      <c r="M122" s="232" t="inlineStr">
        <is>
          <t>Начисление</t>
        </is>
      </c>
    </row>
    <row r="123" customHeight="true" ht="25.0">
      <c r="A123" s="232" t="n">
        <v>707475.0</v>
      </c>
      <c r="B123" s="232" t="inlineStr">
        <is>
          <t>FBS</t>
        </is>
      </c>
      <c r="C123" s="232" t="n">
        <v>618886.0</v>
      </c>
      <c r="D123" s="232" t="inlineStr">
        <is>
          <t>Market</t>
        </is>
      </c>
      <c r="E123" s="232" t="inlineStr">
        <is>
          <t>772372286090</t>
        </is>
      </c>
      <c r="F123" s="232" t="inlineStr">
        <is>
          <t>525099/20</t>
        </is>
      </c>
      <c r="G123" s="232" t="inlineStr">
        <is>
          <t>ОФ-567081</t>
        </is>
      </c>
      <c r="H123" s="232" t="n">
        <v>6.3241762E7</v>
      </c>
      <c r="I123" s="226" t="n">
        <v>2390.0</v>
      </c>
      <c r="J123" s="232" t="n">
        <v>1.0</v>
      </c>
      <c r="K123" s="232" t="inlineStr">
        <is>
          <t>2021-09-13 02:21:59</t>
        </is>
      </c>
      <c r="L123" s="230" t="n">
        <v>23.9</v>
      </c>
      <c r="M123" s="232" t="inlineStr">
        <is>
          <t>Начисление</t>
        </is>
      </c>
    </row>
    <row r="124" customHeight="true" ht="25.0">
      <c r="A124" s="232" t="n">
        <v>707475.0</v>
      </c>
      <c r="B124" s="232" t="inlineStr">
        <is>
          <t>FBS</t>
        </is>
      </c>
      <c r="C124" s="232" t="n">
        <v>618886.0</v>
      </c>
      <c r="D124" s="232" t="inlineStr">
        <is>
          <t>Market</t>
        </is>
      </c>
      <c r="E124" s="232" t="inlineStr">
        <is>
          <t>772372286090</t>
        </is>
      </c>
      <c r="F124" s="232" t="inlineStr">
        <is>
          <t>525099/20</t>
        </is>
      </c>
      <c r="G124" s="232" t="inlineStr">
        <is>
          <t>ОФ-567081</t>
        </is>
      </c>
      <c r="H124" s="232" t="n">
        <v>6.3242485E7</v>
      </c>
      <c r="I124" s="226" t="n">
        <v>1336.0</v>
      </c>
      <c r="J124" s="232" t="n">
        <v>1.0</v>
      </c>
      <c r="K124" s="232" t="inlineStr">
        <is>
          <t>2021-09-10 11:10:15</t>
        </is>
      </c>
      <c r="L124" s="230" t="n">
        <v>13.36</v>
      </c>
      <c r="M124" s="232" t="inlineStr">
        <is>
          <t>Начисление</t>
        </is>
      </c>
    </row>
    <row r="125" customHeight="true" ht="25.0">
      <c r="A125" s="232" t="n">
        <v>707475.0</v>
      </c>
      <c r="B125" s="232" t="inlineStr">
        <is>
          <t>FBS</t>
        </is>
      </c>
      <c r="C125" s="232" t="n">
        <v>618886.0</v>
      </c>
      <c r="D125" s="232" t="inlineStr">
        <is>
          <t>Market</t>
        </is>
      </c>
      <c r="E125" s="232" t="inlineStr">
        <is>
          <t>772372286090</t>
        </is>
      </c>
      <c r="F125" s="232" t="inlineStr">
        <is>
          <t>525099/20</t>
        </is>
      </c>
      <c r="G125" s="232" t="inlineStr">
        <is>
          <t>ОФ-567081</t>
        </is>
      </c>
      <c r="H125" s="232" t="n">
        <v>6.3249694E7</v>
      </c>
      <c r="I125" s="226" t="n">
        <v>1890.0</v>
      </c>
      <c r="J125" s="232" t="n">
        <v>1.0</v>
      </c>
      <c r="K125" s="232" t="inlineStr">
        <is>
          <t>2021-09-10 03:45:32</t>
        </is>
      </c>
      <c r="L125" s="230" t="n">
        <v>18.9</v>
      </c>
      <c r="M125" s="232" t="inlineStr">
        <is>
          <t>Начисление</t>
        </is>
      </c>
    </row>
    <row r="126" customHeight="true" ht="25.0">
      <c r="A126" s="232" t="n">
        <v>707475.0</v>
      </c>
      <c r="B126" s="232" t="inlineStr">
        <is>
          <t>FBS</t>
        </is>
      </c>
      <c r="C126" s="232" t="n">
        <v>618886.0</v>
      </c>
      <c r="D126" s="232" t="inlineStr">
        <is>
          <t>Market</t>
        </is>
      </c>
      <c r="E126" s="232" t="inlineStr">
        <is>
          <t>772372286090</t>
        </is>
      </c>
      <c r="F126" s="232" t="inlineStr">
        <is>
          <t>525099/20</t>
        </is>
      </c>
      <c r="G126" s="232" t="inlineStr">
        <is>
          <t>ОФ-567081</t>
        </is>
      </c>
      <c r="H126" s="232" t="n">
        <v>6.3256126E7</v>
      </c>
      <c r="I126" s="226" t="n">
        <v>790.0</v>
      </c>
      <c r="J126" s="232" t="n">
        <v>1.0</v>
      </c>
      <c r="K126" s="232" t="inlineStr">
        <is>
          <t>2021-09-12 07:56:47</t>
        </is>
      </c>
      <c r="L126" s="230" t="n">
        <v>7.9</v>
      </c>
      <c r="M126" s="232" t="inlineStr">
        <is>
          <t>Начисление</t>
        </is>
      </c>
    </row>
    <row r="127" customHeight="true" ht="25.0">
      <c r="A127" s="232" t="n">
        <v>707475.0</v>
      </c>
      <c r="B127" s="232" t="inlineStr">
        <is>
          <t>FBS</t>
        </is>
      </c>
      <c r="C127" s="232" t="n">
        <v>618886.0</v>
      </c>
      <c r="D127" s="232" t="inlineStr">
        <is>
          <t>Market</t>
        </is>
      </c>
      <c r="E127" s="232" t="inlineStr">
        <is>
          <t>772372286090</t>
        </is>
      </c>
      <c r="F127" s="232" t="inlineStr">
        <is>
          <t>525099/20</t>
        </is>
      </c>
      <c r="G127" s="232" t="inlineStr">
        <is>
          <t>ОФ-567081</t>
        </is>
      </c>
      <c r="H127" s="232" t="n">
        <v>6.3277673E7</v>
      </c>
      <c r="I127" s="226" t="n">
        <v>24990.0</v>
      </c>
      <c r="J127" s="232" t="n">
        <v>1.0</v>
      </c>
      <c r="K127" s="232" t="inlineStr">
        <is>
          <t>2021-09-10 02:45:15</t>
        </is>
      </c>
      <c r="L127" s="230" t="n">
        <v>249.9</v>
      </c>
      <c r="M127" s="232" t="inlineStr">
        <is>
          <t>Начисление</t>
        </is>
      </c>
    </row>
    <row r="128" customHeight="true" ht="25.0">
      <c r="A128" s="232" t="n">
        <v>707475.0</v>
      </c>
      <c r="B128" s="232" t="inlineStr">
        <is>
          <t>FBS</t>
        </is>
      </c>
      <c r="C128" s="232" t="n">
        <v>618886.0</v>
      </c>
      <c r="D128" s="232" t="inlineStr">
        <is>
          <t>Market</t>
        </is>
      </c>
      <c r="E128" s="232" t="inlineStr">
        <is>
          <t>772372286090</t>
        </is>
      </c>
      <c r="F128" s="232" t="inlineStr">
        <is>
          <t>525099/20</t>
        </is>
      </c>
      <c r="G128" s="232" t="inlineStr">
        <is>
          <t>ОФ-567081</t>
        </is>
      </c>
      <c r="H128" s="232" t="n">
        <v>6.3281901E7</v>
      </c>
      <c r="I128" s="226" t="n">
        <v>8980.0</v>
      </c>
      <c r="J128" s="232" t="n">
        <v>1.0</v>
      </c>
      <c r="K128" s="232" t="inlineStr">
        <is>
          <t>2021-09-10 03:20:17</t>
        </is>
      </c>
      <c r="L128" s="230" t="n">
        <v>89.8</v>
      </c>
      <c r="M128" s="232" t="inlineStr">
        <is>
          <t>Начисление</t>
        </is>
      </c>
    </row>
    <row r="129" customHeight="true" ht="25.0">
      <c r="A129" s="232" t="n">
        <v>707475.0</v>
      </c>
      <c r="B129" s="232" t="inlineStr">
        <is>
          <t>FBS</t>
        </is>
      </c>
      <c r="C129" s="232" t="n">
        <v>618886.0</v>
      </c>
      <c r="D129" s="232" t="inlineStr">
        <is>
          <t>Market</t>
        </is>
      </c>
      <c r="E129" s="232" t="inlineStr">
        <is>
          <t>772372286090</t>
        </is>
      </c>
      <c r="F129" s="232" t="inlineStr">
        <is>
          <t>525099/20</t>
        </is>
      </c>
      <c r="G129" s="232" t="inlineStr">
        <is>
          <t>ОФ-567081</t>
        </is>
      </c>
      <c r="H129" s="232" t="n">
        <v>6.3344731E7</v>
      </c>
      <c r="I129" s="226" t="n">
        <v>3990.0</v>
      </c>
      <c r="J129" s="232" t="n">
        <v>1.0</v>
      </c>
      <c r="K129" s="232" t="inlineStr">
        <is>
          <t>2021-09-14 09:33:54</t>
        </is>
      </c>
      <c r="L129" s="230" t="n">
        <v>39.9</v>
      </c>
      <c r="M129" s="232" t="inlineStr">
        <is>
          <t>Начисление</t>
        </is>
      </c>
    </row>
    <row r="130" customHeight="true" ht="25.0">
      <c r="A130" s="232" t="n">
        <v>707475.0</v>
      </c>
      <c r="B130" s="232" t="inlineStr">
        <is>
          <t>FBS</t>
        </is>
      </c>
      <c r="C130" s="232" t="n">
        <v>618886.0</v>
      </c>
      <c r="D130" s="232" t="inlineStr">
        <is>
          <t>Market</t>
        </is>
      </c>
      <c r="E130" s="232" t="inlineStr">
        <is>
          <t>772372286090</t>
        </is>
      </c>
      <c r="F130" s="232" t="inlineStr">
        <is>
          <t>525099/20</t>
        </is>
      </c>
      <c r="G130" s="232" t="inlineStr">
        <is>
          <t>ОФ-567081</t>
        </is>
      </c>
      <c r="H130" s="232" t="n">
        <v>6.3374827E7</v>
      </c>
      <c r="I130" s="226" t="n">
        <v>1990.0</v>
      </c>
      <c r="J130" s="232" t="n">
        <v>1.0</v>
      </c>
      <c r="K130" s="232" t="inlineStr">
        <is>
          <t>2021-09-16 10:29:56</t>
        </is>
      </c>
      <c r="L130" s="230" t="n">
        <v>19.9</v>
      </c>
      <c r="M130" s="232" t="inlineStr">
        <is>
          <t>Начисление</t>
        </is>
      </c>
    </row>
    <row r="131" customHeight="true" ht="25.0">
      <c r="A131" s="232" t="n">
        <v>707475.0</v>
      </c>
      <c r="B131" s="232" t="inlineStr">
        <is>
          <t>FBS</t>
        </is>
      </c>
      <c r="C131" s="232" t="n">
        <v>618886.0</v>
      </c>
      <c r="D131" s="232" t="inlineStr">
        <is>
          <t>Market</t>
        </is>
      </c>
      <c r="E131" s="232" t="inlineStr">
        <is>
          <t>772372286090</t>
        </is>
      </c>
      <c r="F131" s="232" t="inlineStr">
        <is>
          <t>525099/20</t>
        </is>
      </c>
      <c r="G131" s="232" t="inlineStr">
        <is>
          <t>ОФ-567081</t>
        </is>
      </c>
      <c r="H131" s="232" t="n">
        <v>6.3443115E7</v>
      </c>
      <c r="I131" s="226" t="n">
        <v>1272.0</v>
      </c>
      <c r="J131" s="232" t="n">
        <v>1.0</v>
      </c>
      <c r="K131" s="232" t="inlineStr">
        <is>
          <t>2021-09-14 04:28:15</t>
        </is>
      </c>
      <c r="L131" s="230" t="n">
        <v>12.72</v>
      </c>
      <c r="M131" s="232" t="inlineStr">
        <is>
          <t>Начисление</t>
        </is>
      </c>
    </row>
    <row r="132" customHeight="true" ht="25.0">
      <c r="A132" s="232" t="n">
        <v>707475.0</v>
      </c>
      <c r="B132" s="232" t="inlineStr">
        <is>
          <t>FBS</t>
        </is>
      </c>
      <c r="C132" s="232" t="n">
        <v>618886.0</v>
      </c>
      <c r="D132" s="232" t="inlineStr">
        <is>
          <t>Market</t>
        </is>
      </c>
      <c r="E132" s="232" t="inlineStr">
        <is>
          <t>772372286090</t>
        </is>
      </c>
      <c r="F132" s="232" t="inlineStr">
        <is>
          <t>525099/20</t>
        </is>
      </c>
      <c r="G132" s="232" t="inlineStr">
        <is>
          <t>ОФ-567081</t>
        </is>
      </c>
      <c r="H132" s="232" t="n">
        <v>6.3517424E7</v>
      </c>
      <c r="I132" s="226" t="n">
        <v>1290.0</v>
      </c>
      <c r="J132" s="232" t="n">
        <v>1.0</v>
      </c>
      <c r="K132" s="232" t="inlineStr">
        <is>
          <t>2021-09-14 01:12:03</t>
        </is>
      </c>
      <c r="L132" s="230" t="n">
        <v>12.9</v>
      </c>
      <c r="M132" s="232" t="inlineStr">
        <is>
          <t>Начисление</t>
        </is>
      </c>
    </row>
    <row r="133" customHeight="true" ht="25.0">
      <c r="A133" s="232" t="n">
        <v>707475.0</v>
      </c>
      <c r="B133" s="232" t="inlineStr">
        <is>
          <t>FBS</t>
        </is>
      </c>
      <c r="C133" s="232" t="n">
        <v>618886.0</v>
      </c>
      <c r="D133" s="232" t="inlineStr">
        <is>
          <t>Market</t>
        </is>
      </c>
      <c r="E133" s="232" t="inlineStr">
        <is>
          <t>772372286090</t>
        </is>
      </c>
      <c r="F133" s="232" t="inlineStr">
        <is>
          <t>525099/20</t>
        </is>
      </c>
      <c r="G133" s="232" t="inlineStr">
        <is>
          <t>ОФ-567081</t>
        </is>
      </c>
      <c r="H133" s="232" t="n">
        <v>6.3530646E7</v>
      </c>
      <c r="I133" s="226" t="n">
        <v>7890.0</v>
      </c>
      <c r="J133" s="232" t="n">
        <v>1.0</v>
      </c>
      <c r="K133" s="232" t="inlineStr">
        <is>
          <t>2021-09-19 12:13:31</t>
        </is>
      </c>
      <c r="L133" s="230" t="n">
        <v>78.9</v>
      </c>
      <c r="M133" s="232" t="inlineStr">
        <is>
          <t>Начисление</t>
        </is>
      </c>
    </row>
    <row r="134" customHeight="true" ht="25.0">
      <c r="A134" s="232" t="n">
        <v>707475.0</v>
      </c>
      <c r="B134" s="232" t="inlineStr">
        <is>
          <t>FBS</t>
        </is>
      </c>
      <c r="C134" s="232" t="n">
        <v>618886.0</v>
      </c>
      <c r="D134" s="232" t="inlineStr">
        <is>
          <t>Market</t>
        </is>
      </c>
      <c r="E134" s="232" t="inlineStr">
        <is>
          <t>772372286090</t>
        </is>
      </c>
      <c r="F134" s="232" t="inlineStr">
        <is>
          <t>525099/20</t>
        </is>
      </c>
      <c r="G134" s="232" t="inlineStr">
        <is>
          <t>ОФ-567081</t>
        </is>
      </c>
      <c r="H134" s="232" t="n">
        <v>6.3571241E7</v>
      </c>
      <c r="I134" s="226" t="n">
        <v>13785.0</v>
      </c>
      <c r="J134" s="232" t="n">
        <v>1.0</v>
      </c>
      <c r="K134" s="232" t="inlineStr">
        <is>
          <t>2021-09-15 05:39:07</t>
        </is>
      </c>
      <c r="L134" s="230" t="n">
        <v>137.85</v>
      </c>
      <c r="M134" s="232" t="inlineStr">
        <is>
          <t>Начисление</t>
        </is>
      </c>
    </row>
    <row r="135" customHeight="true" ht="25.0">
      <c r="A135" s="232" t="n">
        <v>707475.0</v>
      </c>
      <c r="B135" s="232" t="inlineStr">
        <is>
          <t>FBS</t>
        </is>
      </c>
      <c r="C135" s="232" t="n">
        <v>618886.0</v>
      </c>
      <c r="D135" s="232" t="inlineStr">
        <is>
          <t>Market</t>
        </is>
      </c>
      <c r="E135" s="232" t="inlineStr">
        <is>
          <t>772372286090</t>
        </is>
      </c>
      <c r="F135" s="232" t="inlineStr">
        <is>
          <t>525099/20</t>
        </is>
      </c>
      <c r="G135" s="232" t="inlineStr">
        <is>
          <t>ОФ-567081</t>
        </is>
      </c>
      <c r="H135" s="232" t="n">
        <v>6.3582431E7</v>
      </c>
      <c r="I135" s="226" t="n">
        <v>29990.0</v>
      </c>
      <c r="J135" s="232" t="n">
        <v>1.0</v>
      </c>
      <c r="K135" s="232" t="inlineStr">
        <is>
          <t>2021-09-14 08:23:00</t>
        </is>
      </c>
      <c r="L135" s="230" t="n">
        <v>299.9</v>
      </c>
      <c r="M135" s="232" t="inlineStr">
        <is>
          <t>Начисление</t>
        </is>
      </c>
    </row>
    <row r="136" customHeight="true" ht="25.0">
      <c r="A136" s="232" t="n">
        <v>707475.0</v>
      </c>
      <c r="B136" s="232" t="inlineStr">
        <is>
          <t>FBS</t>
        </is>
      </c>
      <c r="C136" s="232" t="n">
        <v>618886.0</v>
      </c>
      <c r="D136" s="232" t="inlineStr">
        <is>
          <t>Market</t>
        </is>
      </c>
      <c r="E136" s="232" t="inlineStr">
        <is>
          <t>772372286090</t>
        </is>
      </c>
      <c r="F136" s="232" t="inlineStr">
        <is>
          <t>525099/20</t>
        </is>
      </c>
      <c r="G136" s="232" t="inlineStr">
        <is>
          <t>ОФ-567081</t>
        </is>
      </c>
      <c r="H136" s="232" t="n">
        <v>6.3590582E7</v>
      </c>
      <c r="I136" s="226" t="n">
        <v>2190.0</v>
      </c>
      <c r="J136" s="232" t="n">
        <v>1.0</v>
      </c>
      <c r="K136" s="232" t="inlineStr">
        <is>
          <t>2021-09-13 10:30:16</t>
        </is>
      </c>
      <c r="L136" s="230" t="n">
        <v>21.9</v>
      </c>
      <c r="M136" s="232" t="inlineStr">
        <is>
          <t>Начисление</t>
        </is>
      </c>
    </row>
    <row r="137" customHeight="true" ht="25.0">
      <c r="A137" s="232" t="n">
        <v>707475.0</v>
      </c>
      <c r="B137" s="232" t="inlineStr">
        <is>
          <t>FBS</t>
        </is>
      </c>
      <c r="C137" s="232" t="n">
        <v>618886.0</v>
      </c>
      <c r="D137" s="232" t="inlineStr">
        <is>
          <t>Market</t>
        </is>
      </c>
      <c r="E137" s="232" t="inlineStr">
        <is>
          <t>772372286090</t>
        </is>
      </c>
      <c r="F137" s="232" t="inlineStr">
        <is>
          <t>525099/20</t>
        </is>
      </c>
      <c r="G137" s="232" t="inlineStr">
        <is>
          <t>ОФ-567081</t>
        </is>
      </c>
      <c r="H137" s="232" t="n">
        <v>6.3600975E7</v>
      </c>
      <c r="I137" s="226" t="n">
        <v>1381.0</v>
      </c>
      <c r="J137" s="232" t="n">
        <v>1.0</v>
      </c>
      <c r="K137" s="232" t="inlineStr">
        <is>
          <t>2021-09-14 09:51:53</t>
        </is>
      </c>
      <c r="L137" s="230" t="n">
        <v>13.81</v>
      </c>
      <c r="M137" s="232" t="inlineStr">
        <is>
          <t>Начисление</t>
        </is>
      </c>
    </row>
    <row r="138" customHeight="true" ht="25.0">
      <c r="A138" s="232" t="n">
        <v>707475.0</v>
      </c>
      <c r="B138" s="232" t="inlineStr">
        <is>
          <t>FBS</t>
        </is>
      </c>
      <c r="C138" s="232" t="n">
        <v>618886.0</v>
      </c>
      <c r="D138" s="232" t="inlineStr">
        <is>
          <t>Market</t>
        </is>
      </c>
      <c r="E138" s="232" t="inlineStr">
        <is>
          <t>772372286090</t>
        </is>
      </c>
      <c r="F138" s="232" t="inlineStr">
        <is>
          <t>525099/20</t>
        </is>
      </c>
      <c r="G138" s="232" t="inlineStr">
        <is>
          <t>ОФ-567081</t>
        </is>
      </c>
      <c r="H138" s="232" t="n">
        <v>6.3623336E7</v>
      </c>
      <c r="I138" s="226" t="n">
        <v>990.0</v>
      </c>
      <c r="J138" s="232" t="n">
        <v>1.0</v>
      </c>
      <c r="K138" s="232" t="inlineStr">
        <is>
          <t>2021-09-14 06:57:19</t>
        </is>
      </c>
      <c r="L138" s="230" t="n">
        <v>9.9</v>
      </c>
      <c r="M138" s="232" t="inlineStr">
        <is>
          <t>Начисление</t>
        </is>
      </c>
    </row>
    <row r="139" customHeight="true" ht="25.0">
      <c r="A139" s="232" t="n">
        <v>707475.0</v>
      </c>
      <c r="B139" s="232" t="inlineStr">
        <is>
          <t>FBS</t>
        </is>
      </c>
      <c r="C139" s="232" t="n">
        <v>618886.0</v>
      </c>
      <c r="D139" s="232" t="inlineStr">
        <is>
          <t>Market</t>
        </is>
      </c>
      <c r="E139" s="232" t="inlineStr">
        <is>
          <t>772372286090</t>
        </is>
      </c>
      <c r="F139" s="232" t="inlineStr">
        <is>
          <t>525099/20</t>
        </is>
      </c>
      <c r="G139" s="232" t="inlineStr">
        <is>
          <t>ОФ-567081</t>
        </is>
      </c>
      <c r="H139" s="232" t="n">
        <v>6.3728097E7</v>
      </c>
      <c r="I139" s="226" t="n">
        <v>9990.0</v>
      </c>
      <c r="J139" s="232" t="n">
        <v>1.0</v>
      </c>
      <c r="K139" s="232" t="inlineStr">
        <is>
          <t>2021-09-16 10:34:51</t>
        </is>
      </c>
      <c r="L139" s="230" t="n">
        <v>99.9</v>
      </c>
      <c r="M139" s="232" t="inlineStr">
        <is>
          <t>Начисление</t>
        </is>
      </c>
    </row>
    <row r="140" customHeight="true" ht="25.0">
      <c r="A140" s="232" t="n">
        <v>707475.0</v>
      </c>
      <c r="B140" s="232" t="inlineStr">
        <is>
          <t>FBS</t>
        </is>
      </c>
      <c r="C140" s="232" t="n">
        <v>618886.0</v>
      </c>
      <c r="D140" s="232" t="inlineStr">
        <is>
          <t>Market</t>
        </is>
      </c>
      <c r="E140" s="232" t="inlineStr">
        <is>
          <t>772372286090</t>
        </is>
      </c>
      <c r="F140" s="232" t="inlineStr">
        <is>
          <t>525099/20</t>
        </is>
      </c>
      <c r="G140" s="232" t="inlineStr">
        <is>
          <t>ОФ-567081</t>
        </is>
      </c>
      <c r="H140" s="232" t="n">
        <v>6.3728355E7</v>
      </c>
      <c r="I140" s="226" t="n">
        <v>590.0</v>
      </c>
      <c r="J140" s="232" t="n">
        <v>1.0</v>
      </c>
      <c r="K140" s="232" t="inlineStr">
        <is>
          <t>2021-09-13 04:32:13</t>
        </is>
      </c>
      <c r="L140" s="230" t="n">
        <v>5.9</v>
      </c>
      <c r="M140" s="232" t="inlineStr">
        <is>
          <t>Начисление</t>
        </is>
      </c>
    </row>
    <row r="141" customHeight="true" ht="25.0">
      <c r="A141" s="232" t="n">
        <v>707475.0</v>
      </c>
      <c r="B141" s="232" t="inlineStr">
        <is>
          <t>FBS</t>
        </is>
      </c>
      <c r="C141" s="232" t="n">
        <v>618886.0</v>
      </c>
      <c r="D141" s="232" t="inlineStr">
        <is>
          <t>Market</t>
        </is>
      </c>
      <c r="E141" s="232" t="inlineStr">
        <is>
          <t>772372286090</t>
        </is>
      </c>
      <c r="F141" s="232" t="inlineStr">
        <is>
          <t>525099/20</t>
        </is>
      </c>
      <c r="G141" s="232" t="inlineStr">
        <is>
          <t>ОФ-567081</t>
        </is>
      </c>
      <c r="H141" s="232" t="n">
        <v>6.3816791E7</v>
      </c>
      <c r="I141" s="226" t="n">
        <v>6800.0</v>
      </c>
      <c r="J141" s="232" t="n">
        <v>1.0</v>
      </c>
      <c r="K141" s="232" t="inlineStr">
        <is>
          <t>2021-09-15 12:46:39</t>
        </is>
      </c>
      <c r="L141" s="230" t="n">
        <v>68.0</v>
      </c>
      <c r="M141" s="232" t="inlineStr">
        <is>
          <t>Начисление</t>
        </is>
      </c>
    </row>
    <row r="142" customHeight="true" ht="25.0">
      <c r="A142" s="232" t="n">
        <v>707475.0</v>
      </c>
      <c r="B142" s="232" t="inlineStr">
        <is>
          <t>FBS</t>
        </is>
      </c>
      <c r="C142" s="232" t="n">
        <v>618886.0</v>
      </c>
      <c r="D142" s="232" t="inlineStr">
        <is>
          <t>Market</t>
        </is>
      </c>
      <c r="E142" s="232" t="inlineStr">
        <is>
          <t>772372286090</t>
        </is>
      </c>
      <c r="F142" s="232" t="inlineStr">
        <is>
          <t>525099/20</t>
        </is>
      </c>
      <c r="G142" s="232" t="inlineStr">
        <is>
          <t>ОФ-567081</t>
        </is>
      </c>
      <c r="H142" s="232" t="n">
        <v>6.3889889E7</v>
      </c>
      <c r="I142" s="226" t="n">
        <v>990.0</v>
      </c>
      <c r="J142" s="232" t="n">
        <v>1.0</v>
      </c>
      <c r="K142" s="232" t="inlineStr">
        <is>
          <t>2021-09-17 04:09:05</t>
        </is>
      </c>
      <c r="L142" s="230" t="n">
        <v>9.9</v>
      </c>
      <c r="M142" s="232" t="inlineStr">
        <is>
          <t>Начисление</t>
        </is>
      </c>
    </row>
    <row r="143" customHeight="true" ht="25.0">
      <c r="A143" s="232" t="n">
        <v>707475.0</v>
      </c>
      <c r="B143" s="232" t="inlineStr">
        <is>
          <t>FBS</t>
        </is>
      </c>
      <c r="C143" s="232" t="n">
        <v>618886.0</v>
      </c>
      <c r="D143" s="232" t="inlineStr">
        <is>
          <t>Market</t>
        </is>
      </c>
      <c r="E143" s="232" t="inlineStr">
        <is>
          <t>772372286090</t>
        </is>
      </c>
      <c r="F143" s="232" t="inlineStr">
        <is>
          <t>525099/20</t>
        </is>
      </c>
      <c r="G143" s="232" t="inlineStr">
        <is>
          <t>ОФ-567081</t>
        </is>
      </c>
      <c r="H143" s="232" t="n">
        <v>6.3912005E7</v>
      </c>
      <c r="I143" s="226" t="n">
        <v>1490.0</v>
      </c>
      <c r="J143" s="232" t="n">
        <v>1.0</v>
      </c>
      <c r="K143" s="232" t="inlineStr">
        <is>
          <t>2021-09-20 09:31:32</t>
        </is>
      </c>
      <c r="L143" s="230" t="n">
        <v>14.9</v>
      </c>
      <c r="M143" s="232" t="inlineStr">
        <is>
          <t>Начисление</t>
        </is>
      </c>
    </row>
    <row r="144" customHeight="true" ht="25.0">
      <c r="A144" s="232" t="n">
        <v>707475.0</v>
      </c>
      <c r="B144" s="232" t="inlineStr">
        <is>
          <t>FBS</t>
        </is>
      </c>
      <c r="C144" s="232" t="n">
        <v>618886.0</v>
      </c>
      <c r="D144" s="232" t="inlineStr">
        <is>
          <t>Market</t>
        </is>
      </c>
      <c r="E144" s="232" t="inlineStr">
        <is>
          <t>772372286090</t>
        </is>
      </c>
      <c r="F144" s="232" t="inlineStr">
        <is>
          <t>525099/20</t>
        </is>
      </c>
      <c r="G144" s="232" t="inlineStr">
        <is>
          <t>ОФ-567081</t>
        </is>
      </c>
      <c r="H144" s="232" t="n">
        <v>6.392551E7</v>
      </c>
      <c r="I144" s="226" t="n">
        <v>24990.0</v>
      </c>
      <c r="J144" s="232" t="n">
        <v>1.0</v>
      </c>
      <c r="K144" s="232" t="inlineStr">
        <is>
          <t>2021-09-17 03:49:27</t>
        </is>
      </c>
      <c r="L144" s="230" t="n">
        <v>249.9</v>
      </c>
      <c r="M144" s="232" t="inlineStr">
        <is>
          <t>Начисление</t>
        </is>
      </c>
    </row>
    <row r="145" customHeight="true" ht="25.0">
      <c r="A145" s="232" t="n">
        <v>707475.0</v>
      </c>
      <c r="B145" s="232" t="inlineStr">
        <is>
          <t>FBS</t>
        </is>
      </c>
      <c r="C145" s="232" t="n">
        <v>618886.0</v>
      </c>
      <c r="D145" s="232" t="inlineStr">
        <is>
          <t>Market</t>
        </is>
      </c>
      <c r="E145" s="232" t="inlineStr">
        <is>
          <t>772372286090</t>
        </is>
      </c>
      <c r="F145" s="232" t="inlineStr">
        <is>
          <t>525099/20</t>
        </is>
      </c>
      <c r="G145" s="232" t="inlineStr">
        <is>
          <t>ОФ-567081</t>
        </is>
      </c>
      <c r="H145" s="232" t="n">
        <v>6.3948332E7</v>
      </c>
      <c r="I145" s="226" t="n">
        <v>1490.0</v>
      </c>
      <c r="J145" s="232" t="n">
        <v>1.0</v>
      </c>
      <c r="K145" s="232" t="inlineStr">
        <is>
          <t>2021-09-20 06:24:20</t>
        </is>
      </c>
      <c r="L145" s="230" t="n">
        <v>14.9</v>
      </c>
      <c r="M145" s="232" t="inlineStr">
        <is>
          <t>Начисление</t>
        </is>
      </c>
    </row>
    <row r="146" customHeight="true" ht="25.0">
      <c r="A146" s="232" t="n">
        <v>707475.0</v>
      </c>
      <c r="B146" s="232" t="inlineStr">
        <is>
          <t>FBS</t>
        </is>
      </c>
      <c r="C146" s="232" t="n">
        <v>618886.0</v>
      </c>
      <c r="D146" s="232" t="inlineStr">
        <is>
          <t>Market</t>
        </is>
      </c>
      <c r="E146" s="232" t="inlineStr">
        <is>
          <t>772372286090</t>
        </is>
      </c>
      <c r="F146" s="232" t="inlineStr">
        <is>
          <t>525099/20</t>
        </is>
      </c>
      <c r="G146" s="232" t="inlineStr">
        <is>
          <t>ОФ-567081</t>
        </is>
      </c>
      <c r="H146" s="232" t="n">
        <v>6.3971405E7</v>
      </c>
      <c r="I146" s="226" t="n">
        <v>590.0</v>
      </c>
      <c r="J146" s="232" t="n">
        <v>1.0</v>
      </c>
      <c r="K146" s="232" t="inlineStr">
        <is>
          <t>2021-09-15 09:06:07</t>
        </is>
      </c>
      <c r="L146" s="230" t="n">
        <v>5.9</v>
      </c>
      <c r="M146" s="232" t="inlineStr">
        <is>
          <t>Начисление</t>
        </is>
      </c>
    </row>
    <row r="147" customHeight="true" ht="25.0">
      <c r="A147" s="232" t="n">
        <v>707475.0</v>
      </c>
      <c r="B147" s="232" t="inlineStr">
        <is>
          <t>FBS</t>
        </is>
      </c>
      <c r="C147" s="232" t="n">
        <v>618886.0</v>
      </c>
      <c r="D147" s="232" t="inlineStr">
        <is>
          <t>Market</t>
        </is>
      </c>
      <c r="E147" s="232" t="inlineStr">
        <is>
          <t>772372286090</t>
        </is>
      </c>
      <c r="F147" s="232" t="inlineStr">
        <is>
          <t>525099/20</t>
        </is>
      </c>
      <c r="G147" s="232" t="inlineStr">
        <is>
          <t>ОФ-567081</t>
        </is>
      </c>
      <c r="H147" s="232" t="n">
        <v>6.3975179E7</v>
      </c>
      <c r="I147" s="226" t="n">
        <v>6900.0</v>
      </c>
      <c r="J147" s="232" t="n">
        <v>1.0</v>
      </c>
      <c r="K147" s="232" t="inlineStr">
        <is>
          <t>2021-09-15 09:06:24</t>
        </is>
      </c>
      <c r="L147" s="230" t="n">
        <v>69.0</v>
      </c>
      <c r="M147" s="232" t="inlineStr">
        <is>
          <t>Начисление</t>
        </is>
      </c>
    </row>
    <row r="148" customHeight="true" ht="25.0">
      <c r="A148" s="232" t="n">
        <v>707475.0</v>
      </c>
      <c r="B148" s="232" t="inlineStr">
        <is>
          <t>FBS</t>
        </is>
      </c>
      <c r="C148" s="232" t="n">
        <v>618886.0</v>
      </c>
      <c r="D148" s="232" t="inlineStr">
        <is>
          <t>Market</t>
        </is>
      </c>
      <c r="E148" s="232" t="inlineStr">
        <is>
          <t>772372286090</t>
        </is>
      </c>
      <c r="F148" s="232" t="inlineStr">
        <is>
          <t>525099/20</t>
        </is>
      </c>
      <c r="G148" s="232" t="inlineStr">
        <is>
          <t>ОФ-567081</t>
        </is>
      </c>
      <c r="H148" s="232" t="n">
        <v>6.4034414E7</v>
      </c>
      <c r="I148" s="226" t="n">
        <v>1290.0</v>
      </c>
      <c r="J148" s="232" t="n">
        <v>1.0</v>
      </c>
      <c r="K148" s="232" t="inlineStr">
        <is>
          <t>2021-09-24 06:23:22</t>
        </is>
      </c>
      <c r="L148" s="230" t="n">
        <v>12.9</v>
      </c>
      <c r="M148" s="232" t="inlineStr">
        <is>
          <t>Начисление</t>
        </is>
      </c>
    </row>
    <row r="149" customHeight="true" ht="25.0">
      <c r="A149" s="232" t="n">
        <v>707475.0</v>
      </c>
      <c r="B149" s="232" t="inlineStr">
        <is>
          <t>FBS</t>
        </is>
      </c>
      <c r="C149" s="232" t="n">
        <v>618886.0</v>
      </c>
      <c r="D149" s="232" t="inlineStr">
        <is>
          <t>Market</t>
        </is>
      </c>
      <c r="E149" s="232" t="inlineStr">
        <is>
          <t>772372286090</t>
        </is>
      </c>
      <c r="F149" s="232" t="inlineStr">
        <is>
          <t>525099/20</t>
        </is>
      </c>
      <c r="G149" s="232" t="inlineStr">
        <is>
          <t>ОФ-567081</t>
        </is>
      </c>
      <c r="H149" s="232" t="n">
        <v>6.4045431E7</v>
      </c>
      <c r="I149" s="226" t="n">
        <v>990.0</v>
      </c>
      <c r="J149" s="232" t="n">
        <v>1.0</v>
      </c>
      <c r="K149" s="232" t="inlineStr">
        <is>
          <t>2021-09-19 09:00:43</t>
        </is>
      </c>
      <c r="L149" s="230" t="n">
        <v>9.9</v>
      </c>
      <c r="M149" s="232" t="inlineStr">
        <is>
          <t>Начисление</t>
        </is>
      </c>
    </row>
    <row r="150" customHeight="true" ht="25.0">
      <c r="A150" s="232" t="n">
        <v>707475.0</v>
      </c>
      <c r="B150" s="232" t="inlineStr">
        <is>
          <t>FBS</t>
        </is>
      </c>
      <c r="C150" s="232" t="n">
        <v>618886.0</v>
      </c>
      <c r="D150" s="232" t="inlineStr">
        <is>
          <t>Market</t>
        </is>
      </c>
      <c r="E150" s="232" t="inlineStr">
        <is>
          <t>772372286090</t>
        </is>
      </c>
      <c r="F150" s="232" t="inlineStr">
        <is>
          <t>525099/20</t>
        </is>
      </c>
      <c r="G150" s="232" t="inlineStr">
        <is>
          <t>ОФ-567081</t>
        </is>
      </c>
      <c r="H150" s="232" t="n">
        <v>6.4045459E7</v>
      </c>
      <c r="I150" s="226" t="n">
        <v>24990.0</v>
      </c>
      <c r="J150" s="232" t="n">
        <v>1.0</v>
      </c>
      <c r="K150" s="232" t="inlineStr">
        <is>
          <t>2021-09-15 02:36:28</t>
        </is>
      </c>
      <c r="L150" s="230" t="n">
        <v>249.9</v>
      </c>
      <c r="M150" s="232" t="inlineStr">
        <is>
          <t>Начисление</t>
        </is>
      </c>
    </row>
    <row r="151" customHeight="true" ht="25.0">
      <c r="A151" s="232" t="n">
        <v>707475.0</v>
      </c>
      <c r="B151" s="232" t="inlineStr">
        <is>
          <t>FBS</t>
        </is>
      </c>
      <c r="C151" s="232" t="n">
        <v>618886.0</v>
      </c>
      <c r="D151" s="232" t="inlineStr">
        <is>
          <t>Market</t>
        </is>
      </c>
      <c r="E151" s="232" t="inlineStr">
        <is>
          <t>772372286090</t>
        </is>
      </c>
      <c r="F151" s="232" t="inlineStr">
        <is>
          <t>525099/20</t>
        </is>
      </c>
      <c r="G151" s="232" t="inlineStr">
        <is>
          <t>ОФ-567081</t>
        </is>
      </c>
      <c r="H151" s="232" t="n">
        <v>6.4063647E7</v>
      </c>
      <c r="I151" s="226" t="n">
        <v>5990.0</v>
      </c>
      <c r="J151" s="232" t="n">
        <v>1.0</v>
      </c>
      <c r="K151" s="232" t="inlineStr">
        <is>
          <t>2021-09-15 11:40:43</t>
        </is>
      </c>
      <c r="L151" s="230" t="n">
        <v>59.9</v>
      </c>
      <c r="M151" s="232" t="inlineStr">
        <is>
          <t>Начисление</t>
        </is>
      </c>
    </row>
    <row r="152" customHeight="true" ht="25.0">
      <c r="A152" s="232" t="n">
        <v>707475.0</v>
      </c>
      <c r="B152" s="232" t="inlineStr">
        <is>
          <t>FBS</t>
        </is>
      </c>
      <c r="C152" s="232" t="n">
        <v>618886.0</v>
      </c>
      <c r="D152" s="232" t="inlineStr">
        <is>
          <t>Market</t>
        </is>
      </c>
      <c r="E152" s="232" t="inlineStr">
        <is>
          <t>772372286090</t>
        </is>
      </c>
      <c r="F152" s="232" t="inlineStr">
        <is>
          <t>525099/20</t>
        </is>
      </c>
      <c r="G152" s="232" t="inlineStr">
        <is>
          <t>ОФ-567081</t>
        </is>
      </c>
      <c r="H152" s="232" t="n">
        <v>6.4063859E7</v>
      </c>
      <c r="I152" s="226" t="n">
        <v>1490.0</v>
      </c>
      <c r="J152" s="232" t="n">
        <v>1.0</v>
      </c>
      <c r="K152" s="232" t="inlineStr">
        <is>
          <t>2021-09-18 02:09:06</t>
        </is>
      </c>
      <c r="L152" s="230" t="n">
        <v>14.9</v>
      </c>
      <c r="M152" s="232" t="inlineStr">
        <is>
          <t>Начисление</t>
        </is>
      </c>
    </row>
    <row r="153" customHeight="true" ht="25.0">
      <c r="A153" s="232" t="n">
        <v>707475.0</v>
      </c>
      <c r="B153" s="232" t="inlineStr">
        <is>
          <t>FBS</t>
        </is>
      </c>
      <c r="C153" s="232" t="n">
        <v>618886.0</v>
      </c>
      <c r="D153" s="232" t="inlineStr">
        <is>
          <t>Market</t>
        </is>
      </c>
      <c r="E153" s="232" t="inlineStr">
        <is>
          <t>772372286090</t>
        </is>
      </c>
      <c r="F153" s="232" t="inlineStr">
        <is>
          <t>525099/20</t>
        </is>
      </c>
      <c r="G153" s="232" t="inlineStr">
        <is>
          <t>ОФ-567081</t>
        </is>
      </c>
      <c r="H153" s="232" t="n">
        <v>6.4120178E7</v>
      </c>
      <c r="I153" s="226" t="n">
        <v>8980.0</v>
      </c>
      <c r="J153" s="232" t="n">
        <v>1.0</v>
      </c>
      <c r="K153" s="232" t="inlineStr">
        <is>
          <t>2021-09-15 03:40:41</t>
        </is>
      </c>
      <c r="L153" s="230" t="n">
        <v>89.8</v>
      </c>
      <c r="M153" s="232" t="inlineStr">
        <is>
          <t>Начисление</t>
        </is>
      </c>
    </row>
    <row r="154" customHeight="true" ht="25.0">
      <c r="A154" s="232" t="n">
        <v>707475.0</v>
      </c>
      <c r="B154" s="232" t="inlineStr">
        <is>
          <t>FBS</t>
        </is>
      </c>
      <c r="C154" s="232" t="n">
        <v>618886.0</v>
      </c>
      <c r="D154" s="232" t="inlineStr">
        <is>
          <t>Market</t>
        </is>
      </c>
      <c r="E154" s="232" t="inlineStr">
        <is>
          <t>772372286090</t>
        </is>
      </c>
      <c r="F154" s="232" t="inlineStr">
        <is>
          <t>525099/20</t>
        </is>
      </c>
      <c r="G154" s="232" t="inlineStr">
        <is>
          <t>ОФ-567081</t>
        </is>
      </c>
      <c r="H154" s="232" t="n">
        <v>6.4222843E7</v>
      </c>
      <c r="I154" s="226" t="n">
        <v>39399.0</v>
      </c>
      <c r="J154" s="232" t="n">
        <v>1.0</v>
      </c>
      <c r="K154" s="232" t="inlineStr">
        <is>
          <t>2021-09-19 06:30:52</t>
        </is>
      </c>
      <c r="L154" s="230" t="n">
        <v>393.99</v>
      </c>
      <c r="M154" s="232" t="inlineStr">
        <is>
          <t>Начисление</t>
        </is>
      </c>
    </row>
    <row r="155" customHeight="true" ht="25.0">
      <c r="A155" s="232" t="n">
        <v>707475.0</v>
      </c>
      <c r="B155" s="232" t="inlineStr">
        <is>
          <t>FBS</t>
        </is>
      </c>
      <c r="C155" s="232" t="n">
        <v>618886.0</v>
      </c>
      <c r="D155" s="232" t="inlineStr">
        <is>
          <t>Market</t>
        </is>
      </c>
      <c r="E155" s="232" t="inlineStr">
        <is>
          <t>772372286090</t>
        </is>
      </c>
      <c r="F155" s="232" t="inlineStr">
        <is>
          <t>525099/20</t>
        </is>
      </c>
      <c r="G155" s="232" t="inlineStr">
        <is>
          <t>ОФ-567081</t>
        </is>
      </c>
      <c r="H155" s="232" t="n">
        <v>6.4254944E7</v>
      </c>
      <c r="I155" s="226" t="n">
        <v>1490.0</v>
      </c>
      <c r="J155" s="232" t="n">
        <v>1.0</v>
      </c>
      <c r="K155" s="232" t="inlineStr">
        <is>
          <t>2021-09-18 05:53:01</t>
        </is>
      </c>
      <c r="L155" s="230" t="n">
        <v>14.9</v>
      </c>
      <c r="M155" s="232" t="inlineStr">
        <is>
          <t>Начисление</t>
        </is>
      </c>
    </row>
    <row r="156" customHeight="true" ht="25.0">
      <c r="A156" s="232" t="n">
        <v>707475.0</v>
      </c>
      <c r="B156" s="232" t="inlineStr">
        <is>
          <t>FBS</t>
        </is>
      </c>
      <c r="C156" s="232" t="n">
        <v>618886.0</v>
      </c>
      <c r="D156" s="232" t="inlineStr">
        <is>
          <t>Market</t>
        </is>
      </c>
      <c r="E156" s="232" t="inlineStr">
        <is>
          <t>772372286090</t>
        </is>
      </c>
      <c r="F156" s="232" t="inlineStr">
        <is>
          <t>525099/20</t>
        </is>
      </c>
      <c r="G156" s="232" t="inlineStr">
        <is>
          <t>ОФ-567081</t>
        </is>
      </c>
      <c r="H156" s="232" t="n">
        <v>6.4311754E7</v>
      </c>
      <c r="I156" s="226" t="n">
        <v>6400.0</v>
      </c>
      <c r="J156" s="232" t="n">
        <v>1.0</v>
      </c>
      <c r="K156" s="232" t="inlineStr">
        <is>
          <t>2021-09-16 10:55:06</t>
        </is>
      </c>
      <c r="L156" s="230" t="n">
        <v>64.0</v>
      </c>
      <c r="M156" s="232" t="inlineStr">
        <is>
          <t>Начисление</t>
        </is>
      </c>
    </row>
    <row r="157" customHeight="true" ht="25.0">
      <c r="A157" s="232" t="n">
        <v>707475.0</v>
      </c>
      <c r="B157" s="232" t="inlineStr">
        <is>
          <t>FBS</t>
        </is>
      </c>
      <c r="C157" s="232" t="n">
        <v>618886.0</v>
      </c>
      <c r="D157" s="232" t="inlineStr">
        <is>
          <t>Market</t>
        </is>
      </c>
      <c r="E157" s="232" t="inlineStr">
        <is>
          <t>772372286090</t>
        </is>
      </c>
      <c r="F157" s="232" t="inlineStr">
        <is>
          <t>525099/20</t>
        </is>
      </c>
      <c r="G157" s="232" t="inlineStr">
        <is>
          <t>ОФ-567081</t>
        </is>
      </c>
      <c r="H157" s="232" t="n">
        <v>6.4384345E7</v>
      </c>
      <c r="I157" s="226" t="n">
        <v>1490.0</v>
      </c>
      <c r="J157" s="232" t="n">
        <v>1.0</v>
      </c>
      <c r="K157" s="232" t="inlineStr">
        <is>
          <t>2021-09-19 05:56:24</t>
        </is>
      </c>
      <c r="L157" s="230" t="n">
        <v>14.9</v>
      </c>
      <c r="M157" s="232" t="inlineStr">
        <is>
          <t>Начисление</t>
        </is>
      </c>
    </row>
    <row r="158" customHeight="true" ht="25.0">
      <c r="A158" s="232" t="n">
        <v>707475.0</v>
      </c>
      <c r="B158" s="232" t="inlineStr">
        <is>
          <t>FBS</t>
        </is>
      </c>
      <c r="C158" s="232" t="n">
        <v>618886.0</v>
      </c>
      <c r="D158" s="232" t="inlineStr">
        <is>
          <t>Market</t>
        </is>
      </c>
      <c r="E158" s="232" t="inlineStr">
        <is>
          <t>772372286090</t>
        </is>
      </c>
      <c r="F158" s="232" t="inlineStr">
        <is>
          <t>525099/20</t>
        </is>
      </c>
      <c r="G158" s="232" t="inlineStr">
        <is>
          <t>ОФ-567081</t>
        </is>
      </c>
      <c r="H158" s="232" t="n">
        <v>6.439813E7</v>
      </c>
      <c r="I158" s="226" t="n">
        <v>990.0</v>
      </c>
      <c r="J158" s="232" t="n">
        <v>1.0</v>
      </c>
      <c r="K158" s="232" t="inlineStr">
        <is>
          <t>2021-09-16 03:55:20</t>
        </is>
      </c>
      <c r="L158" s="230" t="n">
        <v>9.9</v>
      </c>
      <c r="M158" s="232" t="inlineStr">
        <is>
          <t>Начисление</t>
        </is>
      </c>
    </row>
    <row r="159" customHeight="true" ht="25.0">
      <c r="A159" s="232" t="n">
        <v>707475.0</v>
      </c>
      <c r="B159" s="232" t="inlineStr">
        <is>
          <t>FBS</t>
        </is>
      </c>
      <c r="C159" s="232" t="n">
        <v>618886.0</v>
      </c>
      <c r="D159" s="232" t="inlineStr">
        <is>
          <t>Market</t>
        </is>
      </c>
      <c r="E159" s="232" t="inlineStr">
        <is>
          <t>772372286090</t>
        </is>
      </c>
      <c r="F159" s="232" t="inlineStr">
        <is>
          <t>525099/20</t>
        </is>
      </c>
      <c r="G159" s="232" t="inlineStr">
        <is>
          <t>ОФ-567081</t>
        </is>
      </c>
      <c r="H159" s="232" t="n">
        <v>6.4511236E7</v>
      </c>
      <c r="I159" s="226" t="n">
        <v>1990.0</v>
      </c>
      <c r="J159" s="232" t="n">
        <v>1.0</v>
      </c>
      <c r="K159" s="232" t="inlineStr">
        <is>
          <t>2021-09-20 06:36:34</t>
        </is>
      </c>
      <c r="L159" s="230" t="n">
        <v>19.9</v>
      </c>
      <c r="M159" s="232" t="inlineStr">
        <is>
          <t>Начисление</t>
        </is>
      </c>
    </row>
    <row r="160" customHeight="true" ht="25.0">
      <c r="A160" s="232" t="n">
        <v>707475.0</v>
      </c>
      <c r="B160" s="232" t="inlineStr">
        <is>
          <t>FBS</t>
        </is>
      </c>
      <c r="C160" s="232" t="n">
        <v>618886.0</v>
      </c>
      <c r="D160" s="232" t="inlineStr">
        <is>
          <t>Market</t>
        </is>
      </c>
      <c r="E160" s="232" t="inlineStr">
        <is>
          <t>772372286090</t>
        </is>
      </c>
      <c r="F160" s="232" t="inlineStr">
        <is>
          <t>525099/20</t>
        </is>
      </c>
      <c r="G160" s="232" t="inlineStr">
        <is>
          <t>ОФ-567081</t>
        </is>
      </c>
      <c r="H160" s="232" t="n">
        <v>6.4552622E7</v>
      </c>
      <c r="I160" s="226" t="n">
        <v>2580.0</v>
      </c>
      <c r="J160" s="232" t="n">
        <v>1.0</v>
      </c>
      <c r="K160" s="232" t="inlineStr">
        <is>
          <t>2021-09-17 12:27:23</t>
        </is>
      </c>
      <c r="L160" s="230" t="n">
        <v>25.8</v>
      </c>
      <c r="M160" s="232" t="inlineStr">
        <is>
          <t>Начисление</t>
        </is>
      </c>
    </row>
    <row r="161" customHeight="true" ht="25.0">
      <c r="A161" s="232" t="n">
        <v>707475.0</v>
      </c>
      <c r="B161" s="232" t="inlineStr">
        <is>
          <t>FBS</t>
        </is>
      </c>
      <c r="C161" s="232" t="n">
        <v>618886.0</v>
      </c>
      <c r="D161" s="232" t="inlineStr">
        <is>
          <t>Market</t>
        </is>
      </c>
      <c r="E161" s="232" t="inlineStr">
        <is>
          <t>772372286090</t>
        </is>
      </c>
      <c r="F161" s="232" t="inlineStr">
        <is>
          <t>525099/20</t>
        </is>
      </c>
      <c r="G161" s="232" t="inlineStr">
        <is>
          <t>ОФ-567081</t>
        </is>
      </c>
      <c r="H161" s="232" t="n">
        <v>6.4572174E7</v>
      </c>
      <c r="I161" s="226" t="n">
        <v>999.0</v>
      </c>
      <c r="J161" s="232" t="n">
        <v>1.0</v>
      </c>
      <c r="K161" s="232" t="inlineStr">
        <is>
          <t>2021-09-17 02:19:19</t>
        </is>
      </c>
      <c r="L161" s="230" t="n">
        <v>9.99</v>
      </c>
      <c r="M161" s="232" t="inlineStr">
        <is>
          <t>Начисление</t>
        </is>
      </c>
    </row>
    <row r="162" customHeight="true" ht="25.0">
      <c r="A162" s="232" t="n">
        <v>707475.0</v>
      </c>
      <c r="B162" s="232" t="inlineStr">
        <is>
          <t>FBS</t>
        </is>
      </c>
      <c r="C162" s="232" t="n">
        <v>618886.0</v>
      </c>
      <c r="D162" s="232" t="inlineStr">
        <is>
          <t>Market</t>
        </is>
      </c>
      <c r="E162" s="232" t="inlineStr">
        <is>
          <t>772372286090</t>
        </is>
      </c>
      <c r="F162" s="232" t="inlineStr">
        <is>
          <t>525099/20</t>
        </is>
      </c>
      <c r="G162" s="232" t="inlineStr">
        <is>
          <t>ОФ-567081</t>
        </is>
      </c>
      <c r="H162" s="232" t="n">
        <v>6.4572597E7</v>
      </c>
      <c r="I162" s="226" t="n">
        <v>24990.0</v>
      </c>
      <c r="J162" s="232" t="n">
        <v>1.0</v>
      </c>
      <c r="K162" s="232" t="inlineStr">
        <is>
          <t>2021-09-17 01:05:40</t>
        </is>
      </c>
      <c r="L162" s="230" t="n">
        <v>249.9</v>
      </c>
      <c r="M162" s="232" t="inlineStr">
        <is>
          <t>Начисление</t>
        </is>
      </c>
    </row>
    <row r="163" customHeight="true" ht="25.0">
      <c r="A163" s="232" t="n">
        <v>707475.0</v>
      </c>
      <c r="B163" s="232" t="inlineStr">
        <is>
          <t>FBS</t>
        </is>
      </c>
      <c r="C163" s="232" t="n">
        <v>618886.0</v>
      </c>
      <c r="D163" s="232" t="inlineStr">
        <is>
          <t>Market</t>
        </is>
      </c>
      <c r="E163" s="232" t="inlineStr">
        <is>
          <t>772372286090</t>
        </is>
      </c>
      <c r="F163" s="232" t="inlineStr">
        <is>
          <t>525099/20</t>
        </is>
      </c>
      <c r="G163" s="232" t="inlineStr">
        <is>
          <t>ОФ-567081</t>
        </is>
      </c>
      <c r="H163" s="232" t="n">
        <v>6.4601087E7</v>
      </c>
      <c r="I163" s="226" t="n">
        <v>999.0</v>
      </c>
      <c r="J163" s="232" t="n">
        <v>1.0</v>
      </c>
      <c r="K163" s="232" t="inlineStr">
        <is>
          <t>2021-09-17 04:35:31</t>
        </is>
      </c>
      <c r="L163" s="230" t="n">
        <v>9.99</v>
      </c>
      <c r="M163" s="232" t="inlineStr">
        <is>
          <t>Начисление</t>
        </is>
      </c>
    </row>
    <row r="164" customHeight="true" ht="25.0">
      <c r="A164" s="232" t="n">
        <v>707475.0</v>
      </c>
      <c r="B164" s="232" t="inlineStr">
        <is>
          <t>FBS</t>
        </is>
      </c>
      <c r="C164" s="232" t="n">
        <v>618886.0</v>
      </c>
      <c r="D164" s="232" t="inlineStr">
        <is>
          <t>Market</t>
        </is>
      </c>
      <c r="E164" s="232" t="inlineStr">
        <is>
          <t>772372286090</t>
        </is>
      </c>
      <c r="F164" s="232" t="inlineStr">
        <is>
          <t>525099/20</t>
        </is>
      </c>
      <c r="G164" s="232" t="inlineStr">
        <is>
          <t>ОФ-567081</t>
        </is>
      </c>
      <c r="H164" s="232" t="n">
        <v>6.4633852E7</v>
      </c>
      <c r="I164" s="226" t="n">
        <v>999.0</v>
      </c>
      <c r="J164" s="232" t="n">
        <v>1.0</v>
      </c>
      <c r="K164" s="232" t="inlineStr">
        <is>
          <t>2021-09-19 07:20:33</t>
        </is>
      </c>
      <c r="L164" s="230" t="n">
        <v>9.99</v>
      </c>
      <c r="M164" s="232" t="inlineStr">
        <is>
          <t>Начисление</t>
        </is>
      </c>
    </row>
    <row r="165" customHeight="true" ht="25.0">
      <c r="A165" s="232" t="n">
        <v>707475.0</v>
      </c>
      <c r="B165" s="232" t="inlineStr">
        <is>
          <t>FBS</t>
        </is>
      </c>
      <c r="C165" s="232" t="n">
        <v>618886.0</v>
      </c>
      <c r="D165" s="232" t="inlineStr">
        <is>
          <t>Market</t>
        </is>
      </c>
      <c r="E165" s="232" t="inlineStr">
        <is>
          <t>772372286090</t>
        </is>
      </c>
      <c r="F165" s="232" t="inlineStr">
        <is>
          <t>525099/20</t>
        </is>
      </c>
      <c r="G165" s="232" t="inlineStr">
        <is>
          <t>ОФ-567081</t>
        </is>
      </c>
      <c r="H165" s="232" t="n">
        <v>6.4636232E7</v>
      </c>
      <c r="I165" s="226" t="n">
        <v>7490.0</v>
      </c>
      <c r="J165" s="232" t="n">
        <v>1.0</v>
      </c>
      <c r="K165" s="232" t="inlineStr">
        <is>
          <t>2021-09-20 06:15:47</t>
        </is>
      </c>
      <c r="L165" s="230" t="n">
        <v>74.9</v>
      </c>
      <c r="M165" s="232" t="inlineStr">
        <is>
          <t>Начисление</t>
        </is>
      </c>
    </row>
    <row r="166" customHeight="true" ht="25.0">
      <c r="A166" s="232" t="n">
        <v>707475.0</v>
      </c>
      <c r="B166" s="232" t="inlineStr">
        <is>
          <t>FBS</t>
        </is>
      </c>
      <c r="C166" s="232" t="n">
        <v>618886.0</v>
      </c>
      <c r="D166" s="232" t="inlineStr">
        <is>
          <t>Market</t>
        </is>
      </c>
      <c r="E166" s="232" t="inlineStr">
        <is>
          <t>772372286090</t>
        </is>
      </c>
      <c r="F166" s="232" t="inlineStr">
        <is>
          <t>525099/20</t>
        </is>
      </c>
      <c r="G166" s="232" t="inlineStr">
        <is>
          <t>ОФ-567081</t>
        </is>
      </c>
      <c r="H166" s="232" t="n">
        <v>6.468802E7</v>
      </c>
      <c r="I166" s="226" t="n">
        <v>999.0</v>
      </c>
      <c r="J166" s="232" t="n">
        <v>1.0</v>
      </c>
      <c r="K166" s="232" t="inlineStr">
        <is>
          <t>2021-09-21 05:13:55</t>
        </is>
      </c>
      <c r="L166" s="230" t="n">
        <v>9.99</v>
      </c>
      <c r="M166" s="232" t="inlineStr">
        <is>
          <t>Начисление</t>
        </is>
      </c>
    </row>
    <row r="167" customHeight="true" ht="25.0">
      <c r="A167" s="232" t="n">
        <v>707475.0</v>
      </c>
      <c r="B167" s="232" t="inlineStr">
        <is>
          <t>FBS</t>
        </is>
      </c>
      <c r="C167" s="232" t="n">
        <v>618886.0</v>
      </c>
      <c r="D167" s="232" t="inlineStr">
        <is>
          <t>Market</t>
        </is>
      </c>
      <c r="E167" s="232" t="inlineStr">
        <is>
          <t>772372286090</t>
        </is>
      </c>
      <c r="F167" s="232" t="inlineStr">
        <is>
          <t>525099/20</t>
        </is>
      </c>
      <c r="G167" s="232" t="inlineStr">
        <is>
          <t>ОФ-567081</t>
        </is>
      </c>
      <c r="H167" s="232" t="n">
        <v>6.4716709E7</v>
      </c>
      <c r="I167" s="226" t="n">
        <v>999.0</v>
      </c>
      <c r="J167" s="232" t="n">
        <v>1.0</v>
      </c>
      <c r="K167" s="232" t="inlineStr">
        <is>
          <t>2021-09-21 09:56:04</t>
        </is>
      </c>
      <c r="L167" s="230" t="n">
        <v>9.99</v>
      </c>
      <c r="M167" s="232" t="inlineStr">
        <is>
          <t>Начисление</t>
        </is>
      </c>
    </row>
    <row r="168" customHeight="true" ht="25.0">
      <c r="A168" s="232" t="n">
        <v>707475.0</v>
      </c>
      <c r="B168" s="232" t="inlineStr">
        <is>
          <t>FBS</t>
        </is>
      </c>
      <c r="C168" s="232" t="n">
        <v>618886.0</v>
      </c>
      <c r="D168" s="232" t="inlineStr">
        <is>
          <t>Market</t>
        </is>
      </c>
      <c r="E168" s="232" t="inlineStr">
        <is>
          <t>772372286090</t>
        </is>
      </c>
      <c r="F168" s="232" t="inlineStr">
        <is>
          <t>525099/20</t>
        </is>
      </c>
      <c r="G168" s="232" t="inlineStr">
        <is>
          <t>ОФ-567081</t>
        </is>
      </c>
      <c r="H168" s="232" t="n">
        <v>6.4751542E7</v>
      </c>
      <c r="I168" s="226" t="n">
        <v>999.0</v>
      </c>
      <c r="J168" s="232" t="n">
        <v>1.0</v>
      </c>
      <c r="K168" s="232" t="inlineStr">
        <is>
          <t>2021-09-22 08:29:01</t>
        </is>
      </c>
      <c r="L168" s="230" t="n">
        <v>9.99</v>
      </c>
      <c r="M168" s="232" t="inlineStr">
        <is>
          <t>Начисление</t>
        </is>
      </c>
    </row>
    <row r="169" customHeight="true" ht="25.0">
      <c r="A169" s="232" t="n">
        <v>707475.0</v>
      </c>
      <c r="B169" s="232" t="inlineStr">
        <is>
          <t>FBS</t>
        </is>
      </c>
      <c r="C169" s="232" t="n">
        <v>618886.0</v>
      </c>
      <c r="D169" s="232" t="inlineStr">
        <is>
          <t>Market</t>
        </is>
      </c>
      <c r="E169" s="232" t="inlineStr">
        <is>
          <t>772372286090</t>
        </is>
      </c>
      <c r="F169" s="232" t="inlineStr">
        <is>
          <t>525099/20</t>
        </is>
      </c>
      <c r="G169" s="232" t="inlineStr">
        <is>
          <t>ОФ-567081</t>
        </is>
      </c>
      <c r="H169" s="232" t="n">
        <v>6.4804409E7</v>
      </c>
      <c r="I169" s="226" t="n">
        <v>999.0</v>
      </c>
      <c r="J169" s="232" t="n">
        <v>1.0</v>
      </c>
      <c r="K169" s="232" t="inlineStr">
        <is>
          <t>2021-09-21 02:13:33</t>
        </is>
      </c>
      <c r="L169" s="230" t="n">
        <v>9.99</v>
      </c>
      <c r="M169" s="232" t="inlineStr">
        <is>
          <t>Начисление</t>
        </is>
      </c>
    </row>
    <row r="170" customHeight="true" ht="25.0">
      <c r="A170" s="232" t="n">
        <v>707475.0</v>
      </c>
      <c r="B170" s="232" t="inlineStr">
        <is>
          <t>FBS</t>
        </is>
      </c>
      <c r="C170" s="232" t="n">
        <v>618886.0</v>
      </c>
      <c r="D170" s="232" t="inlineStr">
        <is>
          <t>Market</t>
        </is>
      </c>
      <c r="E170" s="232" t="inlineStr">
        <is>
          <t>772372286090</t>
        </is>
      </c>
      <c r="F170" s="232" t="inlineStr">
        <is>
          <t>525099/20</t>
        </is>
      </c>
      <c r="G170" s="232" t="inlineStr">
        <is>
          <t>ОФ-567081</t>
        </is>
      </c>
      <c r="H170" s="232" t="n">
        <v>6.4858486E7</v>
      </c>
      <c r="I170" s="226" t="n">
        <v>733.0</v>
      </c>
      <c r="J170" s="232" t="n">
        <v>1.0</v>
      </c>
      <c r="K170" s="232" t="inlineStr">
        <is>
          <t>2021-09-21 04:23:21</t>
        </is>
      </c>
      <c r="L170" s="230" t="n">
        <v>7.33</v>
      </c>
      <c r="M170" s="232" t="inlineStr">
        <is>
          <t>Начисление</t>
        </is>
      </c>
    </row>
    <row r="171" customHeight="true" ht="25.0">
      <c r="A171" s="232" t="n">
        <v>707475.0</v>
      </c>
      <c r="B171" s="232" t="inlineStr">
        <is>
          <t>FBS</t>
        </is>
      </c>
      <c r="C171" s="232" t="n">
        <v>618886.0</v>
      </c>
      <c r="D171" s="232" t="inlineStr">
        <is>
          <t>Market</t>
        </is>
      </c>
      <c r="E171" s="232" t="inlineStr">
        <is>
          <t>772372286090</t>
        </is>
      </c>
      <c r="F171" s="232" t="inlineStr">
        <is>
          <t>525099/20</t>
        </is>
      </c>
      <c r="G171" s="232" t="inlineStr">
        <is>
          <t>ОФ-567081</t>
        </is>
      </c>
      <c r="H171" s="232" t="n">
        <v>6.485863E7</v>
      </c>
      <c r="I171" s="226" t="n">
        <v>999.0</v>
      </c>
      <c r="J171" s="232" t="n">
        <v>1.0</v>
      </c>
      <c r="K171" s="232" t="inlineStr">
        <is>
          <t>2021-09-23 05:56:57</t>
        </is>
      </c>
      <c r="L171" s="230" t="n">
        <v>9.99</v>
      </c>
      <c r="M171" s="232" t="inlineStr">
        <is>
          <t>Начисление</t>
        </is>
      </c>
    </row>
    <row r="172" customHeight="true" ht="25.0">
      <c r="A172" s="232" t="n">
        <v>707475.0</v>
      </c>
      <c r="B172" s="232" t="inlineStr">
        <is>
          <t>FBS</t>
        </is>
      </c>
      <c r="C172" s="232" t="n">
        <v>618886.0</v>
      </c>
      <c r="D172" s="232" t="inlineStr">
        <is>
          <t>Market</t>
        </is>
      </c>
      <c r="E172" s="232" t="inlineStr">
        <is>
          <t>772372286090</t>
        </is>
      </c>
      <c r="F172" s="232" t="inlineStr">
        <is>
          <t>525099/20</t>
        </is>
      </c>
      <c r="G172" s="232" t="inlineStr">
        <is>
          <t>ОФ-567081</t>
        </is>
      </c>
      <c r="H172" s="232" t="n">
        <v>6.4897553E7</v>
      </c>
      <c r="I172" s="226" t="n">
        <v>947.0</v>
      </c>
      <c r="J172" s="232" t="n">
        <v>1.0</v>
      </c>
      <c r="K172" s="232" t="inlineStr">
        <is>
          <t>2021-09-23 09:31:11</t>
        </is>
      </c>
      <c r="L172" s="230" t="n">
        <v>9.47</v>
      </c>
      <c r="M172" s="232" t="inlineStr">
        <is>
          <t>Начисление</t>
        </is>
      </c>
    </row>
    <row r="173" customHeight="true" ht="25.0">
      <c r="A173" s="232" t="n">
        <v>707475.0</v>
      </c>
      <c r="B173" s="232" t="inlineStr">
        <is>
          <t>FBS</t>
        </is>
      </c>
      <c r="C173" s="232" t="n">
        <v>618886.0</v>
      </c>
      <c r="D173" s="232" t="inlineStr">
        <is>
          <t>Market</t>
        </is>
      </c>
      <c r="E173" s="232" t="inlineStr">
        <is>
          <t>772372286090</t>
        </is>
      </c>
      <c r="F173" s="232" t="inlineStr">
        <is>
          <t>525099/20</t>
        </is>
      </c>
      <c r="G173" s="232" t="inlineStr">
        <is>
          <t>ОФ-567081</t>
        </is>
      </c>
      <c r="H173" s="232" t="n">
        <v>6.4909567E7</v>
      </c>
      <c r="I173" s="226" t="n">
        <v>7390.0</v>
      </c>
      <c r="J173" s="232" t="n">
        <v>1.0</v>
      </c>
      <c r="K173" s="232" t="inlineStr">
        <is>
          <t>2021-09-21 09:46:32</t>
        </is>
      </c>
      <c r="L173" s="230" t="n">
        <v>73.9</v>
      </c>
      <c r="M173" s="232" t="inlineStr">
        <is>
          <t>Начисление</t>
        </is>
      </c>
    </row>
    <row r="174" customHeight="true" ht="25.0">
      <c r="A174" s="232" t="n">
        <v>707475.0</v>
      </c>
      <c r="B174" s="232" t="inlineStr">
        <is>
          <t>FBS</t>
        </is>
      </c>
      <c r="C174" s="232" t="n">
        <v>618886.0</v>
      </c>
      <c r="D174" s="232" t="inlineStr">
        <is>
          <t>Market</t>
        </is>
      </c>
      <c r="E174" s="232" t="inlineStr">
        <is>
          <t>772372286090</t>
        </is>
      </c>
      <c r="F174" s="232" t="inlineStr">
        <is>
          <t>525099/20</t>
        </is>
      </c>
      <c r="G174" s="232" t="inlineStr">
        <is>
          <t>ОФ-567081</t>
        </is>
      </c>
      <c r="H174" s="232" t="n">
        <v>6.4913097E7</v>
      </c>
      <c r="I174" s="226" t="n">
        <v>7490.0</v>
      </c>
      <c r="J174" s="232" t="n">
        <v>1.0</v>
      </c>
      <c r="K174" s="232" t="inlineStr">
        <is>
          <t>2021-09-21 04:22:46</t>
        </is>
      </c>
      <c r="L174" s="230" t="n">
        <v>74.9</v>
      </c>
      <c r="M174" s="232" t="inlineStr">
        <is>
          <t>Начисление</t>
        </is>
      </c>
    </row>
    <row r="175" customHeight="true" ht="25.0">
      <c r="A175" s="232" t="n">
        <v>707475.0</v>
      </c>
      <c r="B175" s="232" t="inlineStr">
        <is>
          <t>FBS</t>
        </is>
      </c>
      <c r="C175" s="232" t="n">
        <v>618886.0</v>
      </c>
      <c r="D175" s="232" t="inlineStr">
        <is>
          <t>Market</t>
        </is>
      </c>
      <c r="E175" s="232" t="inlineStr">
        <is>
          <t>772372286090</t>
        </is>
      </c>
      <c r="F175" s="232" t="inlineStr">
        <is>
          <t>525099/20</t>
        </is>
      </c>
      <c r="G175" s="232" t="inlineStr">
        <is>
          <t>ОФ-567081</t>
        </is>
      </c>
      <c r="H175" s="232" t="n">
        <v>6.4958795E7</v>
      </c>
      <c r="I175" s="226" t="n">
        <v>5678.0</v>
      </c>
      <c r="J175" s="232" t="n">
        <v>1.0</v>
      </c>
      <c r="K175" s="232" t="inlineStr">
        <is>
          <t>2021-09-20 12:05:05</t>
        </is>
      </c>
      <c r="L175" s="230" t="n">
        <v>56.78</v>
      </c>
      <c r="M175" s="232" t="inlineStr">
        <is>
          <t>Начисление</t>
        </is>
      </c>
    </row>
    <row r="176" customHeight="true" ht="25.0">
      <c r="A176" s="232" t="n">
        <v>707475.0</v>
      </c>
      <c r="B176" s="232" t="inlineStr">
        <is>
          <t>FBS</t>
        </is>
      </c>
      <c r="C176" s="232" t="n">
        <v>618886.0</v>
      </c>
      <c r="D176" s="232" t="inlineStr">
        <is>
          <t>Market</t>
        </is>
      </c>
      <c r="E176" s="232" t="inlineStr">
        <is>
          <t>772372286090</t>
        </is>
      </c>
      <c r="F176" s="232" t="inlineStr">
        <is>
          <t>525099/20</t>
        </is>
      </c>
      <c r="G176" s="232" t="inlineStr">
        <is>
          <t>ОФ-567081</t>
        </is>
      </c>
      <c r="H176" s="232" t="n">
        <v>6.5069575E7</v>
      </c>
      <c r="I176" s="226" t="n">
        <v>999.0</v>
      </c>
      <c r="J176" s="232" t="n">
        <v>1.0</v>
      </c>
      <c r="K176" s="232" t="inlineStr">
        <is>
          <t>2021-09-21 11:47:04</t>
        </is>
      </c>
      <c r="L176" s="230" t="n">
        <v>9.99</v>
      </c>
      <c r="M176" s="232" t="inlineStr">
        <is>
          <t>Начисление</t>
        </is>
      </c>
    </row>
    <row r="177" customHeight="true" ht="25.0">
      <c r="A177" s="232" t="n">
        <v>707475.0</v>
      </c>
      <c r="B177" s="232" t="inlineStr">
        <is>
          <t>FBS</t>
        </is>
      </c>
      <c r="C177" s="232" t="n">
        <v>618886.0</v>
      </c>
      <c r="D177" s="232" t="inlineStr">
        <is>
          <t>Market</t>
        </is>
      </c>
      <c r="E177" s="232" t="inlineStr">
        <is>
          <t>772372286090</t>
        </is>
      </c>
      <c r="F177" s="232" t="inlineStr">
        <is>
          <t>525099/20</t>
        </is>
      </c>
      <c r="G177" s="232" t="inlineStr">
        <is>
          <t>ОФ-567081</t>
        </is>
      </c>
      <c r="H177" s="232" t="n">
        <v>6.5145685E7</v>
      </c>
      <c r="I177" s="226" t="n">
        <v>14490.0</v>
      </c>
      <c r="J177" s="232" t="n">
        <v>1.0</v>
      </c>
      <c r="K177" s="232" t="inlineStr">
        <is>
          <t>2021-09-21 12:11:01</t>
        </is>
      </c>
      <c r="L177" s="230" t="n">
        <v>144.9</v>
      </c>
      <c r="M177" s="232" t="inlineStr">
        <is>
          <t>Начисление</t>
        </is>
      </c>
    </row>
    <row r="178" customHeight="true" ht="25.0">
      <c r="A178" s="232" t="n">
        <v>707475.0</v>
      </c>
      <c r="B178" s="232" t="inlineStr">
        <is>
          <t>FBS</t>
        </is>
      </c>
      <c r="C178" s="232" t="n">
        <v>618886.0</v>
      </c>
      <c r="D178" s="232" t="inlineStr">
        <is>
          <t>Market</t>
        </is>
      </c>
      <c r="E178" s="232" t="inlineStr">
        <is>
          <t>772372286090</t>
        </is>
      </c>
      <c r="F178" s="232" t="inlineStr">
        <is>
          <t>525099/20</t>
        </is>
      </c>
      <c r="G178" s="232" t="inlineStr">
        <is>
          <t>ОФ-567081</t>
        </is>
      </c>
      <c r="H178" s="232" t="n">
        <v>6.5145836E7</v>
      </c>
      <c r="I178" s="226" t="n">
        <v>7990.0</v>
      </c>
      <c r="J178" s="232" t="n">
        <v>1.0</v>
      </c>
      <c r="K178" s="232" t="inlineStr">
        <is>
          <t>2021-09-21 02:01:14</t>
        </is>
      </c>
      <c r="L178" s="230" t="n">
        <v>79.9</v>
      </c>
      <c r="M178" s="232" t="inlineStr">
        <is>
          <t>Начисление</t>
        </is>
      </c>
    </row>
    <row r="179" customHeight="true" ht="25.0">
      <c r="A179" s="232" t="n">
        <v>707475.0</v>
      </c>
      <c r="B179" s="232" t="inlineStr">
        <is>
          <t>FBS</t>
        </is>
      </c>
      <c r="C179" s="232" t="n">
        <v>618886.0</v>
      </c>
      <c r="D179" s="232" t="inlineStr">
        <is>
          <t>Market</t>
        </is>
      </c>
      <c r="E179" s="232" t="inlineStr">
        <is>
          <t>772372286090</t>
        </is>
      </c>
      <c r="F179" s="232" t="inlineStr">
        <is>
          <t>525099/20</t>
        </is>
      </c>
      <c r="G179" s="232" t="inlineStr">
        <is>
          <t>ОФ-567081</t>
        </is>
      </c>
      <c r="H179" s="232" t="n">
        <v>6.5236686E7</v>
      </c>
      <c r="I179" s="226" t="n">
        <v>999.0</v>
      </c>
      <c r="J179" s="232" t="n">
        <v>1.0</v>
      </c>
      <c r="K179" s="232" t="inlineStr">
        <is>
          <t>2021-09-24 01:32:47</t>
        </is>
      </c>
      <c r="L179" s="230" t="n">
        <v>9.99</v>
      </c>
      <c r="M179" s="232" t="inlineStr">
        <is>
          <t>Начисление</t>
        </is>
      </c>
    </row>
    <row r="180" customHeight="true" ht="25.0">
      <c r="A180" s="232" t="n">
        <v>707475.0</v>
      </c>
      <c r="B180" s="232" t="inlineStr">
        <is>
          <t>FBS</t>
        </is>
      </c>
      <c r="C180" s="232" t="n">
        <v>618886.0</v>
      </c>
      <c r="D180" s="232" t="inlineStr">
        <is>
          <t>Market</t>
        </is>
      </c>
      <c r="E180" s="232" t="inlineStr">
        <is>
          <t>772372286090</t>
        </is>
      </c>
      <c r="F180" s="232" t="inlineStr">
        <is>
          <t>525099/20</t>
        </is>
      </c>
      <c r="G180" s="232" t="inlineStr">
        <is>
          <t>ОФ-567081</t>
        </is>
      </c>
      <c r="H180" s="232" t="n">
        <v>6.5280958E7</v>
      </c>
      <c r="I180" s="226" t="n">
        <v>999.0</v>
      </c>
      <c r="J180" s="232" t="n">
        <v>1.0</v>
      </c>
      <c r="K180" s="232" t="inlineStr">
        <is>
          <t>2021-09-29 07:31:38</t>
        </is>
      </c>
      <c r="L180" s="230" t="n">
        <v>9.99</v>
      </c>
      <c r="M180" s="232" t="inlineStr">
        <is>
          <t>Начисление</t>
        </is>
      </c>
    </row>
    <row r="181" customHeight="true" ht="25.0">
      <c r="A181" s="232" t="n">
        <v>707475.0</v>
      </c>
      <c r="B181" s="232" t="inlineStr">
        <is>
          <t>FBS</t>
        </is>
      </c>
      <c r="C181" s="232" t="n">
        <v>618886.0</v>
      </c>
      <c r="D181" s="232" t="inlineStr">
        <is>
          <t>Market</t>
        </is>
      </c>
      <c r="E181" s="232" t="inlineStr">
        <is>
          <t>772372286090</t>
        </is>
      </c>
      <c r="F181" s="232" t="inlineStr">
        <is>
          <t>525099/20</t>
        </is>
      </c>
      <c r="G181" s="232" t="inlineStr">
        <is>
          <t>ОФ-567081</t>
        </is>
      </c>
      <c r="H181" s="232" t="n">
        <v>6.5363488E7</v>
      </c>
      <c r="I181" s="226" t="n">
        <v>24490.0</v>
      </c>
      <c r="J181" s="232" t="n">
        <v>1.0</v>
      </c>
      <c r="K181" s="232" t="inlineStr">
        <is>
          <t>2021-09-22 06:34:18</t>
        </is>
      </c>
      <c r="L181" s="230" t="n">
        <v>244.9</v>
      </c>
      <c r="M181" s="232" t="inlineStr">
        <is>
          <t>Начисление</t>
        </is>
      </c>
    </row>
    <row r="182" customHeight="true" ht="25.0">
      <c r="A182" s="232" t="n">
        <v>707475.0</v>
      </c>
      <c r="B182" s="232" t="inlineStr">
        <is>
          <t>FBS</t>
        </is>
      </c>
      <c r="C182" s="232" t="n">
        <v>618886.0</v>
      </c>
      <c r="D182" s="232" t="inlineStr">
        <is>
          <t>Market</t>
        </is>
      </c>
      <c r="E182" s="232" t="inlineStr">
        <is>
          <t>772372286090</t>
        </is>
      </c>
      <c r="F182" s="232" t="inlineStr">
        <is>
          <t>525099/20</t>
        </is>
      </c>
      <c r="G182" s="232" t="inlineStr">
        <is>
          <t>ОФ-567081</t>
        </is>
      </c>
      <c r="H182" s="232" t="n">
        <v>6.5384542E7</v>
      </c>
      <c r="I182" s="226" t="n">
        <v>21980.0</v>
      </c>
      <c r="J182" s="232" t="n">
        <v>1.0</v>
      </c>
      <c r="K182" s="232" t="inlineStr">
        <is>
          <t>2021-09-23 10:34:04</t>
        </is>
      </c>
      <c r="L182" s="230" t="n">
        <v>219.8</v>
      </c>
      <c r="M182" s="232" t="inlineStr">
        <is>
          <t>Начисление</t>
        </is>
      </c>
    </row>
    <row r="183" customHeight="true" ht="25.0">
      <c r="A183" s="232" t="n">
        <v>707475.0</v>
      </c>
      <c r="B183" s="232" t="inlineStr">
        <is>
          <t>FBS</t>
        </is>
      </c>
      <c r="C183" s="232" t="n">
        <v>618886.0</v>
      </c>
      <c r="D183" s="232" t="inlineStr">
        <is>
          <t>Market</t>
        </is>
      </c>
      <c r="E183" s="232" t="inlineStr">
        <is>
          <t>772372286090</t>
        </is>
      </c>
      <c r="F183" s="232" t="inlineStr">
        <is>
          <t>525099/20</t>
        </is>
      </c>
      <c r="G183" s="232" t="inlineStr">
        <is>
          <t>ОФ-567081</t>
        </is>
      </c>
      <c r="H183" s="232" t="n">
        <v>6.5396428E7</v>
      </c>
      <c r="I183" s="226" t="n">
        <v>990.0</v>
      </c>
      <c r="J183" s="232" t="n">
        <v>1.0</v>
      </c>
      <c r="K183" s="232" t="inlineStr">
        <is>
          <t>2021-09-23 10:28:15</t>
        </is>
      </c>
      <c r="L183" s="230" t="n">
        <v>9.9</v>
      </c>
      <c r="M183" s="232" t="inlineStr">
        <is>
          <t>Начисление</t>
        </is>
      </c>
    </row>
    <row r="184" customHeight="true" ht="25.0">
      <c r="A184" s="232" t="n">
        <v>707475.0</v>
      </c>
      <c r="B184" s="232" t="inlineStr">
        <is>
          <t>FBS</t>
        </is>
      </c>
      <c r="C184" s="232" t="n">
        <v>618886.0</v>
      </c>
      <c r="D184" s="232" t="inlineStr">
        <is>
          <t>Market</t>
        </is>
      </c>
      <c r="E184" s="232" t="inlineStr">
        <is>
          <t>772372286090</t>
        </is>
      </c>
      <c r="F184" s="232" t="inlineStr">
        <is>
          <t>525099/20</t>
        </is>
      </c>
      <c r="G184" s="232" t="inlineStr">
        <is>
          <t>ОФ-567081</t>
        </is>
      </c>
      <c r="H184" s="232" t="n">
        <v>6.5407084E7</v>
      </c>
      <c r="I184" s="226" t="n">
        <v>1.0</v>
      </c>
      <c r="J184" s="232" t="n">
        <v>1.0</v>
      </c>
      <c r="K184" s="232" t="inlineStr">
        <is>
          <t>2021-09-23 10:23:10</t>
        </is>
      </c>
      <c r="L184" s="230" t="n">
        <v>0.01</v>
      </c>
      <c r="M184" s="232" t="inlineStr">
        <is>
          <t>Начисление</t>
        </is>
      </c>
    </row>
    <row r="185" customHeight="true" ht="25.0">
      <c r="A185" s="232" t="n">
        <v>707475.0</v>
      </c>
      <c r="B185" s="232" t="inlineStr">
        <is>
          <t>FBS</t>
        </is>
      </c>
      <c r="C185" s="232" t="n">
        <v>618886.0</v>
      </c>
      <c r="D185" s="232" t="inlineStr">
        <is>
          <t>Market</t>
        </is>
      </c>
      <c r="E185" s="232" t="inlineStr">
        <is>
          <t>772372286090</t>
        </is>
      </c>
      <c r="F185" s="232" t="inlineStr">
        <is>
          <t>525099/20</t>
        </is>
      </c>
      <c r="G185" s="232" t="inlineStr">
        <is>
          <t>ОФ-567081</t>
        </is>
      </c>
      <c r="H185" s="232" t="n">
        <v>6.548394E7</v>
      </c>
      <c r="I185" s="226" t="n">
        <v>36890.0</v>
      </c>
      <c r="J185" s="232" t="n">
        <v>1.0</v>
      </c>
      <c r="K185" s="232" t="inlineStr">
        <is>
          <t>2021-09-23 10:10:05</t>
        </is>
      </c>
      <c r="L185" s="230" t="n">
        <v>368.9</v>
      </c>
      <c r="M185" s="232" t="inlineStr">
        <is>
          <t>Начисление</t>
        </is>
      </c>
    </row>
    <row r="186" customHeight="true" ht="25.0">
      <c r="A186" s="232" t="n">
        <v>707475.0</v>
      </c>
      <c r="B186" s="232" t="inlineStr">
        <is>
          <t>FBS</t>
        </is>
      </c>
      <c r="C186" s="232" t="n">
        <v>618886.0</v>
      </c>
      <c r="D186" s="232" t="inlineStr">
        <is>
          <t>Market</t>
        </is>
      </c>
      <c r="E186" s="232" t="inlineStr">
        <is>
          <t>772372286090</t>
        </is>
      </c>
      <c r="F186" s="232" t="inlineStr">
        <is>
          <t>525099/20</t>
        </is>
      </c>
      <c r="G186" s="232" t="inlineStr">
        <is>
          <t>ОФ-567081</t>
        </is>
      </c>
      <c r="H186" s="232" t="n">
        <v>6.5543633E7</v>
      </c>
      <c r="I186" s="226" t="n">
        <v>1290.0</v>
      </c>
      <c r="J186" s="232" t="n">
        <v>1.0</v>
      </c>
      <c r="K186" s="232" t="inlineStr">
        <is>
          <t>2021-09-25 05:15:29</t>
        </is>
      </c>
      <c r="L186" s="230" t="n">
        <v>12.9</v>
      </c>
      <c r="M186" s="232" t="inlineStr">
        <is>
          <t>Начисление</t>
        </is>
      </c>
    </row>
    <row r="187" customHeight="true" ht="25.0">
      <c r="A187" s="232" t="n">
        <v>707475.0</v>
      </c>
      <c r="B187" s="232" t="inlineStr">
        <is>
          <t>FBS</t>
        </is>
      </c>
      <c r="C187" s="232" t="n">
        <v>618886.0</v>
      </c>
      <c r="D187" s="232" t="inlineStr">
        <is>
          <t>Market</t>
        </is>
      </c>
      <c r="E187" s="232" t="inlineStr">
        <is>
          <t>772372286090</t>
        </is>
      </c>
      <c r="F187" s="232" t="inlineStr">
        <is>
          <t>525099/20</t>
        </is>
      </c>
      <c r="G187" s="232" t="inlineStr">
        <is>
          <t>ОФ-567081</t>
        </is>
      </c>
      <c r="H187" s="232" t="n">
        <v>6.5548054E7</v>
      </c>
      <c r="I187" s="226" t="n">
        <v>1472.0</v>
      </c>
      <c r="J187" s="232" t="n">
        <v>1.0</v>
      </c>
      <c r="K187" s="232" t="inlineStr">
        <is>
          <t>2021-09-23 04:31:14</t>
        </is>
      </c>
      <c r="L187" s="230" t="n">
        <v>14.72</v>
      </c>
      <c r="M187" s="232" t="inlineStr">
        <is>
          <t>Начисление</t>
        </is>
      </c>
    </row>
    <row r="188" customHeight="true" ht="25.0">
      <c r="A188" s="232" t="n">
        <v>707475.0</v>
      </c>
      <c r="B188" s="232" t="inlineStr">
        <is>
          <t>FBS</t>
        </is>
      </c>
      <c r="C188" s="232" t="n">
        <v>618886.0</v>
      </c>
      <c r="D188" s="232" t="inlineStr">
        <is>
          <t>Market</t>
        </is>
      </c>
      <c r="E188" s="232" t="inlineStr">
        <is>
          <t>772372286090</t>
        </is>
      </c>
      <c r="F188" s="232" t="inlineStr">
        <is>
          <t>525099/20</t>
        </is>
      </c>
      <c r="G188" s="232" t="inlineStr">
        <is>
          <t>ОФ-567081</t>
        </is>
      </c>
      <c r="H188" s="232" t="n">
        <v>6.5621721E7</v>
      </c>
      <c r="I188" s="226" t="n">
        <v>1290.0</v>
      </c>
      <c r="J188" s="232" t="n">
        <v>1.0</v>
      </c>
      <c r="K188" s="232" t="inlineStr">
        <is>
          <t>2021-09-24 09:10:34</t>
        </is>
      </c>
      <c r="L188" s="230" t="n">
        <v>12.9</v>
      </c>
      <c r="M188" s="232" t="inlineStr">
        <is>
          <t>Начисление</t>
        </is>
      </c>
    </row>
    <row r="189" customHeight="true" ht="25.0">
      <c r="A189" s="232" t="n">
        <v>707475.0</v>
      </c>
      <c r="B189" s="232" t="inlineStr">
        <is>
          <t>FBS</t>
        </is>
      </c>
      <c r="C189" s="232" t="n">
        <v>618886.0</v>
      </c>
      <c r="D189" s="232" t="inlineStr">
        <is>
          <t>Market</t>
        </is>
      </c>
      <c r="E189" s="232" t="inlineStr">
        <is>
          <t>772372286090</t>
        </is>
      </c>
      <c r="F189" s="232" t="inlineStr">
        <is>
          <t>525099/20</t>
        </is>
      </c>
      <c r="G189" s="232" t="inlineStr">
        <is>
          <t>ОФ-567081</t>
        </is>
      </c>
      <c r="H189" s="232" t="n">
        <v>6.5649899E7</v>
      </c>
      <c r="I189" s="226" t="n">
        <v>999.0</v>
      </c>
      <c r="J189" s="232" t="n">
        <v>1.0</v>
      </c>
      <c r="K189" s="232" t="inlineStr">
        <is>
          <t>2021-09-24 09:55:12</t>
        </is>
      </c>
      <c r="L189" s="230" t="n">
        <v>9.99</v>
      </c>
      <c r="M189" s="232" t="inlineStr">
        <is>
          <t>Начисление</t>
        </is>
      </c>
    </row>
    <row r="190" customHeight="true" ht="25.0">
      <c r="A190" s="232" t="n">
        <v>707475.0</v>
      </c>
      <c r="B190" s="232" t="inlineStr">
        <is>
          <t>FBS</t>
        </is>
      </c>
      <c r="C190" s="232" t="n">
        <v>618886.0</v>
      </c>
      <c r="D190" s="232" t="inlineStr">
        <is>
          <t>Market</t>
        </is>
      </c>
      <c r="E190" s="232" t="inlineStr">
        <is>
          <t>772372286090</t>
        </is>
      </c>
      <c r="F190" s="232" t="inlineStr">
        <is>
          <t>525099/20</t>
        </is>
      </c>
      <c r="G190" s="232" t="inlineStr">
        <is>
          <t>ОФ-567081</t>
        </is>
      </c>
      <c r="H190" s="232" t="n">
        <v>6.5721143E7</v>
      </c>
      <c r="I190" s="226" t="n">
        <v>6900.0</v>
      </c>
      <c r="J190" s="232" t="n">
        <v>1.0</v>
      </c>
      <c r="K190" s="232" t="inlineStr">
        <is>
          <t>2021-09-28 05:42:11</t>
        </is>
      </c>
      <c r="L190" s="230" t="n">
        <v>69.0</v>
      </c>
      <c r="M190" s="232" t="inlineStr">
        <is>
          <t>Начисление</t>
        </is>
      </c>
    </row>
    <row r="191" customHeight="true" ht="25.0">
      <c r="A191" s="232" t="n">
        <v>707475.0</v>
      </c>
      <c r="B191" s="232" t="inlineStr">
        <is>
          <t>FBS</t>
        </is>
      </c>
      <c r="C191" s="232" t="n">
        <v>618886.0</v>
      </c>
      <c r="D191" s="232" t="inlineStr">
        <is>
          <t>Market</t>
        </is>
      </c>
      <c r="E191" s="232" t="inlineStr">
        <is>
          <t>772372286090</t>
        </is>
      </c>
      <c r="F191" s="232" t="inlineStr">
        <is>
          <t>525099/20</t>
        </is>
      </c>
      <c r="G191" s="232" t="inlineStr">
        <is>
          <t>ОФ-567081</t>
        </is>
      </c>
      <c r="H191" s="232" t="n">
        <v>6.574924E7</v>
      </c>
      <c r="I191" s="226" t="n">
        <v>1430.0</v>
      </c>
      <c r="J191" s="232" t="n">
        <v>1.0</v>
      </c>
      <c r="K191" s="232" t="inlineStr">
        <is>
          <t>2021-10-03 09:43:30</t>
        </is>
      </c>
      <c r="L191" s="230" t="n">
        <v>14.3</v>
      </c>
      <c r="M191" s="232" t="inlineStr">
        <is>
          <t>Начисление</t>
        </is>
      </c>
    </row>
    <row r="192" customHeight="true" ht="25.0">
      <c r="A192" s="232" t="n">
        <v>707475.0</v>
      </c>
      <c r="B192" s="232" t="inlineStr">
        <is>
          <t>FBS</t>
        </is>
      </c>
      <c r="C192" s="232" t="n">
        <v>618886.0</v>
      </c>
      <c r="D192" s="232" t="inlineStr">
        <is>
          <t>Market</t>
        </is>
      </c>
      <c r="E192" s="232" t="inlineStr">
        <is>
          <t>772372286090</t>
        </is>
      </c>
      <c r="F192" s="232" t="inlineStr">
        <is>
          <t>525099/20</t>
        </is>
      </c>
      <c r="G192" s="232" t="inlineStr">
        <is>
          <t>ОФ-567081</t>
        </is>
      </c>
      <c r="H192" s="232" t="n">
        <v>6.5860315E7</v>
      </c>
      <c r="I192" s="226" t="n">
        <v>15490.0</v>
      </c>
      <c r="J192" s="232" t="n">
        <v>1.0</v>
      </c>
      <c r="K192" s="232" t="inlineStr">
        <is>
          <t>2021-10-04 03:49:05</t>
        </is>
      </c>
      <c r="L192" s="230" t="n">
        <v>154.9</v>
      </c>
      <c r="M192" s="232" t="inlineStr">
        <is>
          <t>Начисление</t>
        </is>
      </c>
    </row>
    <row r="193" customHeight="true" ht="25.0">
      <c r="A193" s="232" t="n">
        <v>707475.0</v>
      </c>
      <c r="B193" s="232" t="inlineStr">
        <is>
          <t>FBS</t>
        </is>
      </c>
      <c r="C193" s="232" t="n">
        <v>618886.0</v>
      </c>
      <c r="D193" s="232" t="inlineStr">
        <is>
          <t>Market</t>
        </is>
      </c>
      <c r="E193" s="232" t="inlineStr">
        <is>
          <t>772372286090</t>
        </is>
      </c>
      <c r="F193" s="232" t="inlineStr">
        <is>
          <t>525099/20</t>
        </is>
      </c>
      <c r="G193" s="232" t="inlineStr">
        <is>
          <t>ОФ-567081</t>
        </is>
      </c>
      <c r="H193" s="232" t="n">
        <v>6.5964931E7</v>
      </c>
      <c r="I193" s="226" t="n">
        <v>990.0</v>
      </c>
      <c r="J193" s="232" t="n">
        <v>1.0</v>
      </c>
      <c r="K193" s="232" t="inlineStr">
        <is>
          <t>2021-09-29 07:15:10</t>
        </is>
      </c>
      <c r="L193" s="230" t="n">
        <v>9.9</v>
      </c>
      <c r="M193" s="232" t="inlineStr">
        <is>
          <t>Начисление</t>
        </is>
      </c>
    </row>
    <row r="194" customHeight="true" ht="25.0">
      <c r="A194" s="232" t="n">
        <v>707475.0</v>
      </c>
      <c r="B194" s="232" t="inlineStr">
        <is>
          <t>FBS</t>
        </is>
      </c>
      <c r="C194" s="232" t="n">
        <v>618886.0</v>
      </c>
      <c r="D194" s="232" t="inlineStr">
        <is>
          <t>Market</t>
        </is>
      </c>
      <c r="E194" s="232" t="inlineStr">
        <is>
          <t>772372286090</t>
        </is>
      </c>
      <c r="F194" s="232" t="inlineStr">
        <is>
          <t>525099/20</t>
        </is>
      </c>
      <c r="G194" s="232" t="inlineStr">
        <is>
          <t>ОФ-567081</t>
        </is>
      </c>
      <c r="H194" s="232" t="n">
        <v>6.6036268E7</v>
      </c>
      <c r="I194" s="226" t="n">
        <v>5900.0</v>
      </c>
      <c r="J194" s="232" t="n">
        <v>1.0</v>
      </c>
      <c r="K194" s="232" t="inlineStr">
        <is>
          <t>2021-09-28 03:56:08</t>
        </is>
      </c>
      <c r="L194" s="230" t="n">
        <v>59.0</v>
      </c>
      <c r="M194" s="232" t="inlineStr">
        <is>
          <t>Начисление</t>
        </is>
      </c>
    </row>
    <row r="195" customHeight="true" ht="25.0">
      <c r="A195" s="232" t="n">
        <v>707475.0</v>
      </c>
      <c r="B195" s="232" t="inlineStr">
        <is>
          <t>FBS</t>
        </is>
      </c>
      <c r="C195" s="232" t="n">
        <v>618886.0</v>
      </c>
      <c r="D195" s="232" t="inlineStr">
        <is>
          <t>Market</t>
        </is>
      </c>
      <c r="E195" s="232" t="inlineStr">
        <is>
          <t>772372286090</t>
        </is>
      </c>
      <c r="F195" s="232" t="inlineStr">
        <is>
          <t>525099/20</t>
        </is>
      </c>
      <c r="G195" s="232" t="inlineStr">
        <is>
          <t>ОФ-567081</t>
        </is>
      </c>
      <c r="H195" s="232" t="n">
        <v>6.6102466E7</v>
      </c>
      <c r="I195" s="226" t="n">
        <v>938.0</v>
      </c>
      <c r="J195" s="232" t="n">
        <v>1.0</v>
      </c>
      <c r="K195" s="232" t="inlineStr">
        <is>
          <t>2021-10-05 10:23:40</t>
        </is>
      </c>
      <c r="L195" s="230" t="n">
        <v>9.38</v>
      </c>
      <c r="M195" s="232" t="inlineStr">
        <is>
          <t>Начисление</t>
        </is>
      </c>
    </row>
    <row r="196" customHeight="true" ht="25.0">
      <c r="A196" s="232" t="n">
        <v>707475.0</v>
      </c>
      <c r="B196" s="232" t="inlineStr">
        <is>
          <t>FBS</t>
        </is>
      </c>
      <c r="C196" s="232" t="n">
        <v>618886.0</v>
      </c>
      <c r="D196" s="232" t="inlineStr">
        <is>
          <t>Market</t>
        </is>
      </c>
      <c r="E196" s="232" t="inlineStr">
        <is>
          <t>772372286090</t>
        </is>
      </c>
      <c r="F196" s="232" t="inlineStr">
        <is>
          <t>525099/20</t>
        </is>
      </c>
      <c r="G196" s="232" t="inlineStr">
        <is>
          <t>ОФ-567081</t>
        </is>
      </c>
      <c r="H196" s="232" t="n">
        <v>6.6153552E7</v>
      </c>
      <c r="I196" s="226" t="n">
        <v>999.0</v>
      </c>
      <c r="J196" s="232" t="n">
        <v>1.0</v>
      </c>
      <c r="K196" s="232" t="inlineStr">
        <is>
          <t>2021-09-29 03:47:07</t>
        </is>
      </c>
      <c r="L196" s="230" t="n">
        <v>9.99</v>
      </c>
      <c r="M196" s="232" t="inlineStr">
        <is>
          <t>Начисление</t>
        </is>
      </c>
    </row>
    <row r="197" customHeight="true" ht="25.0">
      <c r="A197" s="232" t="n">
        <v>707475.0</v>
      </c>
      <c r="B197" s="232" t="inlineStr">
        <is>
          <t>FBS</t>
        </is>
      </c>
      <c r="C197" s="232" t="n">
        <v>618886.0</v>
      </c>
      <c r="D197" s="232" t="inlineStr">
        <is>
          <t>Market</t>
        </is>
      </c>
      <c r="E197" s="232" t="inlineStr">
        <is>
          <t>772372286090</t>
        </is>
      </c>
      <c r="F197" s="232" t="inlineStr">
        <is>
          <t>525099/20</t>
        </is>
      </c>
      <c r="G197" s="232" t="inlineStr">
        <is>
          <t>ОФ-567081</t>
        </is>
      </c>
      <c r="H197" s="232" t="n">
        <v>6.6188492E7</v>
      </c>
      <c r="I197" s="226" t="n">
        <v>5990.0</v>
      </c>
      <c r="J197" s="232" t="n">
        <v>1.0</v>
      </c>
      <c r="K197" s="232" t="inlineStr">
        <is>
          <t>2021-09-27 11:55:07</t>
        </is>
      </c>
      <c r="L197" s="230" t="n">
        <v>59.9</v>
      </c>
      <c r="M197" s="232" t="inlineStr">
        <is>
          <t>Начисление</t>
        </is>
      </c>
    </row>
    <row r="198" customHeight="true" ht="25.0">
      <c r="A198" s="232" t="n">
        <v>707475.0</v>
      </c>
      <c r="B198" s="232" t="inlineStr">
        <is>
          <t>FBS</t>
        </is>
      </c>
      <c r="C198" s="232" t="n">
        <v>618886.0</v>
      </c>
      <c r="D198" s="232" t="inlineStr">
        <is>
          <t>Market</t>
        </is>
      </c>
      <c r="E198" s="232" t="inlineStr">
        <is>
          <t>772372286090</t>
        </is>
      </c>
      <c r="F198" s="232" t="inlineStr">
        <is>
          <t>525099/20</t>
        </is>
      </c>
      <c r="G198" s="232" t="inlineStr">
        <is>
          <t>ОФ-567081</t>
        </is>
      </c>
      <c r="H198" s="232" t="n">
        <v>6.6282826E7</v>
      </c>
      <c r="I198" s="226" t="n">
        <v>999.0</v>
      </c>
      <c r="J198" s="232" t="n">
        <v>1.0</v>
      </c>
      <c r="K198" s="232" t="inlineStr">
        <is>
          <t>2021-09-27 01:55:51</t>
        </is>
      </c>
      <c r="L198" s="230" t="n">
        <v>9.99</v>
      </c>
      <c r="M198" s="232" t="inlineStr">
        <is>
          <t>Начисление</t>
        </is>
      </c>
    </row>
    <row r="199" customHeight="true" ht="25.0">
      <c r="A199" s="232" t="n">
        <v>707475.0</v>
      </c>
      <c r="B199" s="232" t="inlineStr">
        <is>
          <t>FBS</t>
        </is>
      </c>
      <c r="C199" s="232" t="n">
        <v>618886.0</v>
      </c>
      <c r="D199" s="232" t="inlineStr">
        <is>
          <t>Market</t>
        </is>
      </c>
      <c r="E199" s="232" t="inlineStr">
        <is>
          <t>772372286090</t>
        </is>
      </c>
      <c r="F199" s="232" t="inlineStr">
        <is>
          <t>525099/20</t>
        </is>
      </c>
      <c r="G199" s="232" t="inlineStr">
        <is>
          <t>ОФ-567081</t>
        </is>
      </c>
      <c r="H199" s="232" t="n">
        <v>6.6318209E7</v>
      </c>
      <c r="I199" s="226" t="n">
        <v>1998.0</v>
      </c>
      <c r="J199" s="232" t="n">
        <v>1.0</v>
      </c>
      <c r="K199" s="232" t="inlineStr">
        <is>
          <t>2021-09-28 09:11:40</t>
        </is>
      </c>
      <c r="L199" s="230" t="n">
        <v>19.98</v>
      </c>
      <c r="M199" s="232" t="inlineStr">
        <is>
          <t>Начисление</t>
        </is>
      </c>
    </row>
    <row r="200" customHeight="true" ht="25.0">
      <c r="A200" s="232" t="n">
        <v>707475.0</v>
      </c>
      <c r="B200" s="232" t="inlineStr">
        <is>
          <t>FBS</t>
        </is>
      </c>
      <c r="C200" s="232" t="n">
        <v>618886.0</v>
      </c>
      <c r="D200" s="232" t="inlineStr">
        <is>
          <t>Market</t>
        </is>
      </c>
      <c r="E200" s="232" t="inlineStr">
        <is>
          <t>772372286090</t>
        </is>
      </c>
      <c r="F200" s="232" t="inlineStr">
        <is>
          <t>525099/20</t>
        </is>
      </c>
      <c r="G200" s="232" t="inlineStr">
        <is>
          <t>ОФ-567081</t>
        </is>
      </c>
      <c r="H200" s="232" t="n">
        <v>6.6372683E7</v>
      </c>
      <c r="I200" s="226" t="n">
        <v>2190.0</v>
      </c>
      <c r="J200" s="232" t="n">
        <v>1.0</v>
      </c>
      <c r="K200" s="232" t="inlineStr">
        <is>
          <t>2021-09-30 12:17:29</t>
        </is>
      </c>
      <c r="L200" s="230" t="n">
        <v>21.9</v>
      </c>
      <c r="M200" s="232" t="inlineStr">
        <is>
          <t>Начисление</t>
        </is>
      </c>
    </row>
    <row r="201" customHeight="true" ht="25.0">
      <c r="A201" s="232" t="n">
        <v>707475.0</v>
      </c>
      <c r="B201" s="232" t="inlineStr">
        <is>
          <t>FBS</t>
        </is>
      </c>
      <c r="C201" s="232" t="n">
        <v>618886.0</v>
      </c>
      <c r="D201" s="232" t="inlineStr">
        <is>
          <t>Market</t>
        </is>
      </c>
      <c r="E201" s="232" t="inlineStr">
        <is>
          <t>772372286090</t>
        </is>
      </c>
      <c r="F201" s="232" t="inlineStr">
        <is>
          <t>525099/20</t>
        </is>
      </c>
      <c r="G201" s="232" t="inlineStr">
        <is>
          <t>ОФ-567081</t>
        </is>
      </c>
      <c r="H201" s="232" t="n">
        <v>6.6386823E7</v>
      </c>
      <c r="I201" s="226" t="n">
        <v>915.0</v>
      </c>
      <c r="J201" s="232" t="n">
        <v>1.0</v>
      </c>
      <c r="K201" s="232" t="inlineStr">
        <is>
          <t>2021-09-30 05:53:46</t>
        </is>
      </c>
      <c r="L201" s="230" t="n">
        <v>9.15</v>
      </c>
      <c r="M201" s="232" t="inlineStr">
        <is>
          <t>Начисление</t>
        </is>
      </c>
    </row>
    <row r="202" customHeight="true" ht="25.0">
      <c r="A202" s="232" t="n">
        <v>707475.0</v>
      </c>
      <c r="B202" s="232" t="inlineStr">
        <is>
          <t>FBS</t>
        </is>
      </c>
      <c r="C202" s="232" t="n">
        <v>618886.0</v>
      </c>
      <c r="D202" s="232" t="inlineStr">
        <is>
          <t>Market</t>
        </is>
      </c>
      <c r="E202" s="232" t="inlineStr">
        <is>
          <t>772372286090</t>
        </is>
      </c>
      <c r="F202" s="232" t="inlineStr">
        <is>
          <t>525099/20</t>
        </is>
      </c>
      <c r="G202" s="232" t="inlineStr">
        <is>
          <t>ОФ-567081</t>
        </is>
      </c>
      <c r="H202" s="232" t="n">
        <v>6.6394227E7</v>
      </c>
      <c r="I202" s="226" t="n">
        <v>7990.0</v>
      </c>
      <c r="J202" s="232" t="n">
        <v>1.0</v>
      </c>
      <c r="K202" s="232" t="inlineStr">
        <is>
          <t>2021-09-28 10:55:26</t>
        </is>
      </c>
      <c r="L202" s="230" t="n">
        <v>79.9</v>
      </c>
      <c r="M202" s="232" t="inlineStr">
        <is>
          <t>Начисление</t>
        </is>
      </c>
    </row>
    <row r="203" customHeight="true" ht="25.0">
      <c r="A203" s="232" t="n">
        <v>707475.0</v>
      </c>
      <c r="B203" s="232" t="inlineStr">
        <is>
          <t>FBS</t>
        </is>
      </c>
      <c r="C203" s="232" t="n">
        <v>618886.0</v>
      </c>
      <c r="D203" s="232" t="inlineStr">
        <is>
          <t>Market</t>
        </is>
      </c>
      <c r="E203" s="232" t="inlineStr">
        <is>
          <t>772372286090</t>
        </is>
      </c>
      <c r="F203" s="232" t="inlineStr">
        <is>
          <t>525099/20</t>
        </is>
      </c>
      <c r="G203" s="232" t="inlineStr">
        <is>
          <t>ОФ-567081</t>
        </is>
      </c>
      <c r="H203" s="232" t="n">
        <v>6.6395032E7</v>
      </c>
      <c r="I203" s="226" t="n">
        <v>2745.0</v>
      </c>
      <c r="J203" s="232" t="n">
        <v>1.0</v>
      </c>
      <c r="K203" s="232" t="inlineStr">
        <is>
          <t>2021-09-28 11:05:40</t>
        </is>
      </c>
      <c r="L203" s="230" t="n">
        <v>27.45</v>
      </c>
      <c r="M203" s="232" t="inlineStr">
        <is>
          <t>Начисление</t>
        </is>
      </c>
    </row>
    <row r="204" customHeight="true" ht="25.0">
      <c r="A204" s="232" t="n">
        <v>707475.0</v>
      </c>
      <c r="B204" s="232" t="inlineStr">
        <is>
          <t>FBS</t>
        </is>
      </c>
      <c r="C204" s="232" t="n">
        <v>618886.0</v>
      </c>
      <c r="D204" s="232" t="inlineStr">
        <is>
          <t>Market</t>
        </is>
      </c>
      <c r="E204" s="232" t="inlineStr">
        <is>
          <t>772372286090</t>
        </is>
      </c>
      <c r="F204" s="232" t="inlineStr">
        <is>
          <t>525099/20</t>
        </is>
      </c>
      <c r="G204" s="232" t="inlineStr">
        <is>
          <t>ОФ-567081</t>
        </is>
      </c>
      <c r="H204" s="232" t="n">
        <v>6.6417083E7</v>
      </c>
      <c r="I204" s="226" t="n">
        <v>5990.0</v>
      </c>
      <c r="J204" s="232" t="n">
        <v>1.0</v>
      </c>
      <c r="K204" s="232" t="inlineStr">
        <is>
          <t>2021-09-28 12:10:36</t>
        </is>
      </c>
      <c r="L204" s="230" t="n">
        <v>59.9</v>
      </c>
      <c r="M204" s="232" t="inlineStr">
        <is>
          <t>Начисление</t>
        </is>
      </c>
    </row>
    <row r="205" customHeight="true" ht="25.0">
      <c r="A205" s="232" t="n">
        <v>707475.0</v>
      </c>
      <c r="B205" s="232" t="inlineStr">
        <is>
          <t>FBS</t>
        </is>
      </c>
      <c r="C205" s="232" t="n">
        <v>618886.0</v>
      </c>
      <c r="D205" s="232" t="inlineStr">
        <is>
          <t>Market</t>
        </is>
      </c>
      <c r="E205" s="232" t="inlineStr">
        <is>
          <t>772372286090</t>
        </is>
      </c>
      <c r="F205" s="232" t="inlineStr">
        <is>
          <t>525099/20</t>
        </is>
      </c>
      <c r="G205" s="232" t="inlineStr">
        <is>
          <t>ОФ-567081</t>
        </is>
      </c>
      <c r="H205" s="232" t="n">
        <v>6.6498446E7</v>
      </c>
      <c r="I205" s="226" t="n">
        <v>28435.0</v>
      </c>
      <c r="J205" s="232" t="n">
        <v>1.0</v>
      </c>
      <c r="K205" s="232" t="inlineStr">
        <is>
          <t>2021-09-29 01:25:56</t>
        </is>
      </c>
      <c r="L205" s="230" t="n">
        <v>284.35</v>
      </c>
      <c r="M205" s="232" t="inlineStr">
        <is>
          <t>Начисление</t>
        </is>
      </c>
    </row>
    <row r="206" customHeight="true" ht="25.0">
      <c r="A206" s="232" t="n">
        <v>707475.0</v>
      </c>
      <c r="B206" s="232" t="inlineStr">
        <is>
          <t>FBS</t>
        </is>
      </c>
      <c r="C206" s="232" t="n">
        <v>618886.0</v>
      </c>
      <c r="D206" s="232" t="inlineStr">
        <is>
          <t>Market</t>
        </is>
      </c>
      <c r="E206" s="232" t="inlineStr">
        <is>
          <t>772372286090</t>
        </is>
      </c>
      <c r="F206" s="232" t="inlineStr">
        <is>
          <t>525099/20</t>
        </is>
      </c>
      <c r="G206" s="232" t="inlineStr">
        <is>
          <t>ОФ-567081</t>
        </is>
      </c>
      <c r="H206" s="232" t="n">
        <v>6.6520431E7</v>
      </c>
      <c r="I206" s="226" t="n">
        <v>915.0</v>
      </c>
      <c r="J206" s="232" t="n">
        <v>1.0</v>
      </c>
      <c r="K206" s="232" t="inlineStr">
        <is>
          <t>2021-09-29 09:22:45</t>
        </is>
      </c>
      <c r="L206" s="230" t="n">
        <v>9.15</v>
      </c>
      <c r="M206" s="232" t="inlineStr">
        <is>
          <t>Начисление</t>
        </is>
      </c>
    </row>
    <row r="207" customHeight="true" ht="25.0">
      <c r="A207" s="232" t="n">
        <v>707475.0</v>
      </c>
      <c r="B207" s="232" t="inlineStr">
        <is>
          <t>FBS</t>
        </is>
      </c>
      <c r="C207" s="232" t="n">
        <v>618886.0</v>
      </c>
      <c r="D207" s="232" t="inlineStr">
        <is>
          <t>Market</t>
        </is>
      </c>
      <c r="E207" s="232" t="inlineStr">
        <is>
          <t>772372286090</t>
        </is>
      </c>
      <c r="F207" s="232" t="inlineStr">
        <is>
          <t>525099/20</t>
        </is>
      </c>
      <c r="G207" s="232" t="inlineStr">
        <is>
          <t>ОФ-567081</t>
        </is>
      </c>
      <c r="H207" s="232" t="n">
        <v>6.6584022E7</v>
      </c>
      <c r="I207" s="226" t="n">
        <v>6400.0</v>
      </c>
      <c r="J207" s="232" t="n">
        <v>1.0</v>
      </c>
      <c r="K207" s="232" t="inlineStr">
        <is>
          <t>2021-09-29 09:20:54</t>
        </is>
      </c>
      <c r="L207" s="230" t="n">
        <v>64.0</v>
      </c>
      <c r="M207" s="232" t="inlineStr">
        <is>
          <t>Начисление</t>
        </is>
      </c>
    </row>
    <row r="208" customHeight="true" ht="25.0">
      <c r="A208" s="232" t="n">
        <v>707475.0</v>
      </c>
      <c r="B208" s="232" t="inlineStr">
        <is>
          <t>FBS</t>
        </is>
      </c>
      <c r="C208" s="232" t="n">
        <v>618886.0</v>
      </c>
      <c r="D208" s="232" t="inlineStr">
        <is>
          <t>Market</t>
        </is>
      </c>
      <c r="E208" s="232" t="inlineStr">
        <is>
          <t>772372286090</t>
        </is>
      </c>
      <c r="F208" s="232" t="inlineStr">
        <is>
          <t>525099/20</t>
        </is>
      </c>
      <c r="G208" s="232" t="inlineStr">
        <is>
          <t>ОФ-567081</t>
        </is>
      </c>
      <c r="H208" s="232" t="n">
        <v>6.6607611E7</v>
      </c>
      <c r="I208" s="226" t="n">
        <v>6900.0</v>
      </c>
      <c r="J208" s="232" t="n">
        <v>1.0</v>
      </c>
      <c r="K208" s="232" t="inlineStr">
        <is>
          <t>2021-09-29 10:30:21</t>
        </is>
      </c>
      <c r="L208" s="230" t="n">
        <v>69.0</v>
      </c>
      <c r="M208" s="232" t="inlineStr">
        <is>
          <t>Начисление</t>
        </is>
      </c>
    </row>
    <row r="209" customHeight="true" ht="25.0">
      <c r="A209" s="232" t="n">
        <v>707475.0</v>
      </c>
      <c r="B209" s="232" t="inlineStr">
        <is>
          <t>FBS</t>
        </is>
      </c>
      <c r="C209" s="232" t="n">
        <v>618886.0</v>
      </c>
      <c r="D209" s="232" t="inlineStr">
        <is>
          <t>Market</t>
        </is>
      </c>
      <c r="E209" s="232" t="inlineStr">
        <is>
          <t>772372286090</t>
        </is>
      </c>
      <c r="F209" s="232" t="inlineStr">
        <is>
          <t>525099/20</t>
        </is>
      </c>
      <c r="G209" s="232" t="inlineStr">
        <is>
          <t>ОФ-567081</t>
        </is>
      </c>
      <c r="H209" s="232" t="n">
        <v>6.6663549E7</v>
      </c>
      <c r="I209" s="226" t="n">
        <v>9990.0</v>
      </c>
      <c r="J209" s="232" t="n">
        <v>1.0</v>
      </c>
      <c r="K209" s="232" t="inlineStr">
        <is>
          <t>2021-09-29 01:30:40</t>
        </is>
      </c>
      <c r="L209" s="230" t="n">
        <v>99.9</v>
      </c>
      <c r="M209" s="232" t="inlineStr">
        <is>
          <t>Начисление</t>
        </is>
      </c>
    </row>
    <row r="210" customHeight="true" ht="25.0">
      <c r="A210" s="232" t="n">
        <v>707475.0</v>
      </c>
      <c r="B210" s="232" t="inlineStr">
        <is>
          <t>FBS</t>
        </is>
      </c>
      <c r="C210" s="232" t="n">
        <v>618886.0</v>
      </c>
      <c r="D210" s="232" t="inlineStr">
        <is>
          <t>Market</t>
        </is>
      </c>
      <c r="E210" s="232" t="inlineStr">
        <is>
          <t>772372286090</t>
        </is>
      </c>
      <c r="F210" s="232" t="inlineStr">
        <is>
          <t>525099/20</t>
        </is>
      </c>
      <c r="G210" s="232" t="inlineStr">
        <is>
          <t>ОФ-567081</t>
        </is>
      </c>
      <c r="H210" s="232" t="n">
        <v>6.6664487E7</v>
      </c>
      <c r="I210" s="226" t="n">
        <v>6400.0</v>
      </c>
      <c r="J210" s="232" t="n">
        <v>1.0</v>
      </c>
      <c r="K210" s="232" t="inlineStr">
        <is>
          <t>2021-09-30 10:13:49</t>
        </is>
      </c>
      <c r="L210" s="230" t="n">
        <v>64.0</v>
      </c>
      <c r="M210" s="232" t="inlineStr">
        <is>
          <t>Начисление</t>
        </is>
      </c>
    </row>
    <row r="211" customHeight="true" ht="25.0">
      <c r="A211" s="232" t="n">
        <v>707475.0</v>
      </c>
      <c r="B211" s="232" t="inlineStr">
        <is>
          <t>FBS</t>
        </is>
      </c>
      <c r="C211" s="232" t="n">
        <v>618886.0</v>
      </c>
      <c r="D211" s="232" t="inlineStr">
        <is>
          <t>Market</t>
        </is>
      </c>
      <c r="E211" s="232" t="inlineStr">
        <is>
          <t>772372286090</t>
        </is>
      </c>
      <c r="F211" s="232" t="inlineStr">
        <is>
          <t>525099/20</t>
        </is>
      </c>
      <c r="G211" s="232" t="inlineStr">
        <is>
          <t>ОФ-567081</t>
        </is>
      </c>
      <c r="H211" s="232" t="n">
        <v>6.6677352E7</v>
      </c>
      <c r="I211" s="226" t="n">
        <v>6800.0</v>
      </c>
      <c r="J211" s="232" t="n">
        <v>1.0</v>
      </c>
      <c r="K211" s="232" t="inlineStr">
        <is>
          <t>2021-09-29 03:15:54</t>
        </is>
      </c>
      <c r="L211" s="230" t="n">
        <v>68.0</v>
      </c>
      <c r="M211" s="232" t="inlineStr">
        <is>
          <t>Начисление</t>
        </is>
      </c>
    </row>
    <row r="212" customHeight="true" ht="25.0">
      <c r="A212" s="232" t="n">
        <v>707475.0</v>
      </c>
      <c r="B212" s="232" t="inlineStr">
        <is>
          <t>FBS</t>
        </is>
      </c>
      <c r="C212" s="232" t="n">
        <v>618886.0</v>
      </c>
      <c r="D212" s="232" t="inlineStr">
        <is>
          <t>Market</t>
        </is>
      </c>
      <c r="E212" s="232" t="inlineStr">
        <is>
          <t>772372286090</t>
        </is>
      </c>
      <c r="F212" s="232" t="inlineStr">
        <is>
          <t>525099/20</t>
        </is>
      </c>
      <c r="G212" s="232" t="inlineStr">
        <is>
          <t>ОФ-567081</t>
        </is>
      </c>
      <c r="H212" s="232" t="n">
        <v>6.6681111E7</v>
      </c>
      <c r="I212" s="226" t="n">
        <v>5990.0</v>
      </c>
      <c r="J212" s="232" t="n">
        <v>1.0</v>
      </c>
      <c r="K212" s="232" t="inlineStr">
        <is>
          <t>2021-09-29 03:35:33</t>
        </is>
      </c>
      <c r="L212" s="230" t="n">
        <v>59.9</v>
      </c>
      <c r="M212" s="232" t="inlineStr">
        <is>
          <t>Начисление</t>
        </is>
      </c>
    </row>
    <row r="213" customHeight="true" ht="25.0">
      <c r="A213" s="232" t="n">
        <v>707475.0</v>
      </c>
      <c r="B213" s="232" t="inlineStr">
        <is>
          <t>FBS</t>
        </is>
      </c>
      <c r="C213" s="232" t="n">
        <v>618886.0</v>
      </c>
      <c r="D213" s="232" t="inlineStr">
        <is>
          <t>Market</t>
        </is>
      </c>
      <c r="E213" s="232" t="inlineStr">
        <is>
          <t>772372286090</t>
        </is>
      </c>
      <c r="F213" s="232" t="inlineStr">
        <is>
          <t>525099/20</t>
        </is>
      </c>
      <c r="G213" s="232" t="inlineStr">
        <is>
          <t>ОФ-567081</t>
        </is>
      </c>
      <c r="H213" s="232" t="n">
        <v>6.6779733E7</v>
      </c>
      <c r="I213" s="226" t="n">
        <v>1670.0</v>
      </c>
      <c r="J213" s="232" t="n">
        <v>1.0</v>
      </c>
      <c r="K213" s="232" t="inlineStr">
        <is>
          <t>2021-09-30 01:12:18</t>
        </is>
      </c>
      <c r="L213" s="230" t="n">
        <v>16.7</v>
      </c>
      <c r="M213" s="232" t="inlineStr">
        <is>
          <t>Начисление</t>
        </is>
      </c>
    </row>
    <row r="214" customHeight="true" ht="25.0">
      <c r="A214" s="232" t="n">
        <v>707475.0</v>
      </c>
      <c r="B214" s="232" t="inlineStr">
        <is>
          <t>FBS</t>
        </is>
      </c>
      <c r="C214" s="232" t="n">
        <v>618886.0</v>
      </c>
      <c r="D214" s="232" t="inlineStr">
        <is>
          <t>Market</t>
        </is>
      </c>
      <c r="E214" s="232" t="inlineStr">
        <is>
          <t>772372286090</t>
        </is>
      </c>
      <c r="F214" s="232" t="inlineStr">
        <is>
          <t>525099/20</t>
        </is>
      </c>
      <c r="G214" s="232" t="inlineStr">
        <is>
          <t>ОФ-567081</t>
        </is>
      </c>
      <c r="H214" s="232" t="n">
        <v>6.6779808E7</v>
      </c>
      <c r="I214" s="226" t="n">
        <v>854.0</v>
      </c>
      <c r="J214" s="232" t="n">
        <v>1.0</v>
      </c>
      <c r="K214" s="232" t="inlineStr">
        <is>
          <t>2021-10-01 05:26:24</t>
        </is>
      </c>
      <c r="L214" s="230" t="n">
        <v>8.54</v>
      </c>
      <c r="M214" s="232" t="inlineStr">
        <is>
          <t>Начисление</t>
        </is>
      </c>
    </row>
    <row r="215" customHeight="true" ht="25.0">
      <c r="A215" s="232" t="n">
        <v>707475.0</v>
      </c>
      <c r="B215" s="232" t="inlineStr">
        <is>
          <t>FBS</t>
        </is>
      </c>
      <c r="C215" s="232" t="n">
        <v>618886.0</v>
      </c>
      <c r="D215" s="232" t="inlineStr">
        <is>
          <t>Market</t>
        </is>
      </c>
      <c r="E215" s="232" t="inlineStr">
        <is>
          <t>772372286090</t>
        </is>
      </c>
      <c r="F215" s="232" t="inlineStr">
        <is>
          <t>525099/20</t>
        </is>
      </c>
      <c r="G215" s="232" t="inlineStr">
        <is>
          <t>ОФ-567081</t>
        </is>
      </c>
      <c r="H215" s="232" t="n">
        <v>6.681221E7</v>
      </c>
      <c r="I215" s="226" t="n">
        <v>6395.0</v>
      </c>
      <c r="J215" s="232" t="n">
        <v>1.0</v>
      </c>
      <c r="K215" s="232" t="inlineStr">
        <is>
          <t>2021-09-30 12:31:54</t>
        </is>
      </c>
      <c r="L215" s="230" t="n">
        <v>63.95</v>
      </c>
      <c r="M215" s="232" t="inlineStr">
        <is>
          <t>Начисление</t>
        </is>
      </c>
    </row>
    <row r="216" customHeight="true" ht="25.0">
      <c r="A216" s="232" t="n">
        <v>707475.0</v>
      </c>
      <c r="B216" s="232" t="inlineStr">
        <is>
          <t>FBS</t>
        </is>
      </c>
      <c r="C216" s="232" t="n">
        <v>618886.0</v>
      </c>
      <c r="D216" s="232" t="inlineStr">
        <is>
          <t>Market</t>
        </is>
      </c>
      <c r="E216" s="232" t="inlineStr">
        <is>
          <t>772372286090</t>
        </is>
      </c>
      <c r="F216" s="232" t="inlineStr">
        <is>
          <t>525099/20</t>
        </is>
      </c>
      <c r="G216" s="232" t="inlineStr">
        <is>
          <t>ОФ-567081</t>
        </is>
      </c>
      <c r="H216" s="232" t="n">
        <v>6.7058385E7</v>
      </c>
      <c r="I216" s="226" t="n">
        <v>2190.0</v>
      </c>
      <c r="J216" s="232" t="n">
        <v>1.0</v>
      </c>
      <c r="K216" s="232" t="inlineStr">
        <is>
          <t>2021-09-30 04:41:08</t>
        </is>
      </c>
      <c r="L216" s="230" t="n">
        <v>21.9</v>
      </c>
      <c r="M216" s="232" t="inlineStr">
        <is>
          <t>Начисление</t>
        </is>
      </c>
    </row>
    <row r="217" customHeight="true" ht="25.0">
      <c r="A217" s="232" t="n">
        <v>707475.0</v>
      </c>
      <c r="B217" s="232" t="inlineStr">
        <is>
          <t>FBS</t>
        </is>
      </c>
      <c r="C217" s="232" t="n">
        <v>618886.0</v>
      </c>
      <c r="D217" s="232" t="inlineStr">
        <is>
          <t>Market</t>
        </is>
      </c>
      <c r="E217" s="232" t="inlineStr">
        <is>
          <t>772372286090</t>
        </is>
      </c>
      <c r="F217" s="232" t="inlineStr">
        <is>
          <t>525099/20</t>
        </is>
      </c>
      <c r="G217" s="232" t="inlineStr">
        <is>
          <t>ОФ-567081</t>
        </is>
      </c>
      <c r="H217" s="232" t="n">
        <v>6.7076658E7</v>
      </c>
      <c r="I217" s="226" t="n">
        <v>9990.0</v>
      </c>
      <c r="J217" s="232" t="n">
        <v>1.0</v>
      </c>
      <c r="K217" s="232" t="inlineStr">
        <is>
          <t>2021-10-01 09:16:27</t>
        </is>
      </c>
      <c r="L217" s="230" t="n">
        <v>99.9</v>
      </c>
      <c r="M217" s="232" t="inlineStr">
        <is>
          <t>Начисление</t>
        </is>
      </c>
    </row>
    <row r="218" customHeight="true" ht="25.0">
      <c r="A218" s="232" t="n">
        <v>707475.0</v>
      </c>
      <c r="B218" s="232" t="inlineStr">
        <is>
          <t>FBS</t>
        </is>
      </c>
      <c r="C218" s="232" t="n">
        <v>618886.0</v>
      </c>
      <c r="D218" s="232" t="inlineStr">
        <is>
          <t>Market</t>
        </is>
      </c>
      <c r="E218" s="232" t="inlineStr">
        <is>
          <t>772372286090</t>
        </is>
      </c>
      <c r="F218" s="232" t="inlineStr">
        <is>
          <t>525099/20</t>
        </is>
      </c>
      <c r="G218" s="232" t="inlineStr">
        <is>
          <t>ОФ-567081</t>
        </is>
      </c>
      <c r="H218" s="232" t="n">
        <v>6.708947E7</v>
      </c>
      <c r="I218" s="226" t="n">
        <v>390.0</v>
      </c>
      <c r="J218" s="232" t="n">
        <v>1.0</v>
      </c>
      <c r="K218" s="232" t="inlineStr">
        <is>
          <t>2021-10-04 09:39:09</t>
        </is>
      </c>
      <c r="L218" s="230" t="n">
        <v>3.9</v>
      </c>
      <c r="M218" s="232" t="inlineStr">
        <is>
          <t>Начисление</t>
        </is>
      </c>
    </row>
    <row r="219" customHeight="true" ht="25.0">
      <c r="A219" s="232" t="n">
        <v>707475.0</v>
      </c>
      <c r="B219" s="232" t="inlineStr">
        <is>
          <t>FBS</t>
        </is>
      </c>
      <c r="C219" s="232" t="n">
        <v>618886.0</v>
      </c>
      <c r="D219" s="232" t="inlineStr">
        <is>
          <t>Market</t>
        </is>
      </c>
      <c r="E219" s="232" t="inlineStr">
        <is>
          <t>772372286090</t>
        </is>
      </c>
      <c r="F219" s="232" t="inlineStr">
        <is>
          <t>525099/20</t>
        </is>
      </c>
      <c r="G219" s="232" t="inlineStr">
        <is>
          <t>ОФ-567081</t>
        </is>
      </c>
      <c r="H219" s="232" t="n">
        <v>6.7101149E7</v>
      </c>
      <c r="I219" s="226" t="n">
        <v>2990.0</v>
      </c>
      <c r="J219" s="232" t="n">
        <v>1.0</v>
      </c>
      <c r="K219" s="232" t="inlineStr">
        <is>
          <t>2021-10-01 09:16:12</t>
        </is>
      </c>
      <c r="L219" s="230" t="n">
        <v>29.9</v>
      </c>
      <c r="M219" s="232" t="inlineStr">
        <is>
          <t>Начисление</t>
        </is>
      </c>
    </row>
    <row r="220" customHeight="true" ht="25.0">
      <c r="A220" s="232" t="n">
        <v>707475.0</v>
      </c>
      <c r="B220" s="232" t="inlineStr">
        <is>
          <t>FBS</t>
        </is>
      </c>
      <c r="C220" s="232" t="n">
        <v>618886.0</v>
      </c>
      <c r="D220" s="232" t="inlineStr">
        <is>
          <t>Market</t>
        </is>
      </c>
      <c r="E220" s="232" t="inlineStr">
        <is>
          <t>772372286090</t>
        </is>
      </c>
      <c r="F220" s="232" t="inlineStr">
        <is>
          <t>525099/20</t>
        </is>
      </c>
      <c r="G220" s="232" t="inlineStr">
        <is>
          <t>ОФ-567081</t>
        </is>
      </c>
      <c r="H220" s="232" t="n">
        <v>6.7121384E7</v>
      </c>
      <c r="I220" s="226" t="n">
        <v>7990.0</v>
      </c>
      <c r="J220" s="232" t="n">
        <v>1.0</v>
      </c>
      <c r="K220" s="232" t="inlineStr">
        <is>
          <t>2021-10-01 10:16:01</t>
        </is>
      </c>
      <c r="L220" s="230" t="n">
        <v>79.9</v>
      </c>
      <c r="M220" s="232" t="inlineStr">
        <is>
          <t>Начисление</t>
        </is>
      </c>
    </row>
    <row r="221" customHeight="true" ht="25.0">
      <c r="A221" s="232" t="n">
        <v>707475.0</v>
      </c>
      <c r="B221" s="232" t="inlineStr">
        <is>
          <t>FBS</t>
        </is>
      </c>
      <c r="C221" s="232" t="n">
        <v>618886.0</v>
      </c>
      <c r="D221" s="232" t="inlineStr">
        <is>
          <t>Market</t>
        </is>
      </c>
      <c r="E221" s="232" t="inlineStr">
        <is>
          <t>772372286090</t>
        </is>
      </c>
      <c r="F221" s="232" t="inlineStr">
        <is>
          <t>525099/20</t>
        </is>
      </c>
      <c r="G221" s="232" t="inlineStr">
        <is>
          <t>ОФ-567081</t>
        </is>
      </c>
      <c r="H221" s="232" t="n">
        <v>6.7149564E7</v>
      </c>
      <c r="I221" s="226" t="n">
        <v>6900.0</v>
      </c>
      <c r="J221" s="232" t="n">
        <v>1.0</v>
      </c>
      <c r="K221" s="232" t="inlineStr">
        <is>
          <t>2021-10-01 11:30:22</t>
        </is>
      </c>
      <c r="L221" s="230" t="n">
        <v>69.0</v>
      </c>
      <c r="M221" s="232" t="inlineStr">
        <is>
          <t>Начисление</t>
        </is>
      </c>
    </row>
    <row r="222" customHeight="true" ht="25.0">
      <c r="A222" s="232" t="n">
        <v>707475.0</v>
      </c>
      <c r="B222" s="232" t="inlineStr">
        <is>
          <t>FBS</t>
        </is>
      </c>
      <c r="C222" s="232" t="n">
        <v>618886.0</v>
      </c>
      <c r="D222" s="232" t="inlineStr">
        <is>
          <t>Market</t>
        </is>
      </c>
      <c r="E222" s="232" t="inlineStr">
        <is>
          <t>772372286090</t>
        </is>
      </c>
      <c r="F222" s="232" t="inlineStr">
        <is>
          <t>525099/20</t>
        </is>
      </c>
      <c r="G222" s="232" t="inlineStr">
        <is>
          <t>ОФ-567081</t>
        </is>
      </c>
      <c r="H222" s="232" t="n">
        <v>6.7158518E7</v>
      </c>
      <c r="I222" s="226" t="n">
        <v>6741.0</v>
      </c>
      <c r="J222" s="232" t="n">
        <v>1.0</v>
      </c>
      <c r="K222" s="232" t="inlineStr">
        <is>
          <t>2021-10-01 02:32:14</t>
        </is>
      </c>
      <c r="L222" s="230" t="n">
        <v>67.41</v>
      </c>
      <c r="M222" s="232" t="inlineStr">
        <is>
          <t>Начисление</t>
        </is>
      </c>
    </row>
    <row r="223" customHeight="true" ht="25.0">
      <c r="A223" s="232" t="n">
        <v>707475.0</v>
      </c>
      <c r="B223" s="232" t="inlineStr">
        <is>
          <t>FBS</t>
        </is>
      </c>
      <c r="C223" s="232" t="n">
        <v>618886.0</v>
      </c>
      <c r="D223" s="232" t="inlineStr">
        <is>
          <t>Market</t>
        </is>
      </c>
      <c r="E223" s="232" t="inlineStr">
        <is>
          <t>772372286090</t>
        </is>
      </c>
      <c r="F223" s="232" t="inlineStr">
        <is>
          <t>525099/20</t>
        </is>
      </c>
      <c r="G223" s="232" t="inlineStr">
        <is>
          <t>ОФ-567081</t>
        </is>
      </c>
      <c r="H223" s="232" t="n">
        <v>6.7270157E7</v>
      </c>
      <c r="I223" s="226" t="n">
        <v>2990.0</v>
      </c>
      <c r="J223" s="232" t="n">
        <v>1.0</v>
      </c>
      <c r="K223" s="232" t="inlineStr">
        <is>
          <t>2021-10-01 01:56:23</t>
        </is>
      </c>
      <c r="L223" s="230" t="n">
        <v>29.9</v>
      </c>
      <c r="M223" s="232" t="inlineStr">
        <is>
          <t>Начисление</t>
        </is>
      </c>
    </row>
    <row r="224" customHeight="true" ht="25.0">
      <c r="A224" s="232" t="n">
        <v>707475.0</v>
      </c>
      <c r="B224" s="232" t="inlineStr">
        <is>
          <t>FBS</t>
        </is>
      </c>
      <c r="C224" s="232" t="n">
        <v>618886.0</v>
      </c>
      <c r="D224" s="232" t="inlineStr">
        <is>
          <t>Market</t>
        </is>
      </c>
      <c r="E224" s="232" t="inlineStr">
        <is>
          <t>772372286090</t>
        </is>
      </c>
      <c r="F224" s="232" t="inlineStr">
        <is>
          <t>525099/20</t>
        </is>
      </c>
      <c r="G224" s="232" t="inlineStr">
        <is>
          <t>ОФ-567081</t>
        </is>
      </c>
      <c r="H224" s="232" t="n">
        <v>6.7353815E7</v>
      </c>
      <c r="I224" s="226" t="n">
        <v>990.0</v>
      </c>
      <c r="J224" s="232" t="n">
        <v>1.0</v>
      </c>
      <c r="K224" s="232" t="inlineStr">
        <is>
          <t>2021-10-01 04:30:20</t>
        </is>
      </c>
      <c r="L224" s="230" t="n">
        <v>9.9</v>
      </c>
      <c r="M224" s="232" t="inlineStr">
        <is>
          <t>Начисление</t>
        </is>
      </c>
    </row>
    <row r="225" customHeight="true" ht="25.0">
      <c r="A225" s="232" t="n">
        <v>707475.0</v>
      </c>
      <c r="B225" s="232" t="inlineStr">
        <is>
          <t>FBS</t>
        </is>
      </c>
      <c r="C225" s="232" t="n">
        <v>618886.0</v>
      </c>
      <c r="D225" s="232" t="inlineStr">
        <is>
          <t>Market</t>
        </is>
      </c>
      <c r="E225" s="232" t="inlineStr">
        <is>
          <t>772372286090</t>
        </is>
      </c>
      <c r="F225" s="232" t="inlineStr">
        <is>
          <t>525099/20</t>
        </is>
      </c>
      <c r="G225" s="232" t="inlineStr">
        <is>
          <t>ОФ-567081</t>
        </is>
      </c>
      <c r="H225" s="232" t="n">
        <v>6.7560744E7</v>
      </c>
      <c r="I225" s="226" t="n">
        <v>1490.0</v>
      </c>
      <c r="J225" s="232" t="n">
        <v>1.0</v>
      </c>
      <c r="K225" s="232" t="inlineStr">
        <is>
          <t>2021-10-07 03:32:18</t>
        </is>
      </c>
      <c r="L225" s="230" t="n">
        <v>14.9</v>
      </c>
      <c r="M225" s="232" t="inlineStr">
        <is>
          <t>Начисление</t>
        </is>
      </c>
    </row>
    <row r="226" customHeight="true" ht="25.0">
      <c r="A226" s="232" t="n">
        <v>707475.0</v>
      </c>
      <c r="B226" s="232" t="inlineStr">
        <is>
          <t>FBS</t>
        </is>
      </c>
      <c r="C226" s="232" t="n">
        <v>618886.0</v>
      </c>
      <c r="D226" s="232" t="inlineStr">
        <is>
          <t>Market</t>
        </is>
      </c>
      <c r="E226" s="232" t="inlineStr">
        <is>
          <t>772372286090</t>
        </is>
      </c>
      <c r="F226" s="232" t="inlineStr">
        <is>
          <t>525099/20</t>
        </is>
      </c>
      <c r="G226" s="232" t="inlineStr">
        <is>
          <t>ОФ-567081</t>
        </is>
      </c>
      <c r="H226" s="232" t="n">
        <v>6.7606682E7</v>
      </c>
      <c r="I226" s="226" t="n">
        <v>1586.0</v>
      </c>
      <c r="J226" s="232" t="n">
        <v>1.0</v>
      </c>
      <c r="K226" s="232" t="inlineStr">
        <is>
          <t>2021-10-06 01:41:28</t>
        </is>
      </c>
      <c r="L226" s="230" t="n">
        <v>15.86</v>
      </c>
      <c r="M226" s="232" t="inlineStr">
        <is>
          <t>Начисление</t>
        </is>
      </c>
    </row>
    <row r="227" customHeight="true" ht="25.0">
      <c r="A227" s="232" t="n">
        <v>707475.0</v>
      </c>
      <c r="B227" s="232" t="inlineStr">
        <is>
          <t>FBS</t>
        </is>
      </c>
      <c r="C227" s="232" t="n">
        <v>618886.0</v>
      </c>
      <c r="D227" s="232" t="inlineStr">
        <is>
          <t>Market</t>
        </is>
      </c>
      <c r="E227" s="232" t="inlineStr">
        <is>
          <t>772372286090</t>
        </is>
      </c>
      <c r="F227" s="232" t="inlineStr">
        <is>
          <t>525099/20</t>
        </is>
      </c>
      <c r="G227" s="232" t="inlineStr">
        <is>
          <t>ОФ-567081</t>
        </is>
      </c>
      <c r="H227" s="232" t="n">
        <v>6.7655198E7</v>
      </c>
      <c r="I227" s="226" t="n">
        <v>1670.0</v>
      </c>
      <c r="J227" s="232" t="n">
        <v>1.0</v>
      </c>
      <c r="K227" s="232" t="inlineStr">
        <is>
          <t>2021-10-08 10:00:18</t>
        </is>
      </c>
      <c r="L227" s="230" t="n">
        <v>16.7</v>
      </c>
      <c r="M227" s="232" t="inlineStr">
        <is>
          <t>Начисление</t>
        </is>
      </c>
    </row>
    <row r="228" customHeight="true" ht="25.0">
      <c r="A228" s="232" t="n">
        <v>707475.0</v>
      </c>
      <c r="B228" s="232" t="inlineStr">
        <is>
          <t>FBS</t>
        </is>
      </c>
      <c r="C228" s="232" t="n">
        <v>618886.0</v>
      </c>
      <c r="D228" s="232" t="inlineStr">
        <is>
          <t>Market</t>
        </is>
      </c>
      <c r="E228" s="232" t="inlineStr">
        <is>
          <t>772372286090</t>
        </is>
      </c>
      <c r="F228" s="232" t="inlineStr">
        <is>
          <t>525099/20</t>
        </is>
      </c>
      <c r="G228" s="232" t="inlineStr">
        <is>
          <t>ОФ-567081</t>
        </is>
      </c>
      <c r="H228" s="232" t="n">
        <v>6.7725738E7</v>
      </c>
      <c r="I228" s="226" t="n">
        <v>6900.0</v>
      </c>
      <c r="J228" s="232" t="n">
        <v>1.0</v>
      </c>
      <c r="K228" s="232" t="inlineStr">
        <is>
          <t>2021-10-04 09:05:23</t>
        </is>
      </c>
      <c r="L228" s="230" t="n">
        <v>69.0</v>
      </c>
      <c r="M228" s="232" t="inlineStr">
        <is>
          <t>Начисление</t>
        </is>
      </c>
    </row>
    <row r="229" customHeight="true" ht="25.0">
      <c r="A229" s="232" t="n">
        <v>707475.0</v>
      </c>
      <c r="B229" s="232" t="inlineStr">
        <is>
          <t>FBS</t>
        </is>
      </c>
      <c r="C229" s="232" t="n">
        <v>618886.0</v>
      </c>
      <c r="D229" s="232" t="inlineStr">
        <is>
          <t>Market</t>
        </is>
      </c>
      <c r="E229" s="232" t="inlineStr">
        <is>
          <t>772372286090</t>
        </is>
      </c>
      <c r="F229" s="232" t="inlineStr">
        <is>
          <t>525099/20</t>
        </is>
      </c>
      <c r="G229" s="232" t="inlineStr">
        <is>
          <t>ОФ-567081</t>
        </is>
      </c>
      <c r="H229" s="232" t="n">
        <v>6.7729125E7</v>
      </c>
      <c r="I229" s="226" t="n">
        <v>544.0</v>
      </c>
      <c r="J229" s="232" t="n">
        <v>1.0</v>
      </c>
      <c r="K229" s="232" t="inlineStr">
        <is>
          <t>2021-10-04 10:30:47</t>
        </is>
      </c>
      <c r="L229" s="230" t="n">
        <v>5.44</v>
      </c>
      <c r="M229" s="232" t="inlineStr">
        <is>
          <t>Начисление</t>
        </is>
      </c>
    </row>
    <row r="230" customHeight="true" ht="25.0">
      <c r="A230" s="232" t="n">
        <v>707475.0</v>
      </c>
      <c r="B230" s="232" t="inlineStr">
        <is>
          <t>FBS</t>
        </is>
      </c>
      <c r="C230" s="232" t="n">
        <v>618886.0</v>
      </c>
      <c r="D230" s="232" t="inlineStr">
        <is>
          <t>Market</t>
        </is>
      </c>
      <c r="E230" s="232" t="inlineStr">
        <is>
          <t>772372286090</t>
        </is>
      </c>
      <c r="F230" s="232" t="inlineStr">
        <is>
          <t>525099/20</t>
        </is>
      </c>
      <c r="G230" s="232" t="inlineStr">
        <is>
          <t>ОФ-567081</t>
        </is>
      </c>
      <c r="H230" s="232" t="n">
        <v>6.7766508E7</v>
      </c>
      <c r="I230" s="226" t="n">
        <v>24990.0</v>
      </c>
      <c r="J230" s="232" t="n">
        <v>1.0</v>
      </c>
      <c r="K230" s="232" t="inlineStr">
        <is>
          <t>2021-10-04 01:35:26</t>
        </is>
      </c>
      <c r="L230" s="230" t="n">
        <v>249.9</v>
      </c>
      <c r="M230" s="232" t="inlineStr">
        <is>
          <t>Начисление</t>
        </is>
      </c>
    </row>
    <row r="231" customHeight="true" ht="25.0">
      <c r="A231" s="232" t="n">
        <v>707475.0</v>
      </c>
      <c r="B231" s="232" t="inlineStr">
        <is>
          <t>FBS</t>
        </is>
      </c>
      <c r="C231" s="232" t="n">
        <v>618886.0</v>
      </c>
      <c r="D231" s="232" t="inlineStr">
        <is>
          <t>Market</t>
        </is>
      </c>
      <c r="E231" s="232" t="inlineStr">
        <is>
          <t>772372286090</t>
        </is>
      </c>
      <c r="F231" s="232" t="inlineStr">
        <is>
          <t>525099/20</t>
        </is>
      </c>
      <c r="G231" s="232" t="inlineStr">
        <is>
          <t>ОФ-567081</t>
        </is>
      </c>
      <c r="H231" s="232" t="n">
        <v>6.7778685E7</v>
      </c>
      <c r="I231" s="226" t="n">
        <v>2990.0</v>
      </c>
      <c r="J231" s="232" t="n">
        <v>1.0</v>
      </c>
      <c r="K231" s="232" t="inlineStr">
        <is>
          <t>2021-10-04 04:43:54</t>
        </is>
      </c>
      <c r="L231" s="230" t="n">
        <v>29.9</v>
      </c>
      <c r="M231" s="232" t="inlineStr">
        <is>
          <t>Начисление</t>
        </is>
      </c>
    </row>
    <row r="232" customHeight="true" ht="25.0">
      <c r="A232" s="232" t="n">
        <v>707475.0</v>
      </c>
      <c r="B232" s="232" t="inlineStr">
        <is>
          <t>FBS</t>
        </is>
      </c>
      <c r="C232" s="232" t="n">
        <v>618886.0</v>
      </c>
      <c r="D232" s="232" t="inlineStr">
        <is>
          <t>Market</t>
        </is>
      </c>
      <c r="E232" s="232" t="inlineStr">
        <is>
          <t>772372286090</t>
        </is>
      </c>
      <c r="F232" s="232" t="inlineStr">
        <is>
          <t>525099/20</t>
        </is>
      </c>
      <c r="G232" s="232" t="inlineStr">
        <is>
          <t>ОФ-567081</t>
        </is>
      </c>
      <c r="H232" s="232" t="n">
        <v>6.7891523E7</v>
      </c>
      <c r="I232" s="226" t="n">
        <v>1490.0</v>
      </c>
      <c r="J232" s="232" t="n">
        <v>1.0</v>
      </c>
      <c r="K232" s="232" t="inlineStr">
        <is>
          <t>2021-10-07 03:55:09</t>
        </is>
      </c>
      <c r="L232" s="230" t="n">
        <v>14.9</v>
      </c>
      <c r="M232" s="232" t="inlineStr">
        <is>
          <t>Начисление</t>
        </is>
      </c>
    </row>
    <row r="233" customHeight="true" ht="25.0">
      <c r="A233" s="232" t="n">
        <v>707475.0</v>
      </c>
      <c r="B233" s="232" t="inlineStr">
        <is>
          <t>FBS</t>
        </is>
      </c>
      <c r="C233" s="232" t="n">
        <v>618886.0</v>
      </c>
      <c r="D233" s="232" t="inlineStr">
        <is>
          <t>Market</t>
        </is>
      </c>
      <c r="E233" s="232" t="inlineStr">
        <is>
          <t>772372286090</t>
        </is>
      </c>
      <c r="F233" s="232" t="inlineStr">
        <is>
          <t>525099/20</t>
        </is>
      </c>
      <c r="G233" s="232" t="inlineStr">
        <is>
          <t>ОФ-567081</t>
        </is>
      </c>
      <c r="H233" s="232" t="n">
        <v>6.794023E7</v>
      </c>
      <c r="I233" s="226" t="n">
        <v>6900.0</v>
      </c>
      <c r="J233" s="232" t="n">
        <v>1.0</v>
      </c>
      <c r="K233" s="232" t="inlineStr">
        <is>
          <t>2021-10-04 08:45:41</t>
        </is>
      </c>
      <c r="L233" s="230" t="n">
        <v>69.0</v>
      </c>
      <c r="M233" s="232" t="inlineStr">
        <is>
          <t>Начисление</t>
        </is>
      </c>
    </row>
    <row r="234" customHeight="true" ht="25.0">
      <c r="A234" s="232" t="n">
        <v>707475.0</v>
      </c>
      <c r="B234" s="232" t="inlineStr">
        <is>
          <t>FBS</t>
        </is>
      </c>
      <c r="C234" s="232" t="n">
        <v>618886.0</v>
      </c>
      <c r="D234" s="232" t="inlineStr">
        <is>
          <t>Market</t>
        </is>
      </c>
      <c r="E234" s="232" t="inlineStr">
        <is>
          <t>772372286090</t>
        </is>
      </c>
      <c r="F234" s="232" t="inlineStr">
        <is>
          <t>525099/20</t>
        </is>
      </c>
      <c r="G234" s="232" t="inlineStr">
        <is>
          <t>ОФ-567081</t>
        </is>
      </c>
      <c r="H234" s="232" t="n">
        <v>6.7958029E7</v>
      </c>
      <c r="I234" s="226" t="n">
        <v>804.0</v>
      </c>
      <c r="J234" s="232" t="n">
        <v>1.0</v>
      </c>
      <c r="K234" s="232" t="inlineStr">
        <is>
          <t>2021-10-06 09:06:22</t>
        </is>
      </c>
      <c r="L234" s="230" t="n">
        <v>8.04</v>
      </c>
      <c r="M234" s="232" t="inlineStr">
        <is>
          <t>Начисление</t>
        </is>
      </c>
    </row>
    <row r="235" customHeight="true" ht="25.0">
      <c r="A235" s="232" t="n">
        <v>707475.0</v>
      </c>
      <c r="B235" s="232" t="inlineStr">
        <is>
          <t>FBS</t>
        </is>
      </c>
      <c r="C235" s="232" t="n">
        <v>618886.0</v>
      </c>
      <c r="D235" s="232" t="inlineStr">
        <is>
          <t>Market</t>
        </is>
      </c>
      <c r="E235" s="232" t="inlineStr">
        <is>
          <t>772372286090</t>
        </is>
      </c>
      <c r="F235" s="232" t="inlineStr">
        <is>
          <t>525099/20</t>
        </is>
      </c>
      <c r="G235" s="232" t="inlineStr">
        <is>
          <t>ОФ-567081</t>
        </is>
      </c>
      <c r="H235" s="232" t="n">
        <v>6.7965577E7</v>
      </c>
      <c r="I235" s="226" t="n">
        <v>7990.0</v>
      </c>
      <c r="J235" s="232" t="n">
        <v>1.0</v>
      </c>
      <c r="K235" s="232" t="inlineStr">
        <is>
          <t>2021-10-06 12:44:16</t>
        </is>
      </c>
      <c r="L235" s="230" t="n">
        <v>79.9</v>
      </c>
      <c r="M235" s="232" t="inlineStr">
        <is>
          <t>Начисление</t>
        </is>
      </c>
    </row>
    <row r="236" customHeight="true" ht="25.0">
      <c r="A236" s="232" t="n">
        <v>707475.0</v>
      </c>
      <c r="B236" s="232" t="inlineStr">
        <is>
          <t>FBS</t>
        </is>
      </c>
      <c r="C236" s="232" t="n">
        <v>618886.0</v>
      </c>
      <c r="D236" s="232" t="inlineStr">
        <is>
          <t>Market</t>
        </is>
      </c>
      <c r="E236" s="232" t="inlineStr">
        <is>
          <t>772372286090</t>
        </is>
      </c>
      <c r="F236" s="232" t="inlineStr">
        <is>
          <t>525099/20</t>
        </is>
      </c>
      <c r="G236" s="232" t="inlineStr">
        <is>
          <t>ОФ-567081</t>
        </is>
      </c>
      <c r="H236" s="232" t="n">
        <v>6.7967957E7</v>
      </c>
      <c r="I236" s="226" t="n">
        <v>5990.0</v>
      </c>
      <c r="J236" s="232" t="n">
        <v>1.0</v>
      </c>
      <c r="K236" s="232" t="inlineStr">
        <is>
          <t>2021-10-05 10:05:38</t>
        </is>
      </c>
      <c r="L236" s="230" t="n">
        <v>59.9</v>
      </c>
      <c r="M236" s="232" t="inlineStr">
        <is>
          <t>Начисление</t>
        </is>
      </c>
    </row>
    <row r="237" customHeight="true" ht="25.0">
      <c r="A237" s="232" t="n">
        <v>707475.0</v>
      </c>
      <c r="B237" s="232" t="inlineStr">
        <is>
          <t>FBS</t>
        </is>
      </c>
      <c r="C237" s="232" t="n">
        <v>618886.0</v>
      </c>
      <c r="D237" s="232" t="inlineStr">
        <is>
          <t>Market</t>
        </is>
      </c>
      <c r="E237" s="232" t="inlineStr">
        <is>
          <t>772372286090</t>
        </is>
      </c>
      <c r="F237" s="232" t="inlineStr">
        <is>
          <t>525099/20</t>
        </is>
      </c>
      <c r="G237" s="232" t="inlineStr">
        <is>
          <t>ОФ-567081</t>
        </is>
      </c>
      <c r="H237" s="232" t="n">
        <v>6.798811E7</v>
      </c>
      <c r="I237" s="226" t="n">
        <v>6700.0</v>
      </c>
      <c r="J237" s="232" t="n">
        <v>1.0</v>
      </c>
      <c r="K237" s="232" t="inlineStr">
        <is>
          <t>2021-10-05 09:05:36</t>
        </is>
      </c>
      <c r="L237" s="230" t="n">
        <v>67.0</v>
      </c>
      <c r="M237" s="232" t="inlineStr">
        <is>
          <t>Начисление</t>
        </is>
      </c>
    </row>
    <row r="238" customHeight="true" ht="25.0">
      <c r="A238" s="232" t="n">
        <v>707475.0</v>
      </c>
      <c r="B238" s="232" t="inlineStr">
        <is>
          <t>FBS</t>
        </is>
      </c>
      <c r="C238" s="232" t="n">
        <v>618886.0</v>
      </c>
      <c r="D238" s="232" t="inlineStr">
        <is>
          <t>Market</t>
        </is>
      </c>
      <c r="E238" s="232" t="inlineStr">
        <is>
          <t>772372286090</t>
        </is>
      </c>
      <c r="F238" s="232" t="inlineStr">
        <is>
          <t>525099/20</t>
        </is>
      </c>
      <c r="G238" s="232" t="inlineStr">
        <is>
          <t>ОФ-567081</t>
        </is>
      </c>
      <c r="H238" s="232" t="n">
        <v>6.7992926E7</v>
      </c>
      <c r="I238" s="226" t="n">
        <v>1874.0</v>
      </c>
      <c r="J238" s="232" t="n">
        <v>1.0</v>
      </c>
      <c r="K238" s="232" t="inlineStr">
        <is>
          <t>2021-10-05 10:30:14</t>
        </is>
      </c>
      <c r="L238" s="230" t="n">
        <v>18.74</v>
      </c>
      <c r="M238" s="232" t="inlineStr">
        <is>
          <t>Начисление</t>
        </is>
      </c>
    </row>
    <row r="239" customHeight="true" ht="25.0">
      <c r="A239" s="232" t="n">
        <v>707475.0</v>
      </c>
      <c r="B239" s="232" t="inlineStr">
        <is>
          <t>FBS</t>
        </is>
      </c>
      <c r="C239" s="232" t="n">
        <v>618886.0</v>
      </c>
      <c r="D239" s="232" t="inlineStr">
        <is>
          <t>Market</t>
        </is>
      </c>
      <c r="E239" s="232" t="inlineStr">
        <is>
          <t>772372286090</t>
        </is>
      </c>
      <c r="F239" s="232" t="inlineStr">
        <is>
          <t>525099/20</t>
        </is>
      </c>
      <c r="G239" s="232" t="inlineStr">
        <is>
          <t>ОФ-567081</t>
        </is>
      </c>
      <c r="H239" s="232" t="n">
        <v>6.8002581E7</v>
      </c>
      <c r="I239" s="226" t="n">
        <v>2990.0</v>
      </c>
      <c r="J239" s="232" t="n">
        <v>1.0</v>
      </c>
      <c r="K239" s="232" t="inlineStr">
        <is>
          <t>2021-10-05 10:45:26</t>
        </is>
      </c>
      <c r="L239" s="230" t="n">
        <v>29.9</v>
      </c>
      <c r="M239" s="232" t="inlineStr">
        <is>
          <t>Начисление</t>
        </is>
      </c>
    </row>
    <row r="240" customHeight="true" ht="25.0">
      <c r="A240" s="232" t="n">
        <v>707475.0</v>
      </c>
      <c r="B240" s="232" t="inlineStr">
        <is>
          <t>FBS</t>
        </is>
      </c>
      <c r="C240" s="232" t="n">
        <v>618886.0</v>
      </c>
      <c r="D240" s="232" t="inlineStr">
        <is>
          <t>Market</t>
        </is>
      </c>
      <c r="E240" s="232" t="inlineStr">
        <is>
          <t>772372286090</t>
        </is>
      </c>
      <c r="F240" s="232" t="inlineStr">
        <is>
          <t>525099/20</t>
        </is>
      </c>
      <c r="G240" s="232" t="inlineStr">
        <is>
          <t>ОФ-567081</t>
        </is>
      </c>
      <c r="H240" s="232" t="n">
        <v>6.8014165E7</v>
      </c>
      <c r="I240" s="226" t="n">
        <v>28990.0</v>
      </c>
      <c r="J240" s="232" t="n">
        <v>1.0</v>
      </c>
      <c r="K240" s="232" t="inlineStr">
        <is>
          <t>2021-10-08 11:25:59</t>
        </is>
      </c>
      <c r="L240" s="230" t="n">
        <v>289.9</v>
      </c>
      <c r="M240" s="232" t="inlineStr">
        <is>
          <t>Начисление</t>
        </is>
      </c>
    </row>
    <row r="241" customHeight="true" ht="25.0">
      <c r="A241" s="232" t="n">
        <v>707475.0</v>
      </c>
      <c r="B241" s="232" t="inlineStr">
        <is>
          <t>FBS</t>
        </is>
      </c>
      <c r="C241" s="232" t="n">
        <v>618886.0</v>
      </c>
      <c r="D241" s="232" t="inlineStr">
        <is>
          <t>Market</t>
        </is>
      </c>
      <c r="E241" s="232" t="inlineStr">
        <is>
          <t>772372286090</t>
        </is>
      </c>
      <c r="F241" s="232" t="inlineStr">
        <is>
          <t>525099/20</t>
        </is>
      </c>
      <c r="G241" s="232" t="inlineStr">
        <is>
          <t>ОФ-567081</t>
        </is>
      </c>
      <c r="H241" s="232" t="n">
        <v>6.8022655E7</v>
      </c>
      <c r="I241" s="226" t="n">
        <v>1490.0</v>
      </c>
      <c r="J241" s="232" t="n">
        <v>1.0</v>
      </c>
      <c r="K241" s="232" t="inlineStr">
        <is>
          <t>2021-10-09 06:35:50</t>
        </is>
      </c>
      <c r="L241" s="230" t="n">
        <v>14.9</v>
      </c>
      <c r="M241" s="232" t="inlineStr">
        <is>
          <t>Начисление</t>
        </is>
      </c>
    </row>
    <row r="242" customHeight="true" ht="25.0">
      <c r="A242" s="232" t="n">
        <v>707475.0</v>
      </c>
      <c r="B242" s="232" t="inlineStr">
        <is>
          <t>FBS</t>
        </is>
      </c>
      <c r="C242" s="232" t="n">
        <v>618886.0</v>
      </c>
      <c r="D242" s="232" t="inlineStr">
        <is>
          <t>Market</t>
        </is>
      </c>
      <c r="E242" s="232" t="inlineStr">
        <is>
          <t>772372286090</t>
        </is>
      </c>
      <c r="F242" s="232" t="inlineStr">
        <is>
          <t>525099/20</t>
        </is>
      </c>
      <c r="G242" s="232" t="inlineStr">
        <is>
          <t>ОФ-567081</t>
        </is>
      </c>
      <c r="H242" s="232" t="n">
        <v>6.8026686E7</v>
      </c>
      <c r="I242" s="226" t="n">
        <v>2990.0</v>
      </c>
      <c r="J242" s="232" t="n">
        <v>1.0</v>
      </c>
      <c r="K242" s="232" t="inlineStr">
        <is>
          <t>2021-10-05 01:21:31</t>
        </is>
      </c>
      <c r="L242" s="230" t="n">
        <v>29.9</v>
      </c>
      <c r="M242" s="232" t="inlineStr">
        <is>
          <t>Начисление</t>
        </is>
      </c>
    </row>
    <row r="243" customHeight="true" ht="25.0">
      <c r="A243" s="232" t="n">
        <v>707475.0</v>
      </c>
      <c r="B243" s="232" t="inlineStr">
        <is>
          <t>FBS</t>
        </is>
      </c>
      <c r="C243" s="232" t="n">
        <v>618886.0</v>
      </c>
      <c r="D243" s="232" t="inlineStr">
        <is>
          <t>Market</t>
        </is>
      </c>
      <c r="E243" s="232" t="inlineStr">
        <is>
          <t>772372286090</t>
        </is>
      </c>
      <c r="F243" s="232" t="inlineStr">
        <is>
          <t>525099/20</t>
        </is>
      </c>
      <c r="G243" s="232" t="inlineStr">
        <is>
          <t>ОФ-567081</t>
        </is>
      </c>
      <c r="H243" s="232" t="n">
        <v>6.8057062E7</v>
      </c>
      <c r="I243" s="226" t="n">
        <v>2990.0</v>
      </c>
      <c r="J243" s="232" t="n">
        <v>1.0</v>
      </c>
      <c r="K243" s="232" t="inlineStr">
        <is>
          <t>2021-10-05 04:30:19</t>
        </is>
      </c>
      <c r="L243" s="230" t="n">
        <v>29.9</v>
      </c>
      <c r="M243" s="232" t="inlineStr">
        <is>
          <t>Начисление</t>
        </is>
      </c>
    </row>
    <row r="244" customHeight="true" ht="25.0">
      <c r="A244" s="232" t="n">
        <v>707475.0</v>
      </c>
      <c r="B244" s="232" t="inlineStr">
        <is>
          <t>FBS</t>
        </is>
      </c>
      <c r="C244" s="232" t="n">
        <v>618886.0</v>
      </c>
      <c r="D244" s="232" t="inlineStr">
        <is>
          <t>Market</t>
        </is>
      </c>
      <c r="E244" s="232" t="inlineStr">
        <is>
          <t>772372286090</t>
        </is>
      </c>
      <c r="F244" s="232" t="inlineStr">
        <is>
          <t>525099/20</t>
        </is>
      </c>
      <c r="G244" s="232" t="inlineStr">
        <is>
          <t>ОФ-567081</t>
        </is>
      </c>
      <c r="H244" s="232" t="n">
        <v>6.8079142E7</v>
      </c>
      <c r="I244" s="226" t="n">
        <v>2990.0</v>
      </c>
      <c r="J244" s="232" t="n">
        <v>1.0</v>
      </c>
      <c r="K244" s="232" t="inlineStr">
        <is>
          <t>2021-10-06 10:06:57</t>
        </is>
      </c>
      <c r="L244" s="230" t="n">
        <v>29.9</v>
      </c>
      <c r="M244" s="232" t="inlineStr">
        <is>
          <t>Начисление</t>
        </is>
      </c>
    </row>
    <row r="245" customHeight="true" ht="25.0">
      <c r="A245" s="232" t="n">
        <v>707475.0</v>
      </c>
      <c r="B245" s="232" t="inlineStr">
        <is>
          <t>FBS</t>
        </is>
      </c>
      <c r="C245" s="232" t="n">
        <v>618886.0</v>
      </c>
      <c r="D245" s="232" t="inlineStr">
        <is>
          <t>Market</t>
        </is>
      </c>
      <c r="E245" s="232" t="inlineStr">
        <is>
          <t>772372286090</t>
        </is>
      </c>
      <c r="F245" s="232" t="inlineStr">
        <is>
          <t>525099/20</t>
        </is>
      </c>
      <c r="G245" s="232" t="inlineStr">
        <is>
          <t>ОФ-567081</t>
        </is>
      </c>
      <c r="H245" s="232" t="n">
        <v>6.8086855E7</v>
      </c>
      <c r="I245" s="226" t="n">
        <v>990.0</v>
      </c>
      <c r="J245" s="232" t="n">
        <v>1.0</v>
      </c>
      <c r="K245" s="232" t="inlineStr">
        <is>
          <t>2021-10-06 09:05:42</t>
        </is>
      </c>
      <c r="L245" s="230" t="n">
        <v>9.9</v>
      </c>
      <c r="M245" s="232" t="inlineStr">
        <is>
          <t>Начисление</t>
        </is>
      </c>
    </row>
    <row r="246" customHeight="true" ht="25.0">
      <c r="A246" s="232" t="n">
        <v>707475.0</v>
      </c>
      <c r="B246" s="232" t="inlineStr">
        <is>
          <t>FBS</t>
        </is>
      </c>
      <c r="C246" s="232" t="n">
        <v>618886.0</v>
      </c>
      <c r="D246" s="232" t="inlineStr">
        <is>
          <t>Market</t>
        </is>
      </c>
      <c r="E246" s="232" t="inlineStr">
        <is>
          <t>772372286090</t>
        </is>
      </c>
      <c r="F246" s="232" t="inlineStr">
        <is>
          <t>525099/20</t>
        </is>
      </c>
      <c r="G246" s="232" t="inlineStr">
        <is>
          <t>ОФ-567081</t>
        </is>
      </c>
      <c r="H246" s="232" t="n">
        <v>6.8182264E7</v>
      </c>
      <c r="I246" s="226" t="n">
        <v>6900.0</v>
      </c>
      <c r="J246" s="232" t="n">
        <v>1.0</v>
      </c>
      <c r="K246" s="232" t="inlineStr">
        <is>
          <t>2021-10-06 11:25:23</t>
        </is>
      </c>
      <c r="L246" s="230" t="n">
        <v>69.0</v>
      </c>
      <c r="M246" s="232" t="inlineStr">
        <is>
          <t>Начисление</t>
        </is>
      </c>
    </row>
    <row r="247" customHeight="true" ht="25.0">
      <c r="A247" s="232" t="n">
        <v>707475.0</v>
      </c>
      <c r="B247" s="232" t="inlineStr">
        <is>
          <t>FBS</t>
        </is>
      </c>
      <c r="C247" s="232" t="n">
        <v>618886.0</v>
      </c>
      <c r="D247" s="232" t="inlineStr">
        <is>
          <t>Market</t>
        </is>
      </c>
      <c r="E247" s="232" t="inlineStr">
        <is>
          <t>772372286090</t>
        </is>
      </c>
      <c r="F247" s="232" t="inlineStr">
        <is>
          <t>525099/20</t>
        </is>
      </c>
      <c r="G247" s="232" t="inlineStr">
        <is>
          <t>ОФ-567081</t>
        </is>
      </c>
      <c r="H247" s="232" t="n">
        <v>6.8224073E7</v>
      </c>
      <c r="I247" s="226" t="n">
        <v>7990.0</v>
      </c>
      <c r="J247" s="232" t="n">
        <v>1.0</v>
      </c>
      <c r="K247" s="232" t="inlineStr">
        <is>
          <t>2021-10-06 01:35:22</t>
        </is>
      </c>
      <c r="L247" s="230" t="n">
        <v>79.9</v>
      </c>
      <c r="M247" s="232" t="inlineStr">
        <is>
          <t>Начисление</t>
        </is>
      </c>
    </row>
    <row r="248" customHeight="true" ht="25.0">
      <c r="A248" s="232" t="n">
        <v>707475.0</v>
      </c>
      <c r="B248" s="232" t="inlineStr">
        <is>
          <t>FBS</t>
        </is>
      </c>
      <c r="C248" s="232" t="n">
        <v>618886.0</v>
      </c>
      <c r="D248" s="232" t="inlineStr">
        <is>
          <t>Market</t>
        </is>
      </c>
      <c r="E248" s="232" t="inlineStr">
        <is>
          <t>772372286090</t>
        </is>
      </c>
      <c r="F248" s="232" t="inlineStr">
        <is>
          <t>525099/20</t>
        </is>
      </c>
      <c r="G248" s="232" t="inlineStr">
        <is>
          <t>ОФ-567081</t>
        </is>
      </c>
      <c r="H248" s="232" t="n">
        <v>6.8278101E7</v>
      </c>
      <c r="I248" s="226" t="n">
        <v>7790.0</v>
      </c>
      <c r="J248" s="232" t="n">
        <v>1.0</v>
      </c>
      <c r="K248" s="232" t="inlineStr">
        <is>
          <t>2021-10-06 01:10:47</t>
        </is>
      </c>
      <c r="L248" s="230" t="n">
        <v>77.9</v>
      </c>
      <c r="M248" s="232" t="inlineStr">
        <is>
          <t>Начисление</t>
        </is>
      </c>
    </row>
    <row r="249" customHeight="true" ht="25.0">
      <c r="A249" s="232" t="n">
        <v>707475.0</v>
      </c>
      <c r="B249" s="232" t="inlineStr">
        <is>
          <t>FBS</t>
        </is>
      </c>
      <c r="C249" s="232" t="n">
        <v>618886.0</v>
      </c>
      <c r="D249" s="232" t="inlineStr">
        <is>
          <t>Market</t>
        </is>
      </c>
      <c r="E249" s="232" t="inlineStr">
        <is>
          <t>772372286090</t>
        </is>
      </c>
      <c r="F249" s="232" t="inlineStr">
        <is>
          <t>525099/20</t>
        </is>
      </c>
      <c r="G249" s="232" t="inlineStr">
        <is>
          <t>ОФ-567081</t>
        </is>
      </c>
      <c r="H249" s="232" t="n">
        <v>6.8316313E7</v>
      </c>
      <c r="I249" s="226" t="n">
        <v>7790.0</v>
      </c>
      <c r="J249" s="232" t="n">
        <v>1.0</v>
      </c>
      <c r="K249" s="232" t="inlineStr">
        <is>
          <t>2021-10-08 03:43:33</t>
        </is>
      </c>
      <c r="L249" s="230" t="n">
        <v>77.9</v>
      </c>
      <c r="M249" s="232" t="inlineStr">
        <is>
          <t>Начисление</t>
        </is>
      </c>
    </row>
    <row r="250" customHeight="true" ht="25.0">
      <c r="A250" s="232" t="n">
        <v>707475.0</v>
      </c>
      <c r="B250" s="232" t="inlineStr">
        <is>
          <t>FBS</t>
        </is>
      </c>
      <c r="C250" s="232" t="n">
        <v>618886.0</v>
      </c>
      <c r="D250" s="232" t="inlineStr">
        <is>
          <t>Market</t>
        </is>
      </c>
      <c r="E250" s="232" t="inlineStr">
        <is>
          <t>772372286090</t>
        </is>
      </c>
      <c r="F250" s="232" t="inlineStr">
        <is>
          <t>525099/20</t>
        </is>
      </c>
      <c r="G250" s="232" t="inlineStr">
        <is>
          <t>ОФ-567081</t>
        </is>
      </c>
      <c r="H250" s="232" t="n">
        <v>6.8354093E7</v>
      </c>
      <c r="I250" s="226" t="n">
        <v>7990.0</v>
      </c>
      <c r="J250" s="232" t="n">
        <v>1.0</v>
      </c>
      <c r="K250" s="232" t="inlineStr">
        <is>
          <t>2021-10-07 09:05:45</t>
        </is>
      </c>
      <c r="L250" s="230" t="n">
        <v>79.9</v>
      </c>
      <c r="M250" s="232" t="inlineStr">
        <is>
          <t>Начисление</t>
        </is>
      </c>
    </row>
    <row r="251" customHeight="true" ht="25.0">
      <c r="A251" s="232" t="n">
        <v>707475.0</v>
      </c>
      <c r="B251" s="232" t="inlineStr">
        <is>
          <t>FBS</t>
        </is>
      </c>
      <c r="C251" s="232" t="n">
        <v>618886.0</v>
      </c>
      <c r="D251" s="232" t="inlineStr">
        <is>
          <t>Market</t>
        </is>
      </c>
      <c r="E251" s="232" t="inlineStr">
        <is>
          <t>772372286090</t>
        </is>
      </c>
      <c r="F251" s="232" t="inlineStr">
        <is>
          <t>525099/20</t>
        </is>
      </c>
      <c r="G251" s="232" t="inlineStr">
        <is>
          <t>ОФ-567081</t>
        </is>
      </c>
      <c r="H251" s="232" t="n">
        <v>6.8366138E7</v>
      </c>
      <c r="I251" s="226" t="n">
        <v>6900.0</v>
      </c>
      <c r="J251" s="232" t="n">
        <v>1.0</v>
      </c>
      <c r="K251" s="232" t="inlineStr">
        <is>
          <t>2021-10-07 10:05:39</t>
        </is>
      </c>
      <c r="L251" s="230" t="n">
        <v>69.0</v>
      </c>
      <c r="M251" s="232" t="inlineStr">
        <is>
          <t>Начисление</t>
        </is>
      </c>
    </row>
    <row r="252" customHeight="true" ht="25.0">
      <c r="A252" s="232" t="n">
        <v>707475.0</v>
      </c>
      <c r="B252" s="232" t="inlineStr">
        <is>
          <t>FBS</t>
        </is>
      </c>
      <c r="C252" s="232" t="n">
        <v>618886.0</v>
      </c>
      <c r="D252" s="232" t="inlineStr">
        <is>
          <t>Market</t>
        </is>
      </c>
      <c r="E252" s="232" t="inlineStr">
        <is>
          <t>772372286090</t>
        </is>
      </c>
      <c r="F252" s="232" t="inlineStr">
        <is>
          <t>525099/20</t>
        </is>
      </c>
      <c r="G252" s="232" t="inlineStr">
        <is>
          <t>ОФ-567081</t>
        </is>
      </c>
      <c r="H252" s="232" t="n">
        <v>6.8394947E7</v>
      </c>
      <c r="I252" s="226" t="n">
        <v>13.0</v>
      </c>
      <c r="J252" s="232" t="n">
        <v>1.0</v>
      </c>
      <c r="K252" s="232" t="inlineStr">
        <is>
          <t>2021-10-08 04:05:44</t>
        </is>
      </c>
      <c r="L252" s="230" t="n">
        <v>0.13</v>
      </c>
      <c r="M252" s="232" t="inlineStr">
        <is>
          <t>Начисление</t>
        </is>
      </c>
    </row>
    <row r="253" customHeight="true" ht="25.0">
      <c r="A253" s="232" t="n">
        <v>707475.0</v>
      </c>
      <c r="B253" s="232" t="inlineStr">
        <is>
          <t>FBS</t>
        </is>
      </c>
      <c r="C253" s="232" t="n">
        <v>618886.0</v>
      </c>
      <c r="D253" s="232" t="inlineStr">
        <is>
          <t>Market</t>
        </is>
      </c>
      <c r="E253" s="232" t="inlineStr">
        <is>
          <t>772372286090</t>
        </is>
      </c>
      <c r="F253" s="232" t="inlineStr">
        <is>
          <t>525099/20</t>
        </is>
      </c>
      <c r="G253" s="232" t="inlineStr">
        <is>
          <t>ОФ-567081</t>
        </is>
      </c>
      <c r="H253" s="232" t="n">
        <v>6.8407133E7</v>
      </c>
      <c r="I253" s="226" t="n">
        <v>523.0</v>
      </c>
      <c r="J253" s="232" t="n">
        <v>1.0</v>
      </c>
      <c r="K253" s="232" t="inlineStr">
        <is>
          <t>2021-10-07 09:00:32</t>
        </is>
      </c>
      <c r="L253" s="230" t="n">
        <v>5.23</v>
      </c>
      <c r="M253" s="232" t="inlineStr">
        <is>
          <t>Начисление</t>
        </is>
      </c>
    </row>
    <row r="254" customHeight="true" ht="25.0">
      <c r="A254" s="232" t="n">
        <v>707475.0</v>
      </c>
      <c r="B254" s="232" t="inlineStr">
        <is>
          <t>FBS</t>
        </is>
      </c>
      <c r="C254" s="232" t="n">
        <v>618886.0</v>
      </c>
      <c r="D254" s="232" t="inlineStr">
        <is>
          <t>Market</t>
        </is>
      </c>
      <c r="E254" s="232" t="inlineStr">
        <is>
          <t>772372286090</t>
        </is>
      </c>
      <c r="F254" s="232" t="inlineStr">
        <is>
          <t>525099/20</t>
        </is>
      </c>
      <c r="G254" s="232" t="inlineStr">
        <is>
          <t>ОФ-567081</t>
        </is>
      </c>
      <c r="H254" s="232" t="n">
        <v>6.843364E7</v>
      </c>
      <c r="I254" s="226" t="n">
        <v>7790.0</v>
      </c>
      <c r="J254" s="232" t="n">
        <v>1.0</v>
      </c>
      <c r="K254" s="232" t="inlineStr">
        <is>
          <t>2021-10-07 01:54:06</t>
        </is>
      </c>
      <c r="L254" s="230" t="n">
        <v>77.9</v>
      </c>
      <c r="M254" s="232" t="inlineStr">
        <is>
          <t>Начисление</t>
        </is>
      </c>
    </row>
    <row r="255" customHeight="true" ht="25.0">
      <c r="A255" s="232" t="n">
        <v>707475.0</v>
      </c>
      <c r="B255" s="232" t="inlineStr">
        <is>
          <t>FBS</t>
        </is>
      </c>
      <c r="C255" s="232" t="n">
        <v>618886.0</v>
      </c>
      <c r="D255" s="232" t="inlineStr">
        <is>
          <t>Market</t>
        </is>
      </c>
      <c r="E255" s="232" t="inlineStr">
        <is>
          <t>772372286090</t>
        </is>
      </c>
      <c r="F255" s="232" t="inlineStr">
        <is>
          <t>525099/20</t>
        </is>
      </c>
      <c r="G255" s="232" t="inlineStr">
        <is>
          <t>ОФ-567081</t>
        </is>
      </c>
      <c r="H255" s="232" t="n">
        <v>6.8442683E7</v>
      </c>
      <c r="I255" s="226" t="n">
        <v>590.0</v>
      </c>
      <c r="J255" s="232" t="n">
        <v>1.0</v>
      </c>
      <c r="K255" s="232" t="inlineStr">
        <is>
          <t>2021-10-07 02:35:29</t>
        </is>
      </c>
      <c r="L255" s="230" t="n">
        <v>5.9</v>
      </c>
      <c r="M255" s="232" t="inlineStr">
        <is>
          <t>Начисление</t>
        </is>
      </c>
    </row>
    <row r="256" customHeight="true" ht="25.0">
      <c r="A256" s="232" t="n">
        <v>707475.0</v>
      </c>
      <c r="B256" s="232" t="inlineStr">
        <is>
          <t>FBS</t>
        </is>
      </c>
      <c r="C256" s="232" t="n">
        <v>618886.0</v>
      </c>
      <c r="D256" s="232" t="inlineStr">
        <is>
          <t>Market</t>
        </is>
      </c>
      <c r="E256" s="232" t="inlineStr">
        <is>
          <t>772372286090</t>
        </is>
      </c>
      <c r="F256" s="232" t="inlineStr">
        <is>
          <t>525099/20</t>
        </is>
      </c>
      <c r="G256" s="232" t="inlineStr">
        <is>
          <t>ОФ-567081</t>
        </is>
      </c>
      <c r="H256" s="232" t="n">
        <v>6.846459E7</v>
      </c>
      <c r="I256" s="226" t="n">
        <v>1670.0</v>
      </c>
      <c r="J256" s="232" t="n">
        <v>1.0</v>
      </c>
      <c r="K256" s="232" t="inlineStr">
        <is>
          <t>2021-10-07 06:03:01</t>
        </is>
      </c>
      <c r="L256" s="230" t="n">
        <v>16.7</v>
      </c>
      <c r="M256" s="232" t="inlineStr">
        <is>
          <t>Начисление</t>
        </is>
      </c>
    </row>
    <row r="257" customHeight="true" ht="25.0">
      <c r="A257" s="232" t="n">
        <v>707475.0</v>
      </c>
      <c r="B257" s="232" t="inlineStr">
        <is>
          <t>FBS</t>
        </is>
      </c>
      <c r="C257" s="232" t="n">
        <v>618886.0</v>
      </c>
      <c r="D257" s="232" t="inlineStr">
        <is>
          <t>Market</t>
        </is>
      </c>
      <c r="E257" s="232" t="inlineStr">
        <is>
          <t>772372286090</t>
        </is>
      </c>
      <c r="F257" s="232" t="inlineStr">
        <is>
          <t>525099/20</t>
        </is>
      </c>
      <c r="G257" s="232" t="inlineStr">
        <is>
          <t>ОФ-567081</t>
        </is>
      </c>
      <c r="H257" s="232" t="n">
        <v>6.8484765E7</v>
      </c>
      <c r="I257" s="226" t="n">
        <v>1670.0</v>
      </c>
      <c r="J257" s="232" t="n">
        <v>1.0</v>
      </c>
      <c r="K257" s="232" t="inlineStr">
        <is>
          <t>2021-10-08 11:46:10</t>
        </is>
      </c>
      <c r="L257" s="230" t="n">
        <v>16.7</v>
      </c>
      <c r="M257" s="232" t="inlineStr">
        <is>
          <t>Начисление</t>
        </is>
      </c>
    </row>
    <row r="258" customHeight="true" ht="25.0">
      <c r="A258" s="232" t="n">
        <v>707475.0</v>
      </c>
      <c r="B258" s="232" t="inlineStr">
        <is>
          <t>FBS</t>
        </is>
      </c>
      <c r="C258" s="232" t="n">
        <v>618886.0</v>
      </c>
      <c r="D258" s="232" t="inlineStr">
        <is>
          <t>Market</t>
        </is>
      </c>
      <c r="E258" s="232" t="inlineStr">
        <is>
          <t>772372286090</t>
        </is>
      </c>
      <c r="F258" s="232" t="inlineStr">
        <is>
          <t>525099/20</t>
        </is>
      </c>
      <c r="G258" s="232" t="inlineStr">
        <is>
          <t>ОФ-567081</t>
        </is>
      </c>
      <c r="H258" s="232" t="n">
        <v>6.848505E7</v>
      </c>
      <c r="I258" s="226" t="n">
        <v>4530.0</v>
      </c>
      <c r="J258" s="232" t="n">
        <v>1.0</v>
      </c>
      <c r="K258" s="232" t="inlineStr">
        <is>
          <t>2021-10-08 09:05:18</t>
        </is>
      </c>
      <c r="L258" s="230" t="n">
        <v>45.3</v>
      </c>
      <c r="M258" s="232" t="inlineStr">
        <is>
          <t>Начисление</t>
        </is>
      </c>
    </row>
    <row r="259" customHeight="true" ht="25.0">
      <c r="A259" s="232" t="n">
        <v>707475.0</v>
      </c>
      <c r="B259" s="232" t="inlineStr">
        <is>
          <t>FBS</t>
        </is>
      </c>
      <c r="C259" s="232" t="n">
        <v>618886.0</v>
      </c>
      <c r="D259" s="232" t="inlineStr">
        <is>
          <t>Market</t>
        </is>
      </c>
      <c r="E259" s="232" t="inlineStr">
        <is>
          <t>772372286090</t>
        </is>
      </c>
      <c r="F259" s="232" t="inlineStr">
        <is>
          <t>525099/20</t>
        </is>
      </c>
      <c r="G259" s="232" t="inlineStr">
        <is>
          <t>ОФ-567081</t>
        </is>
      </c>
      <c r="H259" s="232" t="n">
        <v>6.8496207E7</v>
      </c>
      <c r="I259" s="226" t="n">
        <v>1490.0</v>
      </c>
      <c r="J259" s="232" t="n">
        <v>1.0</v>
      </c>
      <c r="K259" s="232" t="inlineStr">
        <is>
          <t>2021-10-08 11:50:44</t>
        </is>
      </c>
      <c r="L259" s="230" t="n">
        <v>14.9</v>
      </c>
      <c r="M259" s="232" t="inlineStr">
        <is>
          <t>Начисление</t>
        </is>
      </c>
    </row>
    <row r="260" customHeight="true" ht="25.0">
      <c r="A260" s="232" t="n">
        <v>707475.0</v>
      </c>
      <c r="B260" s="232" t="inlineStr">
        <is>
          <t>FBS</t>
        </is>
      </c>
      <c r="C260" s="232" t="n">
        <v>618886.0</v>
      </c>
      <c r="D260" s="232" t="inlineStr">
        <is>
          <t>Market</t>
        </is>
      </c>
      <c r="E260" s="232" t="inlineStr">
        <is>
          <t>772372286090</t>
        </is>
      </c>
      <c r="F260" s="232" t="inlineStr">
        <is>
          <t>525099/20</t>
        </is>
      </c>
      <c r="G260" s="232" t="inlineStr">
        <is>
          <t>ОФ-567081</t>
        </is>
      </c>
      <c r="H260" s="232" t="n">
        <v>6.8498725E7</v>
      </c>
      <c r="I260" s="226" t="n">
        <v>2990.0</v>
      </c>
      <c r="J260" s="232" t="n">
        <v>1.0</v>
      </c>
      <c r="K260" s="232" t="inlineStr">
        <is>
          <t>2021-10-10 04:55:26</t>
        </is>
      </c>
      <c r="L260" s="230" t="n">
        <v>29.9</v>
      </c>
      <c r="M260" s="232" t="inlineStr">
        <is>
          <t>Начисление</t>
        </is>
      </c>
    </row>
    <row r="261" customHeight="true" ht="25.0">
      <c r="A261" s="232" t="n">
        <v>707475.0</v>
      </c>
      <c r="B261" s="232" t="inlineStr">
        <is>
          <t>FBS</t>
        </is>
      </c>
      <c r="C261" s="232" t="n">
        <v>618886.0</v>
      </c>
      <c r="D261" s="232" t="inlineStr">
        <is>
          <t>Market</t>
        </is>
      </c>
      <c r="E261" s="232" t="inlineStr">
        <is>
          <t>772372286090</t>
        </is>
      </c>
      <c r="F261" s="232" t="inlineStr">
        <is>
          <t>525099/20</t>
        </is>
      </c>
      <c r="G261" s="232" t="inlineStr">
        <is>
          <t>ОФ-567081</t>
        </is>
      </c>
      <c r="H261" s="232" t="n">
        <v>6.8541576E7</v>
      </c>
      <c r="I261" s="226" t="n">
        <v>2871.0</v>
      </c>
      <c r="J261" s="232" t="n">
        <v>1.0</v>
      </c>
      <c r="K261" s="232" t="inlineStr">
        <is>
          <t>2021-10-08 09:05:17</t>
        </is>
      </c>
      <c r="L261" s="230" t="n">
        <v>28.71</v>
      </c>
      <c r="M261" s="232" t="inlineStr">
        <is>
          <t>Начисление</t>
        </is>
      </c>
    </row>
    <row r="262" customHeight="true" ht="25.0">
      <c r="A262" s="232" t="n">
        <v>707475.0</v>
      </c>
      <c r="B262" s="232" t="inlineStr">
        <is>
          <t>FBS</t>
        </is>
      </c>
      <c r="C262" s="232" t="n">
        <v>618886.0</v>
      </c>
      <c r="D262" s="232" t="inlineStr">
        <is>
          <t>Market</t>
        </is>
      </c>
      <c r="E262" s="232" t="inlineStr">
        <is>
          <t>772372286090</t>
        </is>
      </c>
      <c r="F262" s="232" t="inlineStr">
        <is>
          <t>525099/20</t>
        </is>
      </c>
      <c r="G262" s="232" t="inlineStr">
        <is>
          <t>ОФ-567081</t>
        </is>
      </c>
      <c r="H262" s="232" t="n">
        <v>6.8559017E7</v>
      </c>
      <c r="I262" s="226" t="n">
        <v>2790.0</v>
      </c>
      <c r="J262" s="232" t="n">
        <v>1.0</v>
      </c>
      <c r="K262" s="232" t="inlineStr">
        <is>
          <t>2021-10-08 10:30:23</t>
        </is>
      </c>
      <c r="L262" s="230" t="n">
        <v>27.9</v>
      </c>
      <c r="M262" s="232" t="inlineStr">
        <is>
          <t>Начисление</t>
        </is>
      </c>
    </row>
    <row r="263" customHeight="true" ht="25.0">
      <c r="A263" s="232" t="n">
        <v>707475.0</v>
      </c>
      <c r="B263" s="232" t="inlineStr">
        <is>
          <t>FBS</t>
        </is>
      </c>
      <c r="C263" s="232" t="n">
        <v>618886.0</v>
      </c>
      <c r="D263" s="232" t="inlineStr">
        <is>
          <t>Market</t>
        </is>
      </c>
      <c r="E263" s="232" t="inlineStr">
        <is>
          <t>772372286090</t>
        </is>
      </c>
      <c r="F263" s="232" t="inlineStr">
        <is>
          <t>525099/20</t>
        </is>
      </c>
      <c r="G263" s="232" t="inlineStr">
        <is>
          <t>ОФ-567081</t>
        </is>
      </c>
      <c r="H263" s="232" t="n">
        <v>6.8562272E7</v>
      </c>
      <c r="I263" s="226" t="n">
        <v>9990.0</v>
      </c>
      <c r="J263" s="232" t="n">
        <v>1.0</v>
      </c>
      <c r="K263" s="232" t="inlineStr">
        <is>
          <t>2021-10-08 11:41:38</t>
        </is>
      </c>
      <c r="L263" s="230" t="n">
        <v>99.9</v>
      </c>
      <c r="M263" s="232" t="inlineStr">
        <is>
          <t>Начисление</t>
        </is>
      </c>
    </row>
    <row r="264" customHeight="true" ht="25.0">
      <c r="A264" s="232" t="n">
        <v>707475.0</v>
      </c>
      <c r="B264" s="232" t="inlineStr">
        <is>
          <t>FBS</t>
        </is>
      </c>
      <c r="C264" s="232" t="n">
        <v>618886.0</v>
      </c>
      <c r="D264" s="232" t="inlineStr">
        <is>
          <t>Market</t>
        </is>
      </c>
      <c r="E264" s="232" t="inlineStr">
        <is>
          <t>772372286090</t>
        </is>
      </c>
      <c r="F264" s="232" t="inlineStr">
        <is>
          <t>525099/20</t>
        </is>
      </c>
      <c r="G264" s="232" t="inlineStr">
        <is>
          <t>ОФ-567081</t>
        </is>
      </c>
      <c r="H264" s="232" t="n">
        <v>6.8594972E7</v>
      </c>
      <c r="I264" s="226" t="n">
        <v>2890.0</v>
      </c>
      <c r="J264" s="232" t="n">
        <v>1.0</v>
      </c>
      <c r="K264" s="232" t="inlineStr">
        <is>
          <t>2021-10-08 01:25:28</t>
        </is>
      </c>
      <c r="L264" s="230" t="n">
        <v>28.9</v>
      </c>
      <c r="M264" s="232" t="inlineStr">
        <is>
          <t>Начисление</t>
        </is>
      </c>
    </row>
    <row r="265" customHeight="true" ht="25.0">
      <c r="A265" s="232" t="n">
        <v>707475.0</v>
      </c>
      <c r="B265" s="232" t="inlineStr">
        <is>
          <t>FBS</t>
        </is>
      </c>
      <c r="C265" s="232" t="n">
        <v>618886.0</v>
      </c>
      <c r="D265" s="232" t="inlineStr">
        <is>
          <t>Market</t>
        </is>
      </c>
      <c r="E265" s="232" t="inlineStr">
        <is>
          <t>772372286090</t>
        </is>
      </c>
      <c r="F265" s="232" t="inlineStr">
        <is>
          <t>525099/20</t>
        </is>
      </c>
      <c r="G265" s="232" t="inlineStr">
        <is>
          <t>ОФ-567081</t>
        </is>
      </c>
      <c r="H265" s="232" t="n">
        <v>6.8613577E7</v>
      </c>
      <c r="I265" s="226" t="n">
        <v>1290.0</v>
      </c>
      <c r="J265" s="232" t="n">
        <v>1.0</v>
      </c>
      <c r="K265" s="232" t="inlineStr">
        <is>
          <t>2021-10-13 09:33:53</t>
        </is>
      </c>
      <c r="L265" s="230" t="n">
        <v>12.9</v>
      </c>
      <c r="M265" s="232" t="inlineStr">
        <is>
          <t>Начисление</t>
        </is>
      </c>
    </row>
    <row r="266" customHeight="true" ht="25.0">
      <c r="A266" s="232" t="n">
        <v>707475.0</v>
      </c>
      <c r="B266" s="232" t="inlineStr">
        <is>
          <t>FBS</t>
        </is>
      </c>
      <c r="C266" s="232" t="n">
        <v>618886.0</v>
      </c>
      <c r="D266" s="232" t="inlineStr">
        <is>
          <t>Market</t>
        </is>
      </c>
      <c r="E266" s="232" t="inlineStr">
        <is>
          <t>772372286090</t>
        </is>
      </c>
      <c r="F266" s="232" t="inlineStr">
        <is>
          <t>525099/20</t>
        </is>
      </c>
      <c r="G266" s="232" t="inlineStr">
        <is>
          <t>ОФ-567081</t>
        </is>
      </c>
      <c r="H266" s="232" t="n">
        <v>6.8636884E7</v>
      </c>
      <c r="I266" s="226" t="n">
        <v>1670.0</v>
      </c>
      <c r="J266" s="232" t="n">
        <v>1.0</v>
      </c>
      <c r="K266" s="232" t="inlineStr">
        <is>
          <t>2021-10-08 04:30:44</t>
        </is>
      </c>
      <c r="L266" s="230" t="n">
        <v>16.7</v>
      </c>
      <c r="M266" s="232" t="inlineStr">
        <is>
          <t>Начисление</t>
        </is>
      </c>
    </row>
    <row r="267" customHeight="true" ht="25.0">
      <c r="A267" s="232" t="n">
        <v>707475.0</v>
      </c>
      <c r="B267" s="232" t="inlineStr">
        <is>
          <t>FBS</t>
        </is>
      </c>
      <c r="C267" s="232" t="n">
        <v>618886.0</v>
      </c>
      <c r="D267" s="232" t="inlineStr">
        <is>
          <t>Market</t>
        </is>
      </c>
      <c r="E267" s="232" t="inlineStr">
        <is>
          <t>772372286090</t>
        </is>
      </c>
      <c r="F267" s="232" t="inlineStr">
        <is>
          <t>525099/20</t>
        </is>
      </c>
      <c r="G267" s="232" t="inlineStr">
        <is>
          <t>ОФ-567081</t>
        </is>
      </c>
      <c r="H267" s="232" t="n">
        <v>6.868615E7</v>
      </c>
      <c r="I267" s="226" t="n">
        <v>15490.0</v>
      </c>
      <c r="J267" s="232" t="n">
        <v>1.0</v>
      </c>
      <c r="K267" s="232" t="inlineStr">
        <is>
          <t>2021-10-10 09:03:58</t>
        </is>
      </c>
      <c r="L267" s="230" t="n">
        <v>154.9</v>
      </c>
      <c r="M267" s="232" t="inlineStr">
        <is>
          <t>Начисление</t>
        </is>
      </c>
    </row>
    <row r="268" customHeight="true" ht="25.0">
      <c r="A268" s="232" t="n">
        <v>707475.0</v>
      </c>
      <c r="B268" s="232" t="inlineStr">
        <is>
          <t>FBS</t>
        </is>
      </c>
      <c r="C268" s="232" t="n">
        <v>618886.0</v>
      </c>
      <c r="D268" s="232" t="inlineStr">
        <is>
          <t>Market</t>
        </is>
      </c>
      <c r="E268" s="232" t="inlineStr">
        <is>
          <t>772372286090</t>
        </is>
      </c>
      <c r="F268" s="232" t="inlineStr">
        <is>
          <t>525099/20</t>
        </is>
      </c>
      <c r="G268" s="232" t="inlineStr">
        <is>
          <t>ОФ-567081</t>
        </is>
      </c>
      <c r="H268" s="232" t="n">
        <v>6.8722101E7</v>
      </c>
      <c r="I268" s="226" t="n">
        <v>1990.0</v>
      </c>
      <c r="J268" s="232" t="n">
        <v>1.0</v>
      </c>
      <c r="K268" s="232" t="inlineStr">
        <is>
          <t>2021-10-10 03:40:25</t>
        </is>
      </c>
      <c r="L268" s="230" t="n">
        <v>19.9</v>
      </c>
      <c r="M268" s="232" t="inlineStr">
        <is>
          <t>Начисление</t>
        </is>
      </c>
    </row>
    <row r="269" customHeight="true" ht="25.0">
      <c r="A269" s="232" t="n">
        <v>707475.0</v>
      </c>
      <c r="B269" s="232" t="inlineStr">
        <is>
          <t>FBS</t>
        </is>
      </c>
      <c r="C269" s="232" t="n">
        <v>618886.0</v>
      </c>
      <c r="D269" s="232" t="inlineStr">
        <is>
          <t>Market</t>
        </is>
      </c>
      <c r="E269" s="232" t="inlineStr">
        <is>
          <t>772372286090</t>
        </is>
      </c>
      <c r="F269" s="232" t="inlineStr">
        <is>
          <t>525099/20</t>
        </is>
      </c>
      <c r="G269" s="232" t="inlineStr">
        <is>
          <t>ОФ-567081</t>
        </is>
      </c>
      <c r="H269" s="232" t="n">
        <v>6.8749293E7</v>
      </c>
      <c r="I269" s="226" t="n">
        <v>7118.0</v>
      </c>
      <c r="J269" s="232" t="n">
        <v>1.0</v>
      </c>
      <c r="K269" s="232" t="inlineStr">
        <is>
          <t>2021-10-13 07:54:58</t>
        </is>
      </c>
      <c r="L269" s="230" t="n">
        <v>71.18</v>
      </c>
      <c r="M269" s="232" t="inlineStr">
        <is>
          <t>Начисление</t>
        </is>
      </c>
    </row>
    <row r="270" customHeight="true" ht="25.0">
      <c r="A270" s="232" t="n">
        <v>707475.0</v>
      </c>
      <c r="B270" s="232" t="inlineStr">
        <is>
          <t>FBS</t>
        </is>
      </c>
      <c r="C270" s="232" t="n">
        <v>618886.0</v>
      </c>
      <c r="D270" s="232" t="inlineStr">
        <is>
          <t>Market</t>
        </is>
      </c>
      <c r="E270" s="232" t="inlineStr">
        <is>
          <t>772372286090</t>
        </is>
      </c>
      <c r="F270" s="232" t="inlineStr">
        <is>
          <t>525099/20</t>
        </is>
      </c>
      <c r="G270" s="232" t="inlineStr">
        <is>
          <t>ОФ-567081</t>
        </is>
      </c>
      <c r="H270" s="232" t="n">
        <v>6.9020521E7</v>
      </c>
      <c r="I270" s="226" t="n">
        <v>1670.0</v>
      </c>
      <c r="J270" s="232" t="n">
        <v>1.0</v>
      </c>
      <c r="K270" s="232" t="inlineStr">
        <is>
          <t>2021-10-11 04:45:52</t>
        </is>
      </c>
      <c r="L270" s="230" t="n">
        <v>16.7</v>
      </c>
      <c r="M270" s="232" t="inlineStr">
        <is>
          <t>Начисление</t>
        </is>
      </c>
    </row>
    <row r="271" customHeight="true" ht="25.0">
      <c r="A271" s="232" t="n">
        <v>707475.0</v>
      </c>
      <c r="B271" s="232" t="inlineStr">
        <is>
          <t>FBS</t>
        </is>
      </c>
      <c r="C271" s="232" t="n">
        <v>618886.0</v>
      </c>
      <c r="D271" s="232" t="inlineStr">
        <is>
          <t>Market</t>
        </is>
      </c>
      <c r="E271" s="232" t="inlineStr">
        <is>
          <t>772372286090</t>
        </is>
      </c>
      <c r="F271" s="232" t="inlineStr">
        <is>
          <t>525099/20</t>
        </is>
      </c>
      <c r="G271" s="232" t="inlineStr">
        <is>
          <t>ОФ-567081</t>
        </is>
      </c>
      <c r="H271" s="232" t="n">
        <v>6.9101441E7</v>
      </c>
      <c r="I271" s="226" t="n">
        <v>1490.0</v>
      </c>
      <c r="J271" s="232" t="n">
        <v>1.0</v>
      </c>
      <c r="K271" s="232" t="inlineStr">
        <is>
          <t>2021-10-14 01:30:26</t>
        </is>
      </c>
      <c r="L271" s="230" t="n">
        <v>14.9</v>
      </c>
      <c r="M271" s="232" t="inlineStr">
        <is>
          <t>Начисление</t>
        </is>
      </c>
    </row>
    <row r="272" customHeight="true" ht="25.0">
      <c r="A272" s="232" t="n">
        <v>707475.0</v>
      </c>
      <c r="B272" s="232" t="inlineStr">
        <is>
          <t>FBS</t>
        </is>
      </c>
      <c r="C272" s="232" t="n">
        <v>618886.0</v>
      </c>
      <c r="D272" s="232" t="inlineStr">
        <is>
          <t>Market</t>
        </is>
      </c>
      <c r="E272" s="232" t="inlineStr">
        <is>
          <t>772372286090</t>
        </is>
      </c>
      <c r="F272" s="232" t="inlineStr">
        <is>
          <t>525099/20</t>
        </is>
      </c>
      <c r="G272" s="232" t="inlineStr">
        <is>
          <t>ОФ-567081</t>
        </is>
      </c>
      <c r="H272" s="232" t="n">
        <v>6.9127257E7</v>
      </c>
      <c r="I272" s="226" t="n">
        <v>2990.0</v>
      </c>
      <c r="J272" s="232" t="n">
        <v>1.0</v>
      </c>
      <c r="K272" s="232" t="inlineStr">
        <is>
          <t>2021-10-12 10:05:53</t>
        </is>
      </c>
      <c r="L272" s="230" t="n">
        <v>29.9</v>
      </c>
      <c r="M272" s="232" t="inlineStr">
        <is>
          <t>Начисление</t>
        </is>
      </c>
    </row>
    <row r="273" customHeight="true" ht="25.0">
      <c r="A273" s="232" t="n">
        <v>707475.0</v>
      </c>
      <c r="B273" s="232" t="inlineStr">
        <is>
          <t>FBS</t>
        </is>
      </c>
      <c r="C273" s="232" t="n">
        <v>618886.0</v>
      </c>
      <c r="D273" s="232" t="inlineStr">
        <is>
          <t>Market</t>
        </is>
      </c>
      <c r="E273" s="232" t="inlineStr">
        <is>
          <t>772372286090</t>
        </is>
      </c>
      <c r="F273" s="232" t="inlineStr">
        <is>
          <t>525099/20</t>
        </is>
      </c>
      <c r="G273" s="232" t="inlineStr">
        <is>
          <t>ОФ-567081</t>
        </is>
      </c>
      <c r="H273" s="232" t="n">
        <v>6.9144787E7</v>
      </c>
      <c r="I273" s="226" t="n">
        <v>1670.0</v>
      </c>
      <c r="J273" s="232" t="n">
        <v>1.0</v>
      </c>
      <c r="K273" s="232" t="inlineStr">
        <is>
          <t>2021-10-14 07:30:48</t>
        </is>
      </c>
      <c r="L273" s="230" t="n">
        <v>16.7</v>
      </c>
      <c r="M273" s="232" t="inlineStr">
        <is>
          <t>Начисление</t>
        </is>
      </c>
    </row>
    <row r="274" customHeight="true" ht="25.0">
      <c r="A274" s="232" t="n">
        <v>707475.0</v>
      </c>
      <c r="B274" s="232" t="inlineStr">
        <is>
          <t>FBS</t>
        </is>
      </c>
      <c r="C274" s="232" t="n">
        <v>618886.0</v>
      </c>
      <c r="D274" s="232" t="inlineStr">
        <is>
          <t>Market</t>
        </is>
      </c>
      <c r="E274" s="232" t="inlineStr">
        <is>
          <t>772372286090</t>
        </is>
      </c>
      <c r="F274" s="232" t="inlineStr">
        <is>
          <t>525099/20</t>
        </is>
      </c>
      <c r="G274" s="232" t="inlineStr">
        <is>
          <t>ОФ-567081</t>
        </is>
      </c>
      <c r="H274" s="232" t="n">
        <v>6.9160966E7</v>
      </c>
      <c r="I274" s="226" t="n">
        <v>790.0</v>
      </c>
      <c r="J274" s="232" t="n">
        <v>1.0</v>
      </c>
      <c r="K274" s="232" t="inlineStr">
        <is>
          <t>2021-10-12 10:05:10</t>
        </is>
      </c>
      <c r="L274" s="230" t="n">
        <v>7.9</v>
      </c>
      <c r="M274" s="232" t="inlineStr">
        <is>
          <t>Начисление</t>
        </is>
      </c>
    </row>
    <row r="275" customHeight="true" ht="25.0">
      <c r="A275" s="232" t="n">
        <v>707475.0</v>
      </c>
      <c r="B275" s="232" t="inlineStr">
        <is>
          <t>FBS</t>
        </is>
      </c>
      <c r="C275" s="232" t="n">
        <v>618886.0</v>
      </c>
      <c r="D275" s="232" t="inlineStr">
        <is>
          <t>Market</t>
        </is>
      </c>
      <c r="E275" s="232" t="inlineStr">
        <is>
          <t>772372286090</t>
        </is>
      </c>
      <c r="F275" s="232" t="inlineStr">
        <is>
          <t>525099/20</t>
        </is>
      </c>
      <c r="G275" s="232" t="inlineStr">
        <is>
          <t>ОФ-567081</t>
        </is>
      </c>
      <c r="H275" s="232" t="n">
        <v>6.9195544E7</v>
      </c>
      <c r="I275" s="226" t="n">
        <v>14290.0</v>
      </c>
      <c r="J275" s="232" t="n">
        <v>1.0</v>
      </c>
      <c r="K275" s="232" t="inlineStr">
        <is>
          <t>2021-10-15 02:35:07</t>
        </is>
      </c>
      <c r="L275" s="230" t="n">
        <v>142.9</v>
      </c>
      <c r="M275" s="232" t="inlineStr">
        <is>
          <t>Начисление</t>
        </is>
      </c>
    </row>
    <row r="276" customHeight="true" ht="25.0">
      <c r="A276" s="232" t="n">
        <v>707475.0</v>
      </c>
      <c r="B276" s="232" t="inlineStr">
        <is>
          <t>FBS</t>
        </is>
      </c>
      <c r="C276" s="232" t="n">
        <v>618886.0</v>
      </c>
      <c r="D276" s="232" t="inlineStr">
        <is>
          <t>Market</t>
        </is>
      </c>
      <c r="E276" s="232" t="inlineStr">
        <is>
          <t>772372286090</t>
        </is>
      </c>
      <c r="F276" s="232" t="inlineStr">
        <is>
          <t>525099/20</t>
        </is>
      </c>
      <c r="G276" s="232" t="inlineStr">
        <is>
          <t>ОФ-567081</t>
        </is>
      </c>
      <c r="H276" s="232" t="n">
        <v>6.9269183E7</v>
      </c>
      <c r="I276" s="226" t="n">
        <v>7874.0</v>
      </c>
      <c r="J276" s="232" t="n">
        <v>1.0</v>
      </c>
      <c r="K276" s="232" t="inlineStr">
        <is>
          <t>2021-10-12 04:40:29</t>
        </is>
      </c>
      <c r="L276" s="230" t="n">
        <v>78.74</v>
      </c>
      <c r="M276" s="232" t="inlineStr">
        <is>
          <t>Начисление</t>
        </is>
      </c>
    </row>
    <row r="277" customHeight="true" ht="25.0">
      <c r="A277" s="232" t="n">
        <v>707475.0</v>
      </c>
      <c r="B277" s="232" t="inlineStr">
        <is>
          <t>FBS</t>
        </is>
      </c>
      <c r="C277" s="232" t="n">
        <v>618886.0</v>
      </c>
      <c r="D277" s="232" t="inlineStr">
        <is>
          <t>Market</t>
        </is>
      </c>
      <c r="E277" s="232" t="inlineStr">
        <is>
          <t>772372286090</t>
        </is>
      </c>
      <c r="F277" s="232" t="inlineStr">
        <is>
          <t>525099/20</t>
        </is>
      </c>
      <c r="G277" s="232" t="inlineStr">
        <is>
          <t>ОФ-567081</t>
        </is>
      </c>
      <c r="H277" s="232" t="n">
        <v>6.93037E7</v>
      </c>
      <c r="I277" s="226" t="n">
        <v>7218.0</v>
      </c>
      <c r="J277" s="232" t="n">
        <v>1.0</v>
      </c>
      <c r="K277" s="232" t="inlineStr">
        <is>
          <t>2021-10-12 08:55:04</t>
        </is>
      </c>
      <c r="L277" s="230" t="n">
        <v>72.18</v>
      </c>
      <c r="M277" s="232" t="inlineStr">
        <is>
          <t>Начисление</t>
        </is>
      </c>
    </row>
    <row r="278" customHeight="true" ht="25.0">
      <c r="A278" s="232" t="n">
        <v>707475.0</v>
      </c>
      <c r="B278" s="232" t="inlineStr">
        <is>
          <t>FBS</t>
        </is>
      </c>
      <c r="C278" s="232" t="n">
        <v>618886.0</v>
      </c>
      <c r="D278" s="232" t="inlineStr">
        <is>
          <t>Market</t>
        </is>
      </c>
      <c r="E278" s="232" t="inlineStr">
        <is>
          <t>772372286090</t>
        </is>
      </c>
      <c r="F278" s="232" t="inlineStr">
        <is>
          <t>525099/20</t>
        </is>
      </c>
      <c r="G278" s="232" t="inlineStr">
        <is>
          <t>ОФ-567081</t>
        </is>
      </c>
      <c r="H278" s="232" t="n">
        <v>6.9326965E7</v>
      </c>
      <c r="I278" s="226" t="n">
        <v>1980.0</v>
      </c>
      <c r="J278" s="232" t="n">
        <v>1.0</v>
      </c>
      <c r="K278" s="232" t="inlineStr">
        <is>
          <t>2021-10-13 10:05:57</t>
        </is>
      </c>
      <c r="L278" s="230" t="n">
        <v>19.8</v>
      </c>
      <c r="M278" s="232" t="inlineStr">
        <is>
          <t>Начисление</t>
        </is>
      </c>
    </row>
    <row r="279" customHeight="true" ht="25.0">
      <c r="A279" s="232" t="n">
        <v>707475.0</v>
      </c>
      <c r="B279" s="232" t="inlineStr">
        <is>
          <t>FBS</t>
        </is>
      </c>
      <c r="C279" s="232" t="n">
        <v>618886.0</v>
      </c>
      <c r="D279" s="232" t="inlineStr">
        <is>
          <t>Market</t>
        </is>
      </c>
      <c r="E279" s="232" t="inlineStr">
        <is>
          <t>772372286090</t>
        </is>
      </c>
      <c r="F279" s="232" t="inlineStr">
        <is>
          <t>525099/20</t>
        </is>
      </c>
      <c r="G279" s="232" t="inlineStr">
        <is>
          <t>ОФ-567081</t>
        </is>
      </c>
      <c r="H279" s="232" t="n">
        <v>6.9338477E7</v>
      </c>
      <c r="I279" s="226" t="n">
        <v>1670.0</v>
      </c>
      <c r="J279" s="232" t="n">
        <v>1.0</v>
      </c>
      <c r="K279" s="232" t="inlineStr">
        <is>
          <t>2021-10-15 02:01:09</t>
        </is>
      </c>
      <c r="L279" s="230" t="n">
        <v>16.7</v>
      </c>
      <c r="M279" s="232" t="inlineStr">
        <is>
          <t>Начисление</t>
        </is>
      </c>
    </row>
    <row r="280" customHeight="true" ht="25.0">
      <c r="A280" s="232" t="n">
        <v>707475.0</v>
      </c>
      <c r="B280" s="232" t="inlineStr">
        <is>
          <t>FBS</t>
        </is>
      </c>
      <c r="C280" s="232" t="n">
        <v>618886.0</v>
      </c>
      <c r="D280" s="232" t="inlineStr">
        <is>
          <t>Market</t>
        </is>
      </c>
      <c r="E280" s="232" t="inlineStr">
        <is>
          <t>772372286090</t>
        </is>
      </c>
      <c r="F280" s="232" t="inlineStr">
        <is>
          <t>525099/20</t>
        </is>
      </c>
      <c r="G280" s="232" t="inlineStr">
        <is>
          <t>ОФ-567081</t>
        </is>
      </c>
      <c r="H280" s="232" t="n">
        <v>6.9392068E7</v>
      </c>
      <c r="I280" s="226" t="n">
        <v>1290.0</v>
      </c>
      <c r="J280" s="232" t="n">
        <v>1.0</v>
      </c>
      <c r="K280" s="232" t="inlineStr">
        <is>
          <t>2021-10-15 01:25:24</t>
        </is>
      </c>
      <c r="L280" s="230" t="n">
        <v>12.9</v>
      </c>
      <c r="M280" s="232" t="inlineStr">
        <is>
          <t>Начисление</t>
        </is>
      </c>
    </row>
    <row r="281" customHeight="true" ht="25.0">
      <c r="A281" s="232" t="n">
        <v>707475.0</v>
      </c>
      <c r="B281" s="232" t="inlineStr">
        <is>
          <t>FBS</t>
        </is>
      </c>
      <c r="C281" s="232" t="n">
        <v>618886.0</v>
      </c>
      <c r="D281" s="232" t="inlineStr">
        <is>
          <t>Market</t>
        </is>
      </c>
      <c r="E281" s="232" t="inlineStr">
        <is>
          <t>772372286090</t>
        </is>
      </c>
      <c r="F281" s="232" t="inlineStr">
        <is>
          <t>525099/20</t>
        </is>
      </c>
      <c r="G281" s="232" t="inlineStr">
        <is>
          <t>ОФ-567081</t>
        </is>
      </c>
      <c r="H281" s="232" t="n">
        <v>6.9392679E7</v>
      </c>
      <c r="I281" s="226" t="n">
        <v>1490.0</v>
      </c>
      <c r="J281" s="232" t="n">
        <v>1.0</v>
      </c>
      <c r="K281" s="232" t="inlineStr">
        <is>
          <t>2021-10-16 07:45:28</t>
        </is>
      </c>
      <c r="L281" s="230" t="n">
        <v>14.9</v>
      </c>
      <c r="M281" s="232" t="inlineStr">
        <is>
          <t>Начисление</t>
        </is>
      </c>
    </row>
    <row r="282" customHeight="true" ht="25.0">
      <c r="A282" s="232" t="n">
        <v>707475.0</v>
      </c>
      <c r="B282" s="232" t="inlineStr">
        <is>
          <t>FBS</t>
        </is>
      </c>
      <c r="C282" s="232" t="n">
        <v>618886.0</v>
      </c>
      <c r="D282" s="232" t="inlineStr">
        <is>
          <t>Market</t>
        </is>
      </c>
      <c r="E282" s="232" t="inlineStr">
        <is>
          <t>772372286090</t>
        </is>
      </c>
      <c r="F282" s="232" t="inlineStr">
        <is>
          <t>525099/20</t>
        </is>
      </c>
      <c r="G282" s="232" t="inlineStr">
        <is>
          <t>ОФ-567081</t>
        </is>
      </c>
      <c r="H282" s="232" t="n">
        <v>6.9468383E7</v>
      </c>
      <c r="I282" s="226" t="n">
        <v>1670.0</v>
      </c>
      <c r="J282" s="232" t="n">
        <v>1.0</v>
      </c>
      <c r="K282" s="232" t="inlineStr">
        <is>
          <t>2021-10-13 03:05:36</t>
        </is>
      </c>
      <c r="L282" s="230" t="n">
        <v>16.7</v>
      </c>
      <c r="M282" s="232" t="inlineStr">
        <is>
          <t>Начисление</t>
        </is>
      </c>
    </row>
    <row r="283" customHeight="true" ht="25.0">
      <c r="A283" s="232" t="n">
        <v>707475.0</v>
      </c>
      <c r="B283" s="232" t="inlineStr">
        <is>
          <t>FBS</t>
        </is>
      </c>
      <c r="C283" s="232" t="n">
        <v>618886.0</v>
      </c>
      <c r="D283" s="232" t="inlineStr">
        <is>
          <t>Market</t>
        </is>
      </c>
      <c r="E283" s="232" t="inlineStr">
        <is>
          <t>772372286090</t>
        </is>
      </c>
      <c r="F283" s="232" t="inlineStr">
        <is>
          <t>525099/20</t>
        </is>
      </c>
      <c r="G283" s="232" t="inlineStr">
        <is>
          <t>ОФ-567081</t>
        </is>
      </c>
      <c r="H283" s="232" t="n">
        <v>6.9536409E7</v>
      </c>
      <c r="I283" s="226" t="n">
        <v>2990.0</v>
      </c>
      <c r="J283" s="232" t="n">
        <v>1.0</v>
      </c>
      <c r="K283" s="232" t="inlineStr">
        <is>
          <t>2021-10-13 04:10:26</t>
        </is>
      </c>
      <c r="L283" s="230" t="n">
        <v>29.9</v>
      </c>
      <c r="M283" s="232" t="inlineStr">
        <is>
          <t>Начисление</t>
        </is>
      </c>
    </row>
    <row r="284" customHeight="true" ht="25.0">
      <c r="A284" s="232" t="n">
        <v>707475.0</v>
      </c>
      <c r="B284" s="232" t="inlineStr">
        <is>
          <t>FBS</t>
        </is>
      </c>
      <c r="C284" s="232" t="n">
        <v>618886.0</v>
      </c>
      <c r="D284" s="232" t="inlineStr">
        <is>
          <t>Market</t>
        </is>
      </c>
      <c r="E284" s="232" t="inlineStr">
        <is>
          <t>772372286090</t>
        </is>
      </c>
      <c r="F284" s="232" t="inlineStr">
        <is>
          <t>525099/20</t>
        </is>
      </c>
      <c r="G284" s="232" t="inlineStr">
        <is>
          <t>ОФ-567081</t>
        </is>
      </c>
      <c r="H284" s="232" t="n">
        <v>6.966242E7</v>
      </c>
      <c r="I284" s="226" t="n">
        <v>1490.0</v>
      </c>
      <c r="J284" s="232" t="n">
        <v>1.0</v>
      </c>
      <c r="K284" s="232" t="inlineStr">
        <is>
          <t>2021-10-14 10:06:10</t>
        </is>
      </c>
      <c r="L284" s="230" t="n">
        <v>14.9</v>
      </c>
      <c r="M284" s="232" t="inlineStr">
        <is>
          <t>Начисление</t>
        </is>
      </c>
    </row>
    <row r="285" customHeight="true" ht="25.0">
      <c r="A285" s="232" t="n">
        <v>707475.0</v>
      </c>
      <c r="B285" s="232" t="inlineStr">
        <is>
          <t>FBS</t>
        </is>
      </c>
      <c r="C285" s="232" t="n">
        <v>618886.0</v>
      </c>
      <c r="D285" s="232" t="inlineStr">
        <is>
          <t>Market</t>
        </is>
      </c>
      <c r="E285" s="232" t="inlineStr">
        <is>
          <t>772372286090</t>
        </is>
      </c>
      <c r="F285" s="232" t="inlineStr">
        <is>
          <t>525099/20</t>
        </is>
      </c>
      <c r="G285" s="232" t="inlineStr">
        <is>
          <t>ОФ-567081</t>
        </is>
      </c>
      <c r="H285" s="232" t="n">
        <v>6.9668815E7</v>
      </c>
      <c r="I285" s="226" t="n">
        <v>2947.0</v>
      </c>
      <c r="J285" s="232" t="n">
        <v>1.0</v>
      </c>
      <c r="K285" s="232" t="inlineStr">
        <is>
          <t>2021-10-14 11:30:16</t>
        </is>
      </c>
      <c r="L285" s="230" t="n">
        <v>29.47</v>
      </c>
      <c r="M285" s="232" t="inlineStr">
        <is>
          <t>Начисление</t>
        </is>
      </c>
    </row>
    <row r="286" customHeight="true" ht="25.0">
      <c r="A286" s="232" t="n">
        <v>707475.0</v>
      </c>
      <c r="B286" s="232" t="inlineStr">
        <is>
          <t>FBS</t>
        </is>
      </c>
      <c r="C286" s="232" t="n">
        <v>618886.0</v>
      </c>
      <c r="D286" s="232" t="inlineStr">
        <is>
          <t>Market</t>
        </is>
      </c>
      <c r="E286" s="232" t="inlineStr">
        <is>
          <t>772372286090</t>
        </is>
      </c>
      <c r="F286" s="232" t="inlineStr">
        <is>
          <t>525099/20</t>
        </is>
      </c>
      <c r="G286" s="232" t="inlineStr">
        <is>
          <t>ОФ-567081</t>
        </is>
      </c>
      <c r="H286" s="232" t="n">
        <v>6.9674461E7</v>
      </c>
      <c r="I286" s="226" t="n">
        <v>1490.0</v>
      </c>
      <c r="J286" s="232" t="n">
        <v>1.0</v>
      </c>
      <c r="K286" s="232" t="inlineStr">
        <is>
          <t>2021-10-14 10:05:18</t>
        </is>
      </c>
      <c r="L286" s="230" t="n">
        <v>14.9</v>
      </c>
      <c r="M286" s="232" t="inlineStr">
        <is>
          <t>Начисление</t>
        </is>
      </c>
    </row>
    <row r="287" customHeight="true" ht="25.0">
      <c r="A287" s="232" t="n">
        <v>707475.0</v>
      </c>
      <c r="B287" s="232" t="inlineStr">
        <is>
          <t>FBS</t>
        </is>
      </c>
      <c r="C287" s="232" t="n">
        <v>618886.0</v>
      </c>
      <c r="D287" s="232" t="inlineStr">
        <is>
          <t>Market</t>
        </is>
      </c>
      <c r="E287" s="232" t="inlineStr">
        <is>
          <t>772372286090</t>
        </is>
      </c>
      <c r="F287" s="232" t="inlineStr">
        <is>
          <t>525099/20</t>
        </is>
      </c>
      <c r="G287" s="232" t="inlineStr">
        <is>
          <t>ОФ-567081</t>
        </is>
      </c>
      <c r="H287" s="232" t="n">
        <v>6.968043E7</v>
      </c>
      <c r="I287" s="226" t="n">
        <v>1626.0</v>
      </c>
      <c r="J287" s="232" t="n">
        <v>1.0</v>
      </c>
      <c r="K287" s="232" t="inlineStr">
        <is>
          <t>2021-10-16 01:30:34</t>
        </is>
      </c>
      <c r="L287" s="230" t="n">
        <v>16.26</v>
      </c>
      <c r="M287" s="232" t="inlineStr">
        <is>
          <t>Начисление</t>
        </is>
      </c>
    </row>
    <row r="288" customHeight="true" ht="25.0">
      <c r="A288" s="232" t="n">
        <v>707475.0</v>
      </c>
      <c r="B288" s="232" t="inlineStr">
        <is>
          <t>FBS</t>
        </is>
      </c>
      <c r="C288" s="232" t="n">
        <v>618886.0</v>
      </c>
      <c r="D288" s="232" t="inlineStr">
        <is>
          <t>Market</t>
        </is>
      </c>
      <c r="E288" s="232" t="inlineStr">
        <is>
          <t>772372286090</t>
        </is>
      </c>
      <c r="F288" s="232" t="inlineStr">
        <is>
          <t>525099/20</t>
        </is>
      </c>
      <c r="G288" s="232" t="inlineStr">
        <is>
          <t>ОФ-567081</t>
        </is>
      </c>
      <c r="H288" s="232" t="n">
        <v>6.9684654E7</v>
      </c>
      <c r="I288" s="226" t="n">
        <v>1670.0</v>
      </c>
      <c r="J288" s="232" t="n">
        <v>1.0</v>
      </c>
      <c r="K288" s="232" t="inlineStr">
        <is>
          <t>2021-10-18 05:50:14</t>
        </is>
      </c>
      <c r="L288" s="230" t="n">
        <v>16.7</v>
      </c>
      <c r="M288" s="232" t="inlineStr">
        <is>
          <t>Начисление</t>
        </is>
      </c>
    </row>
    <row r="289" customHeight="true" ht="25.0">
      <c r="A289" s="232" t="n">
        <v>707475.0</v>
      </c>
      <c r="B289" s="232" t="inlineStr">
        <is>
          <t>FBS</t>
        </is>
      </c>
      <c r="C289" s="232" t="n">
        <v>618886.0</v>
      </c>
      <c r="D289" s="232" t="inlineStr">
        <is>
          <t>Market</t>
        </is>
      </c>
      <c r="E289" s="232" t="inlineStr">
        <is>
          <t>772372286090</t>
        </is>
      </c>
      <c r="F289" s="232" t="inlineStr">
        <is>
          <t>525099/20</t>
        </is>
      </c>
      <c r="G289" s="232" t="inlineStr">
        <is>
          <t>ОФ-567081</t>
        </is>
      </c>
      <c r="H289" s="232" t="n">
        <v>6.9704951E7</v>
      </c>
      <c r="I289" s="226" t="n">
        <v>820.0</v>
      </c>
      <c r="J289" s="232" t="n">
        <v>1.0</v>
      </c>
      <c r="K289" s="232" t="inlineStr">
        <is>
          <t>2021-10-14 11:10:40</t>
        </is>
      </c>
      <c r="L289" s="230" t="n">
        <v>8.2</v>
      </c>
      <c r="M289" s="232" t="inlineStr">
        <is>
          <t>Начисление</t>
        </is>
      </c>
    </row>
    <row r="290" customHeight="true" ht="25.0">
      <c r="A290" s="232" t="n">
        <v>707475.0</v>
      </c>
      <c r="B290" s="232" t="inlineStr">
        <is>
          <t>FBS</t>
        </is>
      </c>
      <c r="C290" s="232" t="n">
        <v>618886.0</v>
      </c>
      <c r="D290" s="232" t="inlineStr">
        <is>
          <t>Market</t>
        </is>
      </c>
      <c r="E290" s="232" t="inlineStr">
        <is>
          <t>772372286090</t>
        </is>
      </c>
      <c r="F290" s="232" t="inlineStr">
        <is>
          <t>525099/20</t>
        </is>
      </c>
      <c r="G290" s="232" t="inlineStr">
        <is>
          <t>ОФ-567081</t>
        </is>
      </c>
      <c r="H290" s="232" t="n">
        <v>6.9707154E7</v>
      </c>
      <c r="I290" s="226" t="n">
        <v>7990.0</v>
      </c>
      <c r="J290" s="232" t="n">
        <v>1.0</v>
      </c>
      <c r="K290" s="232" t="inlineStr">
        <is>
          <t>2021-10-14 01:30:05</t>
        </is>
      </c>
      <c r="L290" s="230" t="n">
        <v>79.9</v>
      </c>
      <c r="M290" s="232" t="inlineStr">
        <is>
          <t>Начисление</t>
        </is>
      </c>
    </row>
    <row r="291" customHeight="true" ht="25.0">
      <c r="A291" s="232" t="n">
        <v>707475.0</v>
      </c>
      <c r="B291" s="232" t="inlineStr">
        <is>
          <t>FBS</t>
        </is>
      </c>
      <c r="C291" s="232" t="n">
        <v>618886.0</v>
      </c>
      <c r="D291" s="232" t="inlineStr">
        <is>
          <t>Market</t>
        </is>
      </c>
      <c r="E291" s="232" t="inlineStr">
        <is>
          <t>772372286090</t>
        </is>
      </c>
      <c r="F291" s="232" t="inlineStr">
        <is>
          <t>525099/20</t>
        </is>
      </c>
      <c r="G291" s="232" t="inlineStr">
        <is>
          <t>ОФ-567081</t>
        </is>
      </c>
      <c r="H291" s="232" t="n">
        <v>6.972524E7</v>
      </c>
      <c r="I291" s="226" t="n">
        <v>6600.0</v>
      </c>
      <c r="J291" s="232" t="n">
        <v>1.0</v>
      </c>
      <c r="K291" s="232" t="inlineStr">
        <is>
          <t>2021-10-16 08:44:02</t>
        </is>
      </c>
      <c r="L291" s="230" t="n">
        <v>66.0</v>
      </c>
      <c r="M291" s="232" t="inlineStr">
        <is>
          <t>Начисление</t>
        </is>
      </c>
    </row>
    <row r="292" customHeight="true" ht="25.0">
      <c r="A292" s="232" t="n">
        <v>707475.0</v>
      </c>
      <c r="B292" s="232" t="inlineStr">
        <is>
          <t>FBS</t>
        </is>
      </c>
      <c r="C292" s="232" t="n">
        <v>618886.0</v>
      </c>
      <c r="D292" s="232" t="inlineStr">
        <is>
          <t>Market</t>
        </is>
      </c>
      <c r="E292" s="232" t="inlineStr">
        <is>
          <t>772372286090</t>
        </is>
      </c>
      <c r="F292" s="232" t="inlineStr">
        <is>
          <t>525099/20</t>
        </is>
      </c>
      <c r="G292" s="232" t="inlineStr">
        <is>
          <t>ОФ-567081</t>
        </is>
      </c>
      <c r="H292" s="232" t="n">
        <v>6.9733902E7</v>
      </c>
      <c r="I292" s="226" t="n">
        <v>1290.0</v>
      </c>
      <c r="J292" s="232" t="n">
        <v>1.0</v>
      </c>
      <c r="K292" s="232" t="inlineStr">
        <is>
          <t>2021-10-14 01:50:45</t>
        </is>
      </c>
      <c r="L292" s="230" t="n">
        <v>12.9</v>
      </c>
      <c r="M292" s="232" t="inlineStr">
        <is>
          <t>Начисление</t>
        </is>
      </c>
    </row>
    <row r="293" customHeight="true" ht="25.0">
      <c r="A293" s="232" t="n">
        <v>707475.0</v>
      </c>
      <c r="B293" s="232" t="inlineStr">
        <is>
          <t>FBS</t>
        </is>
      </c>
      <c r="C293" s="232" t="n">
        <v>618886.0</v>
      </c>
      <c r="D293" s="232" t="inlineStr">
        <is>
          <t>Market</t>
        </is>
      </c>
      <c r="E293" s="232" t="inlineStr">
        <is>
          <t>772372286090</t>
        </is>
      </c>
      <c r="F293" s="232" t="inlineStr">
        <is>
          <t>525099/20</t>
        </is>
      </c>
      <c r="G293" s="232" t="inlineStr">
        <is>
          <t>ОФ-567081</t>
        </is>
      </c>
      <c r="H293" s="232" t="n">
        <v>6.9872648E7</v>
      </c>
      <c r="I293" s="226" t="n">
        <v>1490.0</v>
      </c>
      <c r="J293" s="232" t="n">
        <v>1.0</v>
      </c>
      <c r="K293" s="232" t="inlineStr">
        <is>
          <t>2021-10-16 12:00:40</t>
        </is>
      </c>
      <c r="L293" s="230" t="n">
        <v>14.9</v>
      </c>
      <c r="M293" s="232" t="inlineStr">
        <is>
          <t>Начисление</t>
        </is>
      </c>
    </row>
    <row r="294" customHeight="true" ht="25.0">
      <c r="A294" s="232" t="n">
        <v>707475.0</v>
      </c>
      <c r="B294" s="232" t="inlineStr">
        <is>
          <t>FBS</t>
        </is>
      </c>
      <c r="C294" s="232" t="n">
        <v>618886.0</v>
      </c>
      <c r="D294" s="232" t="inlineStr">
        <is>
          <t>Market</t>
        </is>
      </c>
      <c r="E294" s="232" t="inlineStr">
        <is>
          <t>772372286090</t>
        </is>
      </c>
      <c r="F294" s="232" t="inlineStr">
        <is>
          <t>525099/20</t>
        </is>
      </c>
      <c r="G294" s="232" t="inlineStr">
        <is>
          <t>ОФ-567081</t>
        </is>
      </c>
      <c r="H294" s="232" t="n">
        <v>6.9961175E7</v>
      </c>
      <c r="I294" s="226" t="n">
        <v>2990.0</v>
      </c>
      <c r="J294" s="232" t="n">
        <v>1.0</v>
      </c>
      <c r="K294" s="232" t="inlineStr">
        <is>
          <t>2021-10-18 07:10:20</t>
        </is>
      </c>
      <c r="L294" s="230" t="n">
        <v>29.9</v>
      </c>
      <c r="M294" s="232" t="inlineStr">
        <is>
          <t>Начисление</t>
        </is>
      </c>
    </row>
    <row r="295" customHeight="true" ht="25.0">
      <c r="A295" s="232" t="n">
        <v>707475.0</v>
      </c>
      <c r="B295" s="232" t="inlineStr">
        <is>
          <t>FBS</t>
        </is>
      </c>
      <c r="C295" s="232" t="n">
        <v>618886.0</v>
      </c>
      <c r="D295" s="232" t="inlineStr">
        <is>
          <t>Market</t>
        </is>
      </c>
      <c r="E295" s="232" t="inlineStr">
        <is>
          <t>772372286090</t>
        </is>
      </c>
      <c r="F295" s="232" t="inlineStr">
        <is>
          <t>525099/20</t>
        </is>
      </c>
      <c r="G295" s="232" t="inlineStr">
        <is>
          <t>ОФ-567081</t>
        </is>
      </c>
      <c r="H295" s="232" t="n">
        <v>7.0035636E7</v>
      </c>
      <c r="I295" s="226" t="n">
        <v>4262.0</v>
      </c>
      <c r="J295" s="232" t="n">
        <v>1.0</v>
      </c>
      <c r="K295" s="232" t="inlineStr">
        <is>
          <t>2021-10-15 11:50:53</t>
        </is>
      </c>
      <c r="L295" s="230" t="n">
        <v>42.62</v>
      </c>
      <c r="M295" s="232" t="inlineStr">
        <is>
          <t>Начисление</t>
        </is>
      </c>
    </row>
    <row r="296" customHeight="true" ht="25.0">
      <c r="A296" s="232" t="n">
        <v>707475.0</v>
      </c>
      <c r="B296" s="232" t="inlineStr">
        <is>
          <t>FBS</t>
        </is>
      </c>
      <c r="C296" s="232" t="n">
        <v>618886.0</v>
      </c>
      <c r="D296" s="232" t="inlineStr">
        <is>
          <t>Market</t>
        </is>
      </c>
      <c r="E296" s="232" t="inlineStr">
        <is>
          <t>772372286090</t>
        </is>
      </c>
      <c r="F296" s="232" t="inlineStr">
        <is>
          <t>525099/20</t>
        </is>
      </c>
      <c r="G296" s="232" t="inlineStr">
        <is>
          <t>ОФ-567081</t>
        </is>
      </c>
      <c r="H296" s="232" t="n">
        <v>7.0043983E7</v>
      </c>
      <c r="I296" s="226" t="n">
        <v>6900.0</v>
      </c>
      <c r="J296" s="232" t="n">
        <v>1.0</v>
      </c>
      <c r="K296" s="232" t="inlineStr">
        <is>
          <t>2021-10-15 11:55:28</t>
        </is>
      </c>
      <c r="L296" s="230" t="n">
        <v>69.0</v>
      </c>
      <c r="M296" s="232" t="inlineStr">
        <is>
          <t>Начисление</t>
        </is>
      </c>
    </row>
    <row r="297" customHeight="true" ht="25.0">
      <c r="A297" s="232" t="n">
        <v>707475.0</v>
      </c>
      <c r="B297" s="232" t="inlineStr">
        <is>
          <t>FBS</t>
        </is>
      </c>
      <c r="C297" s="232" t="n">
        <v>618886.0</v>
      </c>
      <c r="D297" s="232" t="inlineStr">
        <is>
          <t>Market</t>
        </is>
      </c>
      <c r="E297" s="232" t="inlineStr">
        <is>
          <t>772372286090</t>
        </is>
      </c>
      <c r="F297" s="232" t="inlineStr">
        <is>
          <t>525099/20</t>
        </is>
      </c>
      <c r="G297" s="232" t="inlineStr">
        <is>
          <t>ОФ-567081</t>
        </is>
      </c>
      <c r="H297" s="232" t="n">
        <v>7.0073101E7</v>
      </c>
      <c r="I297" s="226" t="n">
        <v>3100.0</v>
      </c>
      <c r="J297" s="232" t="n">
        <v>1.0</v>
      </c>
      <c r="K297" s="232" t="inlineStr">
        <is>
          <t>2021-10-15 12:45:11</t>
        </is>
      </c>
      <c r="L297" s="230" t="n">
        <v>31.0</v>
      </c>
      <c r="M297" s="232" t="inlineStr">
        <is>
          <t>Начисление</t>
        </is>
      </c>
    </row>
    <row r="298" customHeight="true" ht="25.0">
      <c r="A298" s="232" t="n">
        <v>707475.0</v>
      </c>
      <c r="B298" s="232" t="inlineStr">
        <is>
          <t>FBS</t>
        </is>
      </c>
      <c r="C298" s="232" t="n">
        <v>618886.0</v>
      </c>
      <c r="D298" s="232" t="inlineStr">
        <is>
          <t>Market</t>
        </is>
      </c>
      <c r="E298" s="232" t="inlineStr">
        <is>
          <t>772372286090</t>
        </is>
      </c>
      <c r="F298" s="232" t="inlineStr">
        <is>
          <t>525099/20</t>
        </is>
      </c>
      <c r="G298" s="232" t="inlineStr">
        <is>
          <t>ОФ-567081</t>
        </is>
      </c>
      <c r="H298" s="232" t="n">
        <v>7.0085482E7</v>
      </c>
      <c r="I298" s="226" t="n">
        <v>25490.0</v>
      </c>
      <c r="J298" s="232" t="n">
        <v>1.0</v>
      </c>
      <c r="K298" s="232" t="inlineStr">
        <is>
          <t>2021-10-18 01:40:48</t>
        </is>
      </c>
      <c r="L298" s="230" t="n">
        <v>254.9</v>
      </c>
      <c r="M298" s="232" t="inlineStr">
        <is>
          <t>Начисление</t>
        </is>
      </c>
    </row>
    <row r="299" customHeight="true" ht="25.0">
      <c r="A299" s="232" t="n">
        <v>707475.0</v>
      </c>
      <c r="B299" s="232" t="inlineStr">
        <is>
          <t>FBS</t>
        </is>
      </c>
      <c r="C299" s="232" t="n">
        <v>618886.0</v>
      </c>
      <c r="D299" s="232" t="inlineStr">
        <is>
          <t>Market</t>
        </is>
      </c>
      <c r="E299" s="232" t="inlineStr">
        <is>
          <t>772372286090</t>
        </is>
      </c>
      <c r="F299" s="232" t="inlineStr">
        <is>
          <t>525099/20</t>
        </is>
      </c>
      <c r="G299" s="232" t="inlineStr">
        <is>
          <t>ОФ-567081</t>
        </is>
      </c>
      <c r="H299" s="232" t="n">
        <v>7.0239582E7</v>
      </c>
      <c r="I299" s="226" t="n">
        <v>5780.0</v>
      </c>
      <c r="J299" s="232" t="n">
        <v>1.0</v>
      </c>
      <c r="K299" s="232" t="inlineStr">
        <is>
          <t>2021-10-18 10:15:27</t>
        </is>
      </c>
      <c r="L299" s="230" t="n">
        <v>57.8</v>
      </c>
      <c r="M299" s="232" t="inlineStr">
        <is>
          <t>Начисление</t>
        </is>
      </c>
    </row>
    <row r="300" customHeight="true" ht="25.0">
      <c r="A300" s="232" t="n">
        <v>707475.0</v>
      </c>
      <c r="B300" s="232" t="inlineStr">
        <is>
          <t>FBS</t>
        </is>
      </c>
      <c r="C300" s="232" t="n">
        <v>618886.0</v>
      </c>
      <c r="D300" s="232" t="inlineStr">
        <is>
          <t>Market</t>
        </is>
      </c>
      <c r="E300" s="232" t="inlineStr">
        <is>
          <t>772372286090</t>
        </is>
      </c>
      <c r="F300" s="232" t="inlineStr">
        <is>
          <t>525099/20</t>
        </is>
      </c>
      <c r="G300" s="232" t="inlineStr">
        <is>
          <t>ОФ-567081</t>
        </is>
      </c>
      <c r="H300" s="232" t="n">
        <v>7.0257456E7</v>
      </c>
      <c r="I300" s="226" t="n">
        <v>6900.0</v>
      </c>
      <c r="J300" s="232" t="n">
        <v>1.0</v>
      </c>
      <c r="K300" s="232" t="inlineStr">
        <is>
          <t>2021-10-18 05:40:54</t>
        </is>
      </c>
      <c r="L300" s="230" t="n">
        <v>69.0</v>
      </c>
      <c r="M300" s="232" t="inlineStr">
        <is>
          <t>Начисление</t>
        </is>
      </c>
    </row>
    <row r="301" customHeight="true" ht="25.0">
      <c r="A301" s="232" t="n">
        <v>707475.0</v>
      </c>
      <c r="B301" s="232" t="inlineStr">
        <is>
          <t>FBS</t>
        </is>
      </c>
      <c r="C301" s="232" t="n">
        <v>618886.0</v>
      </c>
      <c r="D301" s="232" t="inlineStr">
        <is>
          <t>Market</t>
        </is>
      </c>
      <c r="E301" s="232" t="inlineStr">
        <is>
          <t>772372286090</t>
        </is>
      </c>
      <c r="F301" s="232" t="inlineStr">
        <is>
          <t>525099/20</t>
        </is>
      </c>
      <c r="G301" s="232" t="inlineStr">
        <is>
          <t>ОФ-567081</t>
        </is>
      </c>
      <c r="H301" s="232" t="n">
        <v>7.0258394E7</v>
      </c>
      <c r="I301" s="226" t="n">
        <v>1670.0</v>
      </c>
      <c r="J301" s="232" t="n">
        <v>1.0</v>
      </c>
      <c r="K301" s="232" t="inlineStr">
        <is>
          <t>2021-10-19 08:32:12</t>
        </is>
      </c>
      <c r="L301" s="230" t="n">
        <v>16.7</v>
      </c>
      <c r="M301" s="232" t="inlineStr">
        <is>
          <t>Начисление</t>
        </is>
      </c>
    </row>
    <row r="302" customHeight="true" ht="25.0">
      <c r="A302" s="232" t="n">
        <v>707475.0</v>
      </c>
      <c r="B302" s="232" t="inlineStr">
        <is>
          <t>FBS</t>
        </is>
      </c>
      <c r="C302" s="232" t="n">
        <v>618886.0</v>
      </c>
      <c r="D302" s="232" t="inlineStr">
        <is>
          <t>Market</t>
        </is>
      </c>
      <c r="E302" s="232" t="inlineStr">
        <is>
          <t>772372286090</t>
        </is>
      </c>
      <c r="F302" s="232" t="inlineStr">
        <is>
          <t>525099/20</t>
        </is>
      </c>
      <c r="G302" s="232" t="inlineStr">
        <is>
          <t>ОФ-567081</t>
        </is>
      </c>
      <c r="H302" s="232" t="n">
        <v>7.0271871E7</v>
      </c>
      <c r="I302" s="226" t="n">
        <v>1490.0</v>
      </c>
      <c r="J302" s="232" t="n">
        <v>1.0</v>
      </c>
      <c r="K302" s="232" t="inlineStr">
        <is>
          <t>2021-10-16 12:10:19</t>
        </is>
      </c>
      <c r="L302" s="230" t="n">
        <v>14.9</v>
      </c>
      <c r="M302" s="232" t="inlineStr">
        <is>
          <t>Начисление</t>
        </is>
      </c>
    </row>
    <row r="303" customHeight="true" ht="25.0">
      <c r="A303" s="232" t="n">
        <v>707475.0</v>
      </c>
      <c r="B303" s="232" t="inlineStr">
        <is>
          <t>FBS</t>
        </is>
      </c>
      <c r="C303" s="232" t="n">
        <v>618886.0</v>
      </c>
      <c r="D303" s="232" t="inlineStr">
        <is>
          <t>Market</t>
        </is>
      </c>
      <c r="E303" s="232" t="inlineStr">
        <is>
          <t>772372286090</t>
        </is>
      </c>
      <c r="F303" s="232" t="inlineStr">
        <is>
          <t>525099/20</t>
        </is>
      </c>
      <c r="G303" s="232" t="inlineStr">
        <is>
          <t>ОФ-567081</t>
        </is>
      </c>
      <c r="H303" s="232" t="n">
        <v>7.0281277E7</v>
      </c>
      <c r="I303" s="226" t="n">
        <v>2990.0</v>
      </c>
      <c r="J303" s="232" t="n">
        <v>1.0</v>
      </c>
      <c r="K303" s="232" t="inlineStr">
        <is>
          <t>2021-10-17 01:40:17</t>
        </is>
      </c>
      <c r="L303" s="230" t="n">
        <v>29.9</v>
      </c>
      <c r="M303" s="232" t="inlineStr">
        <is>
          <t>Начисление</t>
        </is>
      </c>
    </row>
    <row r="304" customHeight="true" ht="25.0">
      <c r="A304" s="232" t="n">
        <v>707475.0</v>
      </c>
      <c r="B304" s="232" t="inlineStr">
        <is>
          <t>FBS</t>
        </is>
      </c>
      <c r="C304" s="232" t="n">
        <v>618886.0</v>
      </c>
      <c r="D304" s="232" t="inlineStr">
        <is>
          <t>Market</t>
        </is>
      </c>
      <c r="E304" s="232" t="inlineStr">
        <is>
          <t>772372286090</t>
        </is>
      </c>
      <c r="F304" s="232" t="inlineStr">
        <is>
          <t>525099/20</t>
        </is>
      </c>
      <c r="G304" s="232" t="inlineStr">
        <is>
          <t>ОФ-567081</t>
        </is>
      </c>
      <c r="H304" s="232" t="n">
        <v>7.0352289E7</v>
      </c>
      <c r="I304" s="226" t="n">
        <v>5990.0</v>
      </c>
      <c r="J304" s="232" t="n">
        <v>1.0</v>
      </c>
      <c r="K304" s="232" t="inlineStr">
        <is>
          <t>2021-10-19 03:12:19</t>
        </is>
      </c>
      <c r="L304" s="230" t="n">
        <v>59.9</v>
      </c>
      <c r="M304" s="232" t="inlineStr">
        <is>
          <t>Начисление</t>
        </is>
      </c>
    </row>
    <row r="305" customHeight="true" ht="25.0">
      <c r="A305" s="232" t="n">
        <v>707475.0</v>
      </c>
      <c r="B305" s="232" t="inlineStr">
        <is>
          <t>FBS</t>
        </is>
      </c>
      <c r="C305" s="232" t="n">
        <v>618886.0</v>
      </c>
      <c r="D305" s="232" t="inlineStr">
        <is>
          <t>Market</t>
        </is>
      </c>
      <c r="E305" s="232" t="inlineStr">
        <is>
          <t>772372286090</t>
        </is>
      </c>
      <c r="F305" s="232" t="inlineStr">
        <is>
          <t>525099/20</t>
        </is>
      </c>
      <c r="G305" s="232" t="inlineStr">
        <is>
          <t>ОФ-567081</t>
        </is>
      </c>
      <c r="H305" s="232" t="n">
        <v>7.0408504E7</v>
      </c>
      <c r="I305" s="226" t="n">
        <v>1490.0</v>
      </c>
      <c r="J305" s="232" t="n">
        <v>1.0</v>
      </c>
      <c r="K305" s="232" t="inlineStr">
        <is>
          <t>2021-10-20 09:00:16</t>
        </is>
      </c>
      <c r="L305" s="230" t="n">
        <v>14.9</v>
      </c>
      <c r="M305" s="232" t="inlineStr">
        <is>
          <t>Начисление</t>
        </is>
      </c>
    </row>
    <row r="306" customHeight="true" ht="25.0">
      <c r="A306" s="232" t="n">
        <v>707475.0</v>
      </c>
      <c r="B306" s="232" t="inlineStr">
        <is>
          <t>FBS</t>
        </is>
      </c>
      <c r="C306" s="232" t="n">
        <v>618886.0</v>
      </c>
      <c r="D306" s="232" t="inlineStr">
        <is>
          <t>Market</t>
        </is>
      </c>
      <c r="E306" s="232" t="inlineStr">
        <is>
          <t>772372286090</t>
        </is>
      </c>
      <c r="F306" s="232" t="inlineStr">
        <is>
          <t>525099/20</t>
        </is>
      </c>
      <c r="G306" s="232" t="inlineStr">
        <is>
          <t>ОФ-567081</t>
        </is>
      </c>
      <c r="H306" s="232" t="n">
        <v>7.0421934E7</v>
      </c>
      <c r="I306" s="226" t="n">
        <v>1670.0</v>
      </c>
      <c r="J306" s="232" t="n">
        <v>1.0</v>
      </c>
      <c r="K306" s="232" t="inlineStr">
        <is>
          <t>2021-10-22 04:34:40</t>
        </is>
      </c>
      <c r="L306" s="230" t="n">
        <v>16.7</v>
      </c>
      <c r="M306" s="232" t="inlineStr">
        <is>
          <t>Начисление</t>
        </is>
      </c>
    </row>
    <row r="307" customHeight="true" ht="25.0">
      <c r="A307" s="232" t="n">
        <v>707475.0</v>
      </c>
      <c r="B307" s="232" t="inlineStr">
        <is>
          <t>FBS</t>
        </is>
      </c>
      <c r="C307" s="232" t="n">
        <v>618886.0</v>
      </c>
      <c r="D307" s="232" t="inlineStr">
        <is>
          <t>Market</t>
        </is>
      </c>
      <c r="E307" s="232" t="inlineStr">
        <is>
          <t>772372286090</t>
        </is>
      </c>
      <c r="F307" s="232" t="inlineStr">
        <is>
          <t>525099/20</t>
        </is>
      </c>
      <c r="G307" s="232" t="inlineStr">
        <is>
          <t>ОФ-567081</t>
        </is>
      </c>
      <c r="H307" s="232" t="n">
        <v>7.0428502E7</v>
      </c>
      <c r="I307" s="226" t="n">
        <v>1490.0</v>
      </c>
      <c r="J307" s="232" t="n">
        <v>1.0</v>
      </c>
      <c r="K307" s="232" t="inlineStr">
        <is>
          <t>2021-10-19 07:00:56</t>
        </is>
      </c>
      <c r="L307" s="230" t="n">
        <v>14.9</v>
      </c>
      <c r="M307" s="232" t="inlineStr">
        <is>
          <t>Начисление</t>
        </is>
      </c>
    </row>
    <row r="308" customHeight="true" ht="25.0">
      <c r="A308" s="232" t="n">
        <v>707475.0</v>
      </c>
      <c r="B308" s="232" t="inlineStr">
        <is>
          <t>FBS</t>
        </is>
      </c>
      <c r="C308" s="232" t="n">
        <v>618886.0</v>
      </c>
      <c r="D308" s="232" t="inlineStr">
        <is>
          <t>Market</t>
        </is>
      </c>
      <c r="E308" s="232" t="inlineStr">
        <is>
          <t>772372286090</t>
        </is>
      </c>
      <c r="F308" s="232" t="inlineStr">
        <is>
          <t>525099/20</t>
        </is>
      </c>
      <c r="G308" s="232" t="inlineStr">
        <is>
          <t>ОФ-567081</t>
        </is>
      </c>
      <c r="H308" s="232" t="n">
        <v>7.0435644E7</v>
      </c>
      <c r="I308" s="226" t="n">
        <v>1543.0</v>
      </c>
      <c r="J308" s="232" t="n">
        <v>1.0</v>
      </c>
      <c r="K308" s="232" t="inlineStr">
        <is>
          <t>2021-10-18 12:45:17</t>
        </is>
      </c>
      <c r="L308" s="230" t="n">
        <v>15.43</v>
      </c>
      <c r="M308" s="232" t="inlineStr">
        <is>
          <t>Начисление</t>
        </is>
      </c>
    </row>
    <row r="309" customHeight="true" ht="25.0">
      <c r="A309" s="232" t="n">
        <v>707475.0</v>
      </c>
      <c r="B309" s="232" t="inlineStr">
        <is>
          <t>FBS</t>
        </is>
      </c>
      <c r="C309" s="232" t="n">
        <v>618886.0</v>
      </c>
      <c r="D309" s="232" t="inlineStr">
        <is>
          <t>Market</t>
        </is>
      </c>
      <c r="E309" s="232" t="inlineStr">
        <is>
          <t>772372286090</t>
        </is>
      </c>
      <c r="F309" s="232" t="inlineStr">
        <is>
          <t>525099/20</t>
        </is>
      </c>
      <c r="G309" s="232" t="inlineStr">
        <is>
          <t>ОФ-567081</t>
        </is>
      </c>
      <c r="H309" s="232" t="n">
        <v>7.04488E7</v>
      </c>
      <c r="I309" s="226" t="n">
        <v>1490.0</v>
      </c>
      <c r="J309" s="232" t="n">
        <v>1.0</v>
      </c>
      <c r="K309" s="232" t="inlineStr">
        <is>
          <t>2021-10-20 05:22:47</t>
        </is>
      </c>
      <c r="L309" s="230" t="n">
        <v>14.9</v>
      </c>
      <c r="M309" s="232" t="inlineStr">
        <is>
          <t>Начисление</t>
        </is>
      </c>
    </row>
    <row r="310" customHeight="true" ht="25.0">
      <c r="A310" s="232" t="n">
        <v>707475.0</v>
      </c>
      <c r="B310" s="232" t="inlineStr">
        <is>
          <t>FBS</t>
        </is>
      </c>
      <c r="C310" s="232" t="n">
        <v>618886.0</v>
      </c>
      <c r="D310" s="232" t="inlineStr">
        <is>
          <t>Market</t>
        </is>
      </c>
      <c r="E310" s="232" t="inlineStr">
        <is>
          <t>772372286090</t>
        </is>
      </c>
      <c r="F310" s="232" t="inlineStr">
        <is>
          <t>525099/20</t>
        </is>
      </c>
      <c r="G310" s="232" t="inlineStr">
        <is>
          <t>ОФ-567081</t>
        </is>
      </c>
      <c r="H310" s="232" t="n">
        <v>7.0458402E7</v>
      </c>
      <c r="I310" s="226" t="n">
        <v>1490.0</v>
      </c>
      <c r="J310" s="232" t="n">
        <v>1.0</v>
      </c>
      <c r="K310" s="232" t="inlineStr">
        <is>
          <t>2021-10-19 07:44:23</t>
        </is>
      </c>
      <c r="L310" s="230" t="n">
        <v>14.9</v>
      </c>
      <c r="M310" s="232" t="inlineStr">
        <is>
          <t>Начисление</t>
        </is>
      </c>
    </row>
    <row r="311" customHeight="true" ht="25.0">
      <c r="A311" s="232" t="n">
        <v>707475.0</v>
      </c>
      <c r="B311" s="232" t="inlineStr">
        <is>
          <t>FBS</t>
        </is>
      </c>
      <c r="C311" s="232" t="n">
        <v>618886.0</v>
      </c>
      <c r="D311" s="232" t="inlineStr">
        <is>
          <t>Market</t>
        </is>
      </c>
      <c r="E311" s="232" t="inlineStr">
        <is>
          <t>772372286090</t>
        </is>
      </c>
      <c r="F311" s="232" t="inlineStr">
        <is>
          <t>525099/20</t>
        </is>
      </c>
      <c r="G311" s="232" t="inlineStr">
        <is>
          <t>ОФ-567081</t>
        </is>
      </c>
      <c r="H311" s="232" t="n">
        <v>7.0463837E7</v>
      </c>
      <c r="I311" s="226" t="n">
        <v>1490.0</v>
      </c>
      <c r="J311" s="232" t="n">
        <v>1.0</v>
      </c>
      <c r="K311" s="232" t="inlineStr">
        <is>
          <t>2021-10-18 05:11:26</t>
        </is>
      </c>
      <c r="L311" s="230" t="n">
        <v>14.9</v>
      </c>
      <c r="M311" s="232" t="inlineStr">
        <is>
          <t>Начисление</t>
        </is>
      </c>
    </row>
    <row r="312" customHeight="true" ht="25.0">
      <c r="A312" s="232" t="n">
        <v>707475.0</v>
      </c>
      <c r="B312" s="232" t="inlineStr">
        <is>
          <t>FBS</t>
        </is>
      </c>
      <c r="C312" s="232" t="n">
        <v>618886.0</v>
      </c>
      <c r="D312" s="232" t="inlineStr">
        <is>
          <t>Market</t>
        </is>
      </c>
      <c r="E312" s="232" t="inlineStr">
        <is>
          <t>772372286090</t>
        </is>
      </c>
      <c r="F312" s="232" t="inlineStr">
        <is>
          <t>525099/20</t>
        </is>
      </c>
      <c r="G312" s="232" t="inlineStr">
        <is>
          <t>ОФ-567081</t>
        </is>
      </c>
      <c r="H312" s="232" t="n">
        <v>7.047276E7</v>
      </c>
      <c r="I312" s="226" t="n">
        <v>9990.0</v>
      </c>
      <c r="J312" s="232" t="n">
        <v>1.0</v>
      </c>
      <c r="K312" s="232" t="inlineStr">
        <is>
          <t>2021-10-17 12:50:11</t>
        </is>
      </c>
      <c r="L312" s="230" t="n">
        <v>99.9</v>
      </c>
      <c r="M312" s="232" t="inlineStr">
        <is>
          <t>Начисление</t>
        </is>
      </c>
    </row>
    <row r="313" customHeight="true" ht="25.0">
      <c r="A313" s="232" t="n">
        <v>707475.0</v>
      </c>
      <c r="B313" s="232" t="inlineStr">
        <is>
          <t>FBS</t>
        </is>
      </c>
      <c r="C313" s="232" t="n">
        <v>618886.0</v>
      </c>
      <c r="D313" s="232" t="inlineStr">
        <is>
          <t>Market</t>
        </is>
      </c>
      <c r="E313" s="232" t="inlineStr">
        <is>
          <t>772372286090</t>
        </is>
      </c>
      <c r="F313" s="232" t="inlineStr">
        <is>
          <t>525099/20</t>
        </is>
      </c>
      <c r="G313" s="232" t="inlineStr">
        <is>
          <t>ОФ-567081</t>
        </is>
      </c>
      <c r="H313" s="232" t="n">
        <v>7.0498225E7</v>
      </c>
      <c r="I313" s="226" t="n">
        <v>990.0</v>
      </c>
      <c r="J313" s="232" t="n">
        <v>1.0</v>
      </c>
      <c r="K313" s="232" t="inlineStr">
        <is>
          <t>2021-10-19 10:33:45</t>
        </is>
      </c>
      <c r="L313" s="230" t="n">
        <v>9.9</v>
      </c>
      <c r="M313" s="232" t="inlineStr">
        <is>
          <t>Начисление</t>
        </is>
      </c>
    </row>
    <row r="314" customHeight="true" ht="25.0">
      <c r="A314" s="232" t="n">
        <v>707475.0</v>
      </c>
      <c r="B314" s="232" t="inlineStr">
        <is>
          <t>FBS</t>
        </is>
      </c>
      <c r="C314" s="232" t="n">
        <v>618886.0</v>
      </c>
      <c r="D314" s="232" t="inlineStr">
        <is>
          <t>Market</t>
        </is>
      </c>
      <c r="E314" s="232" t="inlineStr">
        <is>
          <t>772372286090</t>
        </is>
      </c>
      <c r="F314" s="232" t="inlineStr">
        <is>
          <t>525099/20</t>
        </is>
      </c>
      <c r="G314" s="232" t="inlineStr">
        <is>
          <t>ОФ-567081</t>
        </is>
      </c>
      <c r="H314" s="232" t="n">
        <v>7.0549779E7</v>
      </c>
      <c r="I314" s="226" t="n">
        <v>1186.0</v>
      </c>
      <c r="J314" s="232" t="n">
        <v>1.0</v>
      </c>
      <c r="K314" s="232" t="inlineStr">
        <is>
          <t>2021-10-23 02:04:58</t>
        </is>
      </c>
      <c r="L314" s="230" t="n">
        <v>11.86</v>
      </c>
      <c r="M314" s="232" t="inlineStr">
        <is>
          <t>Начисление</t>
        </is>
      </c>
    </row>
    <row r="315" customHeight="true" ht="25.0">
      <c r="A315" s="232" t="n">
        <v>707475.0</v>
      </c>
      <c r="B315" s="232" t="inlineStr">
        <is>
          <t>FBS</t>
        </is>
      </c>
      <c r="C315" s="232" t="n">
        <v>618886.0</v>
      </c>
      <c r="D315" s="232" t="inlineStr">
        <is>
          <t>Market</t>
        </is>
      </c>
      <c r="E315" s="232" t="inlineStr">
        <is>
          <t>772372286090</t>
        </is>
      </c>
      <c r="F315" s="232" t="inlineStr">
        <is>
          <t>525099/20</t>
        </is>
      </c>
      <c r="G315" s="232" t="inlineStr">
        <is>
          <t>ОФ-567081</t>
        </is>
      </c>
      <c r="H315" s="232" t="n">
        <v>7.0566213E7</v>
      </c>
      <c r="I315" s="226" t="n">
        <v>1570.0</v>
      </c>
      <c r="J315" s="232" t="n">
        <v>1.0</v>
      </c>
      <c r="K315" s="232" t="inlineStr">
        <is>
          <t>2021-10-19 12:36:40</t>
        </is>
      </c>
      <c r="L315" s="230" t="n">
        <v>15.7</v>
      </c>
      <c r="M315" s="232" t="inlineStr">
        <is>
          <t>Начисление</t>
        </is>
      </c>
    </row>
    <row r="316" customHeight="true" ht="25.0">
      <c r="A316" s="232" t="n">
        <v>707475.0</v>
      </c>
      <c r="B316" s="232" t="inlineStr">
        <is>
          <t>FBS</t>
        </is>
      </c>
      <c r="C316" s="232" t="n">
        <v>618886.0</v>
      </c>
      <c r="D316" s="232" t="inlineStr">
        <is>
          <t>Market</t>
        </is>
      </c>
      <c r="E316" s="232" t="inlineStr">
        <is>
          <t>772372286090</t>
        </is>
      </c>
      <c r="F316" s="232" t="inlineStr">
        <is>
          <t>525099/20</t>
        </is>
      </c>
      <c r="G316" s="232" t="inlineStr">
        <is>
          <t>ОФ-567081</t>
        </is>
      </c>
      <c r="H316" s="232" t="n">
        <v>7.063519E7</v>
      </c>
      <c r="I316" s="226" t="n">
        <v>3990.0</v>
      </c>
      <c r="J316" s="232" t="n">
        <v>1.0</v>
      </c>
      <c r="K316" s="232" t="inlineStr">
        <is>
          <t>2021-10-18 01:05:20</t>
        </is>
      </c>
      <c r="L316" s="230" t="n">
        <v>39.9</v>
      </c>
      <c r="M316" s="232" t="inlineStr">
        <is>
          <t>Начисление</t>
        </is>
      </c>
    </row>
    <row r="317" customHeight="true" ht="25.0">
      <c r="A317" s="232" t="n">
        <v>707475.0</v>
      </c>
      <c r="B317" s="232" t="inlineStr">
        <is>
          <t>FBS</t>
        </is>
      </c>
      <c r="C317" s="232" t="n">
        <v>618886.0</v>
      </c>
      <c r="D317" s="232" t="inlineStr">
        <is>
          <t>Market</t>
        </is>
      </c>
      <c r="E317" s="232" t="inlineStr">
        <is>
          <t>772372286090</t>
        </is>
      </c>
      <c r="F317" s="232" t="inlineStr">
        <is>
          <t>525099/20</t>
        </is>
      </c>
      <c r="G317" s="232" t="inlineStr">
        <is>
          <t>ОФ-567081</t>
        </is>
      </c>
      <c r="H317" s="232" t="n">
        <v>7.0653537E7</v>
      </c>
      <c r="I317" s="226" t="n">
        <v>790.0</v>
      </c>
      <c r="J317" s="232" t="n">
        <v>1.0</v>
      </c>
      <c r="K317" s="232" t="inlineStr">
        <is>
          <t>2021-10-19 04:05:45</t>
        </is>
      </c>
      <c r="L317" s="230" t="n">
        <v>7.9</v>
      </c>
      <c r="M317" s="232" t="inlineStr">
        <is>
          <t>Начисление</t>
        </is>
      </c>
    </row>
    <row r="318" customHeight="true" ht="25.0">
      <c r="A318" s="232" t="n">
        <v>707475.0</v>
      </c>
      <c r="B318" s="232" t="inlineStr">
        <is>
          <t>FBS</t>
        </is>
      </c>
      <c r="C318" s="232" t="n">
        <v>618886.0</v>
      </c>
      <c r="D318" s="232" t="inlineStr">
        <is>
          <t>Market</t>
        </is>
      </c>
      <c r="E318" s="232" t="inlineStr">
        <is>
          <t>772372286090</t>
        </is>
      </c>
      <c r="F318" s="232" t="inlineStr">
        <is>
          <t>525099/20</t>
        </is>
      </c>
      <c r="G318" s="232" t="inlineStr">
        <is>
          <t>ОФ-567081</t>
        </is>
      </c>
      <c r="H318" s="232" t="n">
        <v>7.065658E7</v>
      </c>
      <c r="I318" s="226" t="n">
        <v>1670.0</v>
      </c>
      <c r="J318" s="232" t="n">
        <v>1.0</v>
      </c>
      <c r="K318" s="232" t="inlineStr">
        <is>
          <t>2021-10-18 03:20:06</t>
        </is>
      </c>
      <c r="L318" s="230" t="n">
        <v>16.7</v>
      </c>
      <c r="M318" s="232" t="inlineStr">
        <is>
          <t>Начисление</t>
        </is>
      </c>
    </row>
    <row r="319" customHeight="true" ht="25.0">
      <c r="A319" s="232" t="n">
        <v>707475.0</v>
      </c>
      <c r="B319" s="232" t="inlineStr">
        <is>
          <t>FBS</t>
        </is>
      </c>
      <c r="C319" s="232" t="n">
        <v>618886.0</v>
      </c>
      <c r="D319" s="232" t="inlineStr">
        <is>
          <t>Market</t>
        </is>
      </c>
      <c r="E319" s="232" t="inlineStr">
        <is>
          <t>772372286090</t>
        </is>
      </c>
      <c r="F319" s="232" t="inlineStr">
        <is>
          <t>525099/20</t>
        </is>
      </c>
      <c r="G319" s="232" t="inlineStr">
        <is>
          <t>ОФ-567081</t>
        </is>
      </c>
      <c r="H319" s="232" t="n">
        <v>7.0667248E7</v>
      </c>
      <c r="I319" s="226" t="n">
        <v>1355.0</v>
      </c>
      <c r="J319" s="232" t="n">
        <v>1.0</v>
      </c>
      <c r="K319" s="232" t="inlineStr">
        <is>
          <t>2021-10-18 04:30:17</t>
        </is>
      </c>
      <c r="L319" s="230" t="n">
        <v>13.55</v>
      </c>
      <c r="M319" s="232" t="inlineStr">
        <is>
          <t>Начисление</t>
        </is>
      </c>
    </row>
    <row r="320" customHeight="true" ht="25.0">
      <c r="A320" s="232" t="n">
        <v>707475.0</v>
      </c>
      <c r="B320" s="232" t="inlineStr">
        <is>
          <t>FBS</t>
        </is>
      </c>
      <c r="C320" s="232" t="n">
        <v>618886.0</v>
      </c>
      <c r="D320" s="232" t="inlineStr">
        <is>
          <t>Market</t>
        </is>
      </c>
      <c r="E320" s="232" t="inlineStr">
        <is>
          <t>772372286090</t>
        </is>
      </c>
      <c r="F320" s="232" t="inlineStr">
        <is>
          <t>525099/20</t>
        </is>
      </c>
      <c r="G320" s="232" t="inlineStr">
        <is>
          <t>ОФ-567081</t>
        </is>
      </c>
      <c r="H320" s="232" t="n">
        <v>7.0700629E7</v>
      </c>
      <c r="I320" s="226" t="n">
        <v>990.0</v>
      </c>
      <c r="J320" s="232" t="n">
        <v>1.0</v>
      </c>
      <c r="K320" s="232" t="inlineStr">
        <is>
          <t>2021-10-21 07:40:53</t>
        </is>
      </c>
      <c r="L320" s="230" t="n">
        <v>9.9</v>
      </c>
      <c r="M320" s="232" t="inlineStr">
        <is>
          <t>Начисление</t>
        </is>
      </c>
    </row>
    <row r="321" customHeight="true" ht="25.0">
      <c r="A321" s="232" t="n">
        <v>707475.0</v>
      </c>
      <c r="B321" s="232" t="inlineStr">
        <is>
          <t>FBS</t>
        </is>
      </c>
      <c r="C321" s="232" t="n">
        <v>618886.0</v>
      </c>
      <c r="D321" s="232" t="inlineStr">
        <is>
          <t>Market</t>
        </is>
      </c>
      <c r="E321" s="232" t="inlineStr">
        <is>
          <t>772372286090</t>
        </is>
      </c>
      <c r="F321" s="232" t="inlineStr">
        <is>
          <t>525099/20</t>
        </is>
      </c>
      <c r="G321" s="232" t="inlineStr">
        <is>
          <t>ОФ-567081</t>
        </is>
      </c>
      <c r="H321" s="232" t="n">
        <v>7.0717165E7</v>
      </c>
      <c r="I321" s="226" t="n">
        <v>1990.0</v>
      </c>
      <c r="J321" s="232" t="n">
        <v>1.0</v>
      </c>
      <c r="K321" s="232" t="inlineStr">
        <is>
          <t>2021-10-19 10:05:25</t>
        </is>
      </c>
      <c r="L321" s="230" t="n">
        <v>19.9</v>
      </c>
      <c r="M321" s="232" t="inlineStr">
        <is>
          <t>Начисление</t>
        </is>
      </c>
    </row>
    <row r="322" customHeight="true" ht="25.0">
      <c r="A322" s="232" t="n">
        <v>707475.0</v>
      </c>
      <c r="B322" s="232" t="inlineStr">
        <is>
          <t>FBS</t>
        </is>
      </c>
      <c r="C322" s="232" t="n">
        <v>618886.0</v>
      </c>
      <c r="D322" s="232" t="inlineStr">
        <is>
          <t>Market</t>
        </is>
      </c>
      <c r="E322" s="232" t="inlineStr">
        <is>
          <t>772372286090</t>
        </is>
      </c>
      <c r="F322" s="232" t="inlineStr">
        <is>
          <t>525099/20</t>
        </is>
      </c>
      <c r="G322" s="232" t="inlineStr">
        <is>
          <t>ОФ-567081</t>
        </is>
      </c>
      <c r="H322" s="232" t="n">
        <v>7.0717774E7</v>
      </c>
      <c r="I322" s="226" t="n">
        <v>6900.0</v>
      </c>
      <c r="J322" s="232" t="n">
        <v>1.0</v>
      </c>
      <c r="K322" s="232" t="inlineStr">
        <is>
          <t>2021-10-20 10:30:26</t>
        </is>
      </c>
      <c r="L322" s="230" t="n">
        <v>69.0</v>
      </c>
      <c r="M322" s="232" t="inlineStr">
        <is>
          <t>Начисление</t>
        </is>
      </c>
    </row>
    <row r="323" customHeight="true" ht="25.0">
      <c r="A323" s="232" t="n">
        <v>707475.0</v>
      </c>
      <c r="B323" s="232" t="inlineStr">
        <is>
          <t>FBS</t>
        </is>
      </c>
      <c r="C323" s="232" t="n">
        <v>618886.0</v>
      </c>
      <c r="D323" s="232" t="inlineStr">
        <is>
          <t>Market</t>
        </is>
      </c>
      <c r="E323" s="232" t="inlineStr">
        <is>
          <t>772372286090</t>
        </is>
      </c>
      <c r="F323" s="232" t="inlineStr">
        <is>
          <t>525099/20</t>
        </is>
      </c>
      <c r="G323" s="232" t="inlineStr">
        <is>
          <t>ОФ-567081</t>
        </is>
      </c>
      <c r="H323" s="232" t="n">
        <v>7.0774765E7</v>
      </c>
      <c r="I323" s="226" t="n">
        <v>790.0</v>
      </c>
      <c r="J323" s="232" t="n">
        <v>1.0</v>
      </c>
      <c r="K323" s="232" t="inlineStr">
        <is>
          <t>2021-10-19 12:55:16</t>
        </is>
      </c>
      <c r="L323" s="230" t="n">
        <v>7.9</v>
      </c>
      <c r="M323" s="232" t="inlineStr">
        <is>
          <t>Начисление</t>
        </is>
      </c>
    </row>
    <row r="324" customHeight="true" ht="25.0">
      <c r="A324" s="232" t="n">
        <v>707475.0</v>
      </c>
      <c r="B324" s="232" t="inlineStr">
        <is>
          <t>FBS</t>
        </is>
      </c>
      <c r="C324" s="232" t="n">
        <v>618886.0</v>
      </c>
      <c r="D324" s="232" t="inlineStr">
        <is>
          <t>Market</t>
        </is>
      </c>
      <c r="E324" s="232" t="inlineStr">
        <is>
          <t>772372286090</t>
        </is>
      </c>
      <c r="F324" s="232" t="inlineStr">
        <is>
          <t>525099/20</t>
        </is>
      </c>
      <c r="G324" s="232" t="inlineStr">
        <is>
          <t>ОФ-567081</t>
        </is>
      </c>
      <c r="H324" s="232" t="n">
        <v>7.0775647E7</v>
      </c>
      <c r="I324" s="226" t="n">
        <v>2990.0</v>
      </c>
      <c r="J324" s="232" t="n">
        <v>1.0</v>
      </c>
      <c r="K324" s="232" t="inlineStr">
        <is>
          <t>2021-10-19 11:55:12</t>
        </is>
      </c>
      <c r="L324" s="230" t="n">
        <v>29.9</v>
      </c>
      <c r="M324" s="232" t="inlineStr">
        <is>
          <t>Начисление</t>
        </is>
      </c>
    </row>
    <row r="325" customHeight="true" ht="25.0">
      <c r="A325" s="232" t="n">
        <v>707475.0</v>
      </c>
      <c r="B325" s="232" t="inlineStr">
        <is>
          <t>FBS</t>
        </is>
      </c>
      <c r="C325" s="232" t="n">
        <v>618886.0</v>
      </c>
      <c r="D325" s="232" t="inlineStr">
        <is>
          <t>Market</t>
        </is>
      </c>
      <c r="E325" s="232" t="inlineStr">
        <is>
          <t>772372286090</t>
        </is>
      </c>
      <c r="F325" s="232" t="inlineStr">
        <is>
          <t>525099/20</t>
        </is>
      </c>
      <c r="G325" s="232" t="inlineStr">
        <is>
          <t>ОФ-567081</t>
        </is>
      </c>
      <c r="H325" s="232" t="n">
        <v>7.0776541E7</v>
      </c>
      <c r="I325" s="226" t="n">
        <v>2900.0</v>
      </c>
      <c r="J325" s="232" t="n">
        <v>1.0</v>
      </c>
      <c r="K325" s="232" t="inlineStr">
        <is>
          <t>2021-10-19 12:10:14</t>
        </is>
      </c>
      <c r="L325" s="230" t="n">
        <v>29.0</v>
      </c>
      <c r="M325" s="232" t="inlineStr">
        <is>
          <t>Начисление</t>
        </is>
      </c>
    </row>
    <row r="326" customHeight="true" ht="25.0">
      <c r="A326" s="232" t="n">
        <v>707475.0</v>
      </c>
      <c r="B326" s="232" t="inlineStr">
        <is>
          <t>FBS</t>
        </is>
      </c>
      <c r="C326" s="232" t="n">
        <v>618886.0</v>
      </c>
      <c r="D326" s="232" t="inlineStr">
        <is>
          <t>Market</t>
        </is>
      </c>
      <c r="E326" s="232" t="inlineStr">
        <is>
          <t>772372286090</t>
        </is>
      </c>
      <c r="F326" s="232" t="inlineStr">
        <is>
          <t>525099/20</t>
        </is>
      </c>
      <c r="G326" s="232" t="inlineStr">
        <is>
          <t>ОФ-567081</t>
        </is>
      </c>
      <c r="H326" s="232" t="n">
        <v>7.0778536E7</v>
      </c>
      <c r="I326" s="226" t="n">
        <v>2990.0</v>
      </c>
      <c r="J326" s="232" t="n">
        <v>1.0</v>
      </c>
      <c r="K326" s="232" t="inlineStr">
        <is>
          <t>2021-10-21 12:45:48</t>
        </is>
      </c>
      <c r="L326" s="230" t="n">
        <v>29.9</v>
      </c>
      <c r="M326" s="232" t="inlineStr">
        <is>
          <t>Начисление</t>
        </is>
      </c>
    </row>
    <row r="327" customHeight="true" ht="25.0">
      <c r="A327" s="232" t="n">
        <v>707475.0</v>
      </c>
      <c r="B327" s="232" t="inlineStr">
        <is>
          <t>FBS</t>
        </is>
      </c>
      <c r="C327" s="232" t="n">
        <v>618886.0</v>
      </c>
      <c r="D327" s="232" t="inlineStr">
        <is>
          <t>Market</t>
        </is>
      </c>
      <c r="E327" s="232" t="inlineStr">
        <is>
          <t>772372286090</t>
        </is>
      </c>
      <c r="F327" s="232" t="inlineStr">
        <is>
          <t>525099/20</t>
        </is>
      </c>
      <c r="G327" s="232" t="inlineStr">
        <is>
          <t>ОФ-567081</t>
        </is>
      </c>
      <c r="H327" s="232" t="n">
        <v>7.0784454E7</v>
      </c>
      <c r="I327" s="226" t="n">
        <v>2890.0</v>
      </c>
      <c r="J327" s="232" t="n">
        <v>1.0</v>
      </c>
      <c r="K327" s="232" t="inlineStr">
        <is>
          <t>2021-10-19 12:55:12</t>
        </is>
      </c>
      <c r="L327" s="230" t="n">
        <v>28.9</v>
      </c>
      <c r="M327" s="232" t="inlineStr">
        <is>
          <t>Начисление</t>
        </is>
      </c>
    </row>
    <row r="328" customHeight="true" ht="25.0">
      <c r="A328" s="232" t="n">
        <v>707475.0</v>
      </c>
      <c r="B328" s="232" t="inlineStr">
        <is>
          <t>FBS</t>
        </is>
      </c>
      <c r="C328" s="232" t="n">
        <v>618886.0</v>
      </c>
      <c r="D328" s="232" t="inlineStr">
        <is>
          <t>Market</t>
        </is>
      </c>
      <c r="E328" s="232" t="inlineStr">
        <is>
          <t>772372286090</t>
        </is>
      </c>
      <c r="F328" s="232" t="inlineStr">
        <is>
          <t>525099/20</t>
        </is>
      </c>
      <c r="G328" s="232" t="inlineStr">
        <is>
          <t>ОФ-567081</t>
        </is>
      </c>
      <c r="H328" s="232" t="n">
        <v>7.079943E7</v>
      </c>
      <c r="I328" s="226" t="n">
        <v>5990.0</v>
      </c>
      <c r="J328" s="232" t="n">
        <v>1.0</v>
      </c>
      <c r="K328" s="232" t="inlineStr">
        <is>
          <t>2021-10-19 02:30:49</t>
        </is>
      </c>
      <c r="L328" s="230" t="n">
        <v>59.9</v>
      </c>
      <c r="M328" s="232" t="inlineStr">
        <is>
          <t>Начисление</t>
        </is>
      </c>
    </row>
    <row r="329" customHeight="true" ht="25.0">
      <c r="A329" s="232" t="n">
        <v>707475.0</v>
      </c>
      <c r="B329" s="232" t="inlineStr">
        <is>
          <t>FBS</t>
        </is>
      </c>
      <c r="C329" s="232" t="n">
        <v>618886.0</v>
      </c>
      <c r="D329" s="232" t="inlineStr">
        <is>
          <t>Market</t>
        </is>
      </c>
      <c r="E329" s="232" t="inlineStr">
        <is>
          <t>772372286090</t>
        </is>
      </c>
      <c r="F329" s="232" t="inlineStr">
        <is>
          <t>525099/20</t>
        </is>
      </c>
      <c r="G329" s="232" t="inlineStr">
        <is>
          <t>ОФ-567081</t>
        </is>
      </c>
      <c r="H329" s="232" t="n">
        <v>7.0806981E7</v>
      </c>
      <c r="I329" s="226" t="n">
        <v>1670.0</v>
      </c>
      <c r="J329" s="232" t="n">
        <v>1.0</v>
      </c>
      <c r="K329" s="232" t="inlineStr">
        <is>
          <t>2021-10-19 03:20:13</t>
        </is>
      </c>
      <c r="L329" s="230" t="n">
        <v>16.7</v>
      </c>
      <c r="M329" s="232" t="inlineStr">
        <is>
          <t>Начисление</t>
        </is>
      </c>
    </row>
    <row r="330" customHeight="true" ht="25.0">
      <c r="A330" s="232" t="n">
        <v>707475.0</v>
      </c>
      <c r="B330" s="232" t="inlineStr">
        <is>
          <t>FBS</t>
        </is>
      </c>
      <c r="C330" s="232" t="n">
        <v>618886.0</v>
      </c>
      <c r="D330" s="232" t="inlineStr">
        <is>
          <t>Market</t>
        </is>
      </c>
      <c r="E330" s="232" t="inlineStr">
        <is>
          <t>772372286090</t>
        </is>
      </c>
      <c r="F330" s="232" t="inlineStr">
        <is>
          <t>525099/20</t>
        </is>
      </c>
      <c r="G330" s="232" t="inlineStr">
        <is>
          <t>ОФ-567081</t>
        </is>
      </c>
      <c r="H330" s="232" t="n">
        <v>7.0815828E7</v>
      </c>
      <c r="I330" s="226" t="n">
        <v>2890.0</v>
      </c>
      <c r="J330" s="232" t="n">
        <v>1.0</v>
      </c>
      <c r="K330" s="232" t="inlineStr">
        <is>
          <t>2021-10-19 04:21:00</t>
        </is>
      </c>
      <c r="L330" s="230" t="n">
        <v>28.9</v>
      </c>
      <c r="M330" s="232" t="inlineStr">
        <is>
          <t>Начисление</t>
        </is>
      </c>
    </row>
    <row r="331" customHeight="true" ht="25.0">
      <c r="A331" s="232" t="n">
        <v>707475.0</v>
      </c>
      <c r="B331" s="232" t="inlineStr">
        <is>
          <t>FBS</t>
        </is>
      </c>
      <c r="C331" s="232" t="n">
        <v>618886.0</v>
      </c>
      <c r="D331" s="232" t="inlineStr">
        <is>
          <t>Market</t>
        </is>
      </c>
      <c r="E331" s="232" t="inlineStr">
        <is>
          <t>772372286090</t>
        </is>
      </c>
      <c r="F331" s="232" t="inlineStr">
        <is>
          <t>525099/20</t>
        </is>
      </c>
      <c r="G331" s="232" t="inlineStr">
        <is>
          <t>ОФ-567081</t>
        </is>
      </c>
      <c r="H331" s="232" t="n">
        <v>7.0817833E7</v>
      </c>
      <c r="I331" s="226" t="n">
        <v>7590.0</v>
      </c>
      <c r="J331" s="232" t="n">
        <v>1.0</v>
      </c>
      <c r="K331" s="232" t="inlineStr">
        <is>
          <t>2021-10-19 04:31:07</t>
        </is>
      </c>
      <c r="L331" s="230" t="n">
        <v>75.9</v>
      </c>
      <c r="M331" s="232" t="inlineStr">
        <is>
          <t>Начисление</t>
        </is>
      </c>
    </row>
    <row r="332" customHeight="true" ht="25.0">
      <c r="A332" s="232" t="n">
        <v>707475.0</v>
      </c>
      <c r="B332" s="232" t="inlineStr">
        <is>
          <t>FBS</t>
        </is>
      </c>
      <c r="C332" s="232" t="n">
        <v>618886.0</v>
      </c>
      <c r="D332" s="232" t="inlineStr">
        <is>
          <t>Market</t>
        </is>
      </c>
      <c r="E332" s="232" t="inlineStr">
        <is>
          <t>772372286090</t>
        </is>
      </c>
      <c r="F332" s="232" t="inlineStr">
        <is>
          <t>525099/20</t>
        </is>
      </c>
      <c r="G332" s="232" t="inlineStr">
        <is>
          <t>ОФ-567081</t>
        </is>
      </c>
      <c r="H332" s="232" t="n">
        <v>7.0819632E7</v>
      </c>
      <c r="I332" s="226" t="n">
        <v>2282.0</v>
      </c>
      <c r="J332" s="232" t="n">
        <v>1.0</v>
      </c>
      <c r="K332" s="232" t="inlineStr">
        <is>
          <t>2021-10-19 11:25:20</t>
        </is>
      </c>
      <c r="L332" s="230" t="n">
        <v>22.82</v>
      </c>
      <c r="M332" s="232" t="inlineStr">
        <is>
          <t>Начисление</t>
        </is>
      </c>
    </row>
    <row r="333" customHeight="true" ht="25.0">
      <c r="A333" s="232" t="n">
        <v>707475.0</v>
      </c>
      <c r="B333" s="232" t="inlineStr">
        <is>
          <t>FBS</t>
        </is>
      </c>
      <c r="C333" s="232" t="n">
        <v>618886.0</v>
      </c>
      <c r="D333" s="232" t="inlineStr">
        <is>
          <t>Market</t>
        </is>
      </c>
      <c r="E333" s="232" t="inlineStr">
        <is>
          <t>772372286090</t>
        </is>
      </c>
      <c r="F333" s="232" t="inlineStr">
        <is>
          <t>525099/20</t>
        </is>
      </c>
      <c r="G333" s="232" t="inlineStr">
        <is>
          <t>ОФ-567081</t>
        </is>
      </c>
      <c r="H333" s="232" t="n">
        <v>7.0871455E7</v>
      </c>
      <c r="I333" s="226" t="n">
        <v>2990.0</v>
      </c>
      <c r="J333" s="232" t="n">
        <v>1.0</v>
      </c>
      <c r="K333" s="232" t="inlineStr">
        <is>
          <t>2021-10-20 01:05:59</t>
        </is>
      </c>
      <c r="L333" s="230" t="n">
        <v>29.9</v>
      </c>
      <c r="M333" s="232" t="inlineStr">
        <is>
          <t>Начисление</t>
        </is>
      </c>
    </row>
    <row r="334" customHeight="true" ht="25.0">
      <c r="A334" s="232" t="n">
        <v>707475.0</v>
      </c>
      <c r="B334" s="232" t="inlineStr">
        <is>
          <t>FBS</t>
        </is>
      </c>
      <c r="C334" s="232" t="n">
        <v>618886.0</v>
      </c>
      <c r="D334" s="232" t="inlineStr">
        <is>
          <t>Market</t>
        </is>
      </c>
      <c r="E334" s="232" t="inlineStr">
        <is>
          <t>772372286090</t>
        </is>
      </c>
      <c r="F334" s="232" t="inlineStr">
        <is>
          <t>525099/20</t>
        </is>
      </c>
      <c r="G334" s="232" t="inlineStr">
        <is>
          <t>ОФ-567081</t>
        </is>
      </c>
      <c r="H334" s="232" t="n">
        <v>7.0877075E7</v>
      </c>
      <c r="I334" s="226" t="n">
        <v>690.0</v>
      </c>
      <c r="J334" s="232" t="n">
        <v>1.0</v>
      </c>
      <c r="K334" s="232" t="inlineStr">
        <is>
          <t>2021-10-20 10:05:22</t>
        </is>
      </c>
      <c r="L334" s="230" t="n">
        <v>6.9</v>
      </c>
      <c r="M334" s="232" t="inlineStr">
        <is>
          <t>Начисление</t>
        </is>
      </c>
    </row>
    <row r="335" customHeight="true" ht="25.0">
      <c r="A335" s="232" t="n">
        <v>707475.0</v>
      </c>
      <c r="B335" s="232" t="inlineStr">
        <is>
          <t>FBS</t>
        </is>
      </c>
      <c r="C335" s="232" t="n">
        <v>618886.0</v>
      </c>
      <c r="D335" s="232" t="inlineStr">
        <is>
          <t>Market</t>
        </is>
      </c>
      <c r="E335" s="232" t="inlineStr">
        <is>
          <t>772372286090</t>
        </is>
      </c>
      <c r="F335" s="232" t="inlineStr">
        <is>
          <t>525099/20</t>
        </is>
      </c>
      <c r="G335" s="232" t="inlineStr">
        <is>
          <t>ОФ-567081</t>
        </is>
      </c>
      <c r="H335" s="232" t="n">
        <v>7.0901427E7</v>
      </c>
      <c r="I335" s="226" t="n">
        <v>2907.0</v>
      </c>
      <c r="J335" s="232" t="n">
        <v>1.0</v>
      </c>
      <c r="K335" s="232" t="inlineStr">
        <is>
          <t>2021-10-20 10:05:18</t>
        </is>
      </c>
      <c r="L335" s="230" t="n">
        <v>29.07</v>
      </c>
      <c r="M335" s="232" t="inlineStr">
        <is>
          <t>Начисление</t>
        </is>
      </c>
    </row>
    <row r="336" customHeight="true" ht="25.0">
      <c r="A336" s="232" t="n">
        <v>707475.0</v>
      </c>
      <c r="B336" s="232" t="inlineStr">
        <is>
          <t>FBS</t>
        </is>
      </c>
      <c r="C336" s="232" t="n">
        <v>618886.0</v>
      </c>
      <c r="D336" s="232" t="inlineStr">
        <is>
          <t>Market</t>
        </is>
      </c>
      <c r="E336" s="232" t="inlineStr">
        <is>
          <t>772372286090</t>
        </is>
      </c>
      <c r="F336" s="232" t="inlineStr">
        <is>
          <t>525099/20</t>
        </is>
      </c>
      <c r="G336" s="232" t="inlineStr">
        <is>
          <t>ОФ-567081</t>
        </is>
      </c>
      <c r="H336" s="232" t="n">
        <v>7.0907649E7</v>
      </c>
      <c r="I336" s="226" t="n">
        <v>1670.0</v>
      </c>
      <c r="J336" s="232" t="n">
        <v>1.0</v>
      </c>
      <c r="K336" s="232" t="inlineStr">
        <is>
          <t>2021-10-20 03:10:30</t>
        </is>
      </c>
      <c r="L336" s="230" t="n">
        <v>16.7</v>
      </c>
      <c r="M336" s="232" t="inlineStr">
        <is>
          <t>Начисление</t>
        </is>
      </c>
    </row>
    <row r="337" customHeight="true" ht="25.0">
      <c r="A337" s="232" t="n">
        <v>707475.0</v>
      </c>
      <c r="B337" s="232" t="inlineStr">
        <is>
          <t>FBS</t>
        </is>
      </c>
      <c r="C337" s="232" t="n">
        <v>618886.0</v>
      </c>
      <c r="D337" s="232" t="inlineStr">
        <is>
          <t>Market</t>
        </is>
      </c>
      <c r="E337" s="232" t="inlineStr">
        <is>
          <t>772372286090</t>
        </is>
      </c>
      <c r="F337" s="232" t="inlineStr">
        <is>
          <t>525099/20</t>
        </is>
      </c>
      <c r="G337" s="232" t="inlineStr">
        <is>
          <t>ОФ-567081</t>
        </is>
      </c>
      <c r="H337" s="232" t="n">
        <v>7.0908238E7</v>
      </c>
      <c r="I337" s="226" t="n">
        <v>7061.0</v>
      </c>
      <c r="J337" s="232" t="n">
        <v>1.0</v>
      </c>
      <c r="K337" s="232" t="inlineStr">
        <is>
          <t>2021-10-25 06:59:33</t>
        </is>
      </c>
      <c r="L337" s="230" t="n">
        <v>70.61</v>
      </c>
      <c r="M337" s="232" t="inlineStr">
        <is>
          <t>Начисление</t>
        </is>
      </c>
    </row>
    <row r="338" customHeight="true" ht="25.0">
      <c r="A338" s="232" t="n">
        <v>707475.0</v>
      </c>
      <c r="B338" s="232" t="inlineStr">
        <is>
          <t>FBS</t>
        </is>
      </c>
      <c r="C338" s="232" t="n">
        <v>618886.0</v>
      </c>
      <c r="D338" s="232" t="inlineStr">
        <is>
          <t>Market</t>
        </is>
      </c>
      <c r="E338" s="232" t="inlineStr">
        <is>
          <t>772372286090</t>
        </is>
      </c>
      <c r="F338" s="232" t="inlineStr">
        <is>
          <t>525099/20</t>
        </is>
      </c>
      <c r="G338" s="232" t="inlineStr">
        <is>
          <t>ОФ-567081</t>
        </is>
      </c>
      <c r="H338" s="232" t="n">
        <v>7.0934627E7</v>
      </c>
      <c r="I338" s="226" t="n">
        <v>7061.0</v>
      </c>
      <c r="J338" s="232" t="n">
        <v>1.0</v>
      </c>
      <c r="K338" s="232" t="inlineStr">
        <is>
          <t>2021-10-22 07:14:38</t>
        </is>
      </c>
      <c r="L338" s="230" t="n">
        <v>70.61</v>
      </c>
      <c r="M338" s="232" t="inlineStr">
        <is>
          <t>Начисление</t>
        </is>
      </c>
    </row>
    <row r="339" customHeight="true" ht="25.0">
      <c r="A339" s="232" t="n">
        <v>707475.0</v>
      </c>
      <c r="B339" s="232" t="inlineStr">
        <is>
          <t>FBS</t>
        </is>
      </c>
      <c r="C339" s="232" t="n">
        <v>618886.0</v>
      </c>
      <c r="D339" s="232" t="inlineStr">
        <is>
          <t>Market</t>
        </is>
      </c>
      <c r="E339" s="232" t="inlineStr">
        <is>
          <t>772372286090</t>
        </is>
      </c>
      <c r="F339" s="232" t="inlineStr">
        <is>
          <t>525099/20</t>
        </is>
      </c>
      <c r="G339" s="232" t="inlineStr">
        <is>
          <t>ОФ-567081</t>
        </is>
      </c>
      <c r="H339" s="232" t="n">
        <v>7.0934841E7</v>
      </c>
      <c r="I339" s="226" t="n">
        <v>3799.0</v>
      </c>
      <c r="J339" s="232" t="n">
        <v>1.0</v>
      </c>
      <c r="K339" s="232" t="inlineStr">
        <is>
          <t>2021-10-22 10:21:06</t>
        </is>
      </c>
      <c r="L339" s="230" t="n">
        <v>37.99</v>
      </c>
      <c r="M339" s="232" t="inlineStr">
        <is>
          <t>Начисление</t>
        </is>
      </c>
    </row>
    <row r="340" customHeight="true" ht="25.0">
      <c r="A340" s="232" t="n">
        <v>707475.0</v>
      </c>
      <c r="B340" s="232" t="inlineStr">
        <is>
          <t>FBS</t>
        </is>
      </c>
      <c r="C340" s="232" t="n">
        <v>618886.0</v>
      </c>
      <c r="D340" s="232" t="inlineStr">
        <is>
          <t>Market</t>
        </is>
      </c>
      <c r="E340" s="232" t="inlineStr">
        <is>
          <t>772372286090</t>
        </is>
      </c>
      <c r="F340" s="232" t="inlineStr">
        <is>
          <t>525099/20</t>
        </is>
      </c>
      <c r="G340" s="232" t="inlineStr">
        <is>
          <t>ОФ-567081</t>
        </is>
      </c>
      <c r="H340" s="232" t="n">
        <v>7.0936257E7</v>
      </c>
      <c r="I340" s="226" t="n">
        <v>5980.0</v>
      </c>
      <c r="J340" s="232" t="n">
        <v>1.0</v>
      </c>
      <c r="K340" s="232" t="inlineStr">
        <is>
          <t>2021-10-20 01:15:41</t>
        </is>
      </c>
      <c r="L340" s="230" t="n">
        <v>59.8</v>
      </c>
      <c r="M340" s="232" t="inlineStr">
        <is>
          <t>Начисление</t>
        </is>
      </c>
    </row>
    <row r="341" customHeight="true" ht="25.0">
      <c r="A341" s="232" t="n">
        <v>707475.0</v>
      </c>
      <c r="B341" s="232" t="inlineStr">
        <is>
          <t>FBS</t>
        </is>
      </c>
      <c r="C341" s="232" t="n">
        <v>618886.0</v>
      </c>
      <c r="D341" s="232" t="inlineStr">
        <is>
          <t>Market</t>
        </is>
      </c>
      <c r="E341" s="232" t="inlineStr">
        <is>
          <t>772372286090</t>
        </is>
      </c>
      <c r="F341" s="232" t="inlineStr">
        <is>
          <t>525099/20</t>
        </is>
      </c>
      <c r="G341" s="232" t="inlineStr">
        <is>
          <t>ОФ-567081</t>
        </is>
      </c>
      <c r="H341" s="232" t="n">
        <v>7.0936616E7</v>
      </c>
      <c r="I341" s="226" t="n">
        <v>7061.0</v>
      </c>
      <c r="J341" s="232" t="n">
        <v>1.0</v>
      </c>
      <c r="K341" s="232" t="inlineStr">
        <is>
          <t>2021-10-23 10:20:06</t>
        </is>
      </c>
      <c r="L341" s="230" t="n">
        <v>70.61</v>
      </c>
      <c r="M341" s="232" t="inlineStr">
        <is>
          <t>Начисление</t>
        </is>
      </c>
    </row>
    <row r="342" customHeight="true" ht="25.0">
      <c r="A342" s="232" t="n">
        <v>707475.0</v>
      </c>
      <c r="B342" s="232" t="inlineStr">
        <is>
          <t>FBS</t>
        </is>
      </c>
      <c r="C342" s="232" t="n">
        <v>618886.0</v>
      </c>
      <c r="D342" s="232" t="inlineStr">
        <is>
          <t>Market</t>
        </is>
      </c>
      <c r="E342" s="232" t="inlineStr">
        <is>
          <t>772372286090</t>
        </is>
      </c>
      <c r="F342" s="232" t="inlineStr">
        <is>
          <t>525099/20</t>
        </is>
      </c>
      <c r="G342" s="232" t="inlineStr">
        <is>
          <t>ОФ-567081</t>
        </is>
      </c>
      <c r="H342" s="232" t="n">
        <v>7.0938023E7</v>
      </c>
      <c r="I342" s="226" t="n">
        <v>3636.0</v>
      </c>
      <c r="J342" s="232" t="n">
        <v>1.0</v>
      </c>
      <c r="K342" s="232" t="inlineStr">
        <is>
          <t>2021-10-20 01:30:04</t>
        </is>
      </c>
      <c r="L342" s="230" t="n">
        <v>36.36</v>
      </c>
      <c r="M342" s="232" t="inlineStr">
        <is>
          <t>Начисление</t>
        </is>
      </c>
    </row>
    <row r="343" customHeight="true" ht="25.0">
      <c r="A343" s="232" t="n">
        <v>707475.0</v>
      </c>
      <c r="B343" s="232" t="inlineStr">
        <is>
          <t>FBS</t>
        </is>
      </c>
      <c r="C343" s="232" t="n">
        <v>618886.0</v>
      </c>
      <c r="D343" s="232" t="inlineStr">
        <is>
          <t>Market</t>
        </is>
      </c>
      <c r="E343" s="232" t="inlineStr">
        <is>
          <t>772372286090</t>
        </is>
      </c>
      <c r="F343" s="232" t="inlineStr">
        <is>
          <t>525099/20</t>
        </is>
      </c>
      <c r="G343" s="232" t="inlineStr">
        <is>
          <t>ОФ-567081</t>
        </is>
      </c>
      <c r="H343" s="232" t="n">
        <v>7.0939253E7</v>
      </c>
      <c r="I343" s="226" t="n">
        <v>990.0</v>
      </c>
      <c r="J343" s="232" t="n">
        <v>1.0</v>
      </c>
      <c r="K343" s="232" t="inlineStr">
        <is>
          <t>2021-10-20 01:35:56</t>
        </is>
      </c>
      <c r="L343" s="230" t="n">
        <v>9.9</v>
      </c>
      <c r="M343" s="232" t="inlineStr">
        <is>
          <t>Начисление</t>
        </is>
      </c>
    </row>
    <row r="344" customHeight="true" ht="25.0">
      <c r="A344" s="232" t="n">
        <v>707475.0</v>
      </c>
      <c r="B344" s="232" t="inlineStr">
        <is>
          <t>FBS</t>
        </is>
      </c>
      <c r="C344" s="232" t="n">
        <v>618886.0</v>
      </c>
      <c r="D344" s="232" t="inlineStr">
        <is>
          <t>Market</t>
        </is>
      </c>
      <c r="E344" s="232" t="inlineStr">
        <is>
          <t>772372286090</t>
        </is>
      </c>
      <c r="F344" s="232" t="inlineStr">
        <is>
          <t>525099/20</t>
        </is>
      </c>
      <c r="G344" s="232" t="inlineStr">
        <is>
          <t>ОФ-567081</t>
        </is>
      </c>
      <c r="H344" s="232" t="n">
        <v>7.0958201E7</v>
      </c>
      <c r="I344" s="226" t="n">
        <v>2930.0</v>
      </c>
      <c r="J344" s="232" t="n">
        <v>1.0</v>
      </c>
      <c r="K344" s="232" t="inlineStr">
        <is>
          <t>2021-10-21 10:05:31</t>
        </is>
      </c>
      <c r="L344" s="230" t="n">
        <v>29.3</v>
      </c>
      <c r="M344" s="232" t="inlineStr">
        <is>
          <t>Начисление</t>
        </is>
      </c>
    </row>
    <row r="345" customHeight="true" ht="25.0">
      <c r="A345" s="232" t="n">
        <v>707475.0</v>
      </c>
      <c r="B345" s="232" t="inlineStr">
        <is>
          <t>FBS</t>
        </is>
      </c>
      <c r="C345" s="232" t="n">
        <v>618886.0</v>
      </c>
      <c r="D345" s="232" t="inlineStr">
        <is>
          <t>Market</t>
        </is>
      </c>
      <c r="E345" s="232" t="inlineStr">
        <is>
          <t>772372286090</t>
        </is>
      </c>
      <c r="F345" s="232" t="inlineStr">
        <is>
          <t>525099/20</t>
        </is>
      </c>
      <c r="G345" s="232" t="inlineStr">
        <is>
          <t>ОФ-567081</t>
        </is>
      </c>
      <c r="H345" s="232" t="n">
        <v>7.0964082E7</v>
      </c>
      <c r="I345" s="226" t="n">
        <v>1550.0</v>
      </c>
      <c r="J345" s="232" t="n">
        <v>1.0</v>
      </c>
      <c r="K345" s="232" t="inlineStr">
        <is>
          <t>2021-10-20 04:15:08</t>
        </is>
      </c>
      <c r="L345" s="230" t="n">
        <v>15.5</v>
      </c>
      <c r="M345" s="232" t="inlineStr">
        <is>
          <t>Начисление</t>
        </is>
      </c>
    </row>
    <row r="346" customHeight="true" ht="25.0">
      <c r="A346" s="232" t="n">
        <v>707475.0</v>
      </c>
      <c r="B346" s="232" t="inlineStr">
        <is>
          <t>FBS</t>
        </is>
      </c>
      <c r="C346" s="232" t="n">
        <v>618886.0</v>
      </c>
      <c r="D346" s="232" t="inlineStr">
        <is>
          <t>Market</t>
        </is>
      </c>
      <c r="E346" s="232" t="inlineStr">
        <is>
          <t>772372286090</t>
        </is>
      </c>
      <c r="F346" s="232" t="inlineStr">
        <is>
          <t>525099/20</t>
        </is>
      </c>
      <c r="G346" s="232" t="inlineStr">
        <is>
          <t>ОФ-567081</t>
        </is>
      </c>
      <c r="H346" s="232" t="n">
        <v>7.0964502E7</v>
      </c>
      <c r="I346" s="226" t="n">
        <v>7061.0</v>
      </c>
      <c r="J346" s="232" t="n">
        <v>1.0</v>
      </c>
      <c r="K346" s="232" t="inlineStr">
        <is>
          <t>2021-10-24 04:07:27</t>
        </is>
      </c>
      <c r="L346" s="230" t="n">
        <v>70.61</v>
      </c>
      <c r="M346" s="232" t="inlineStr">
        <is>
          <t>Начисление</t>
        </is>
      </c>
    </row>
    <row r="347" customHeight="true" ht="25.0">
      <c r="A347" s="232" t="n">
        <v>707475.0</v>
      </c>
      <c r="B347" s="232" t="inlineStr">
        <is>
          <t>FBS</t>
        </is>
      </c>
      <c r="C347" s="232" t="n">
        <v>618886.0</v>
      </c>
      <c r="D347" s="232" t="inlineStr">
        <is>
          <t>Market</t>
        </is>
      </c>
      <c r="E347" s="232" t="inlineStr">
        <is>
          <t>772372286090</t>
        </is>
      </c>
      <c r="F347" s="232" t="inlineStr">
        <is>
          <t>525099/20</t>
        </is>
      </c>
      <c r="G347" s="232" t="inlineStr">
        <is>
          <t>ОФ-567081</t>
        </is>
      </c>
      <c r="H347" s="232" t="n">
        <v>7.0969835E7</v>
      </c>
      <c r="I347" s="226" t="n">
        <v>6461.0</v>
      </c>
      <c r="J347" s="232" t="n">
        <v>1.0</v>
      </c>
      <c r="K347" s="232" t="inlineStr">
        <is>
          <t>2021-10-22 04:54:22</t>
        </is>
      </c>
      <c r="L347" s="230" t="n">
        <v>64.61</v>
      </c>
      <c r="M347" s="232" t="inlineStr">
        <is>
          <t>Начисление</t>
        </is>
      </c>
    </row>
    <row r="348" customHeight="true" ht="25.0">
      <c r="A348" s="232" t="n">
        <v>707475.0</v>
      </c>
      <c r="B348" s="232" t="inlineStr">
        <is>
          <t>FBS</t>
        </is>
      </c>
      <c r="C348" s="232" t="n">
        <v>618886.0</v>
      </c>
      <c r="D348" s="232" t="inlineStr">
        <is>
          <t>Market</t>
        </is>
      </c>
      <c r="E348" s="232" t="inlineStr">
        <is>
          <t>772372286090</t>
        </is>
      </c>
      <c r="F348" s="232" t="inlineStr">
        <is>
          <t>525099/20</t>
        </is>
      </c>
      <c r="G348" s="232" t="inlineStr">
        <is>
          <t>ОФ-567081</t>
        </is>
      </c>
      <c r="H348" s="232" t="n">
        <v>7.0994208E7</v>
      </c>
      <c r="I348" s="226" t="n">
        <v>1490.0</v>
      </c>
      <c r="J348" s="232" t="n">
        <v>1.0</v>
      </c>
      <c r="K348" s="232" t="inlineStr">
        <is>
          <t>2021-10-21 09:40:22</t>
        </is>
      </c>
      <c r="L348" s="230" t="n">
        <v>14.9</v>
      </c>
      <c r="M348" s="232" t="inlineStr">
        <is>
          <t>Начисление</t>
        </is>
      </c>
    </row>
    <row r="349" customHeight="true" ht="25.0">
      <c r="A349" s="232" t="n">
        <v>707475.0</v>
      </c>
      <c r="B349" s="232" t="inlineStr">
        <is>
          <t>FBS</t>
        </is>
      </c>
      <c r="C349" s="232" t="n">
        <v>618886.0</v>
      </c>
      <c r="D349" s="232" t="inlineStr">
        <is>
          <t>Market</t>
        </is>
      </c>
      <c r="E349" s="232" t="inlineStr">
        <is>
          <t>772372286090</t>
        </is>
      </c>
      <c r="F349" s="232" t="inlineStr">
        <is>
          <t>525099/20</t>
        </is>
      </c>
      <c r="G349" s="232" t="inlineStr">
        <is>
          <t>ОФ-567081</t>
        </is>
      </c>
      <c r="H349" s="232" t="n">
        <v>7.0998382E7</v>
      </c>
      <c r="I349" s="226" t="n">
        <v>4380.0</v>
      </c>
      <c r="J349" s="232" t="n">
        <v>1.0</v>
      </c>
      <c r="K349" s="232" t="inlineStr">
        <is>
          <t>2021-10-21 08:55:46</t>
        </is>
      </c>
      <c r="L349" s="230" t="n">
        <v>43.8</v>
      </c>
      <c r="M349" s="232" t="inlineStr">
        <is>
          <t>Начисление</t>
        </is>
      </c>
    </row>
    <row r="350" customHeight="true" ht="25.0">
      <c r="A350" s="232" t="n">
        <v>707475.0</v>
      </c>
      <c r="B350" s="232" t="inlineStr">
        <is>
          <t>FBS</t>
        </is>
      </c>
      <c r="C350" s="232" t="n">
        <v>618886.0</v>
      </c>
      <c r="D350" s="232" t="inlineStr">
        <is>
          <t>Market</t>
        </is>
      </c>
      <c r="E350" s="232" t="inlineStr">
        <is>
          <t>772372286090</t>
        </is>
      </c>
      <c r="F350" s="232" t="inlineStr">
        <is>
          <t>525099/20</t>
        </is>
      </c>
      <c r="G350" s="232" t="inlineStr">
        <is>
          <t>ОФ-567081</t>
        </is>
      </c>
      <c r="H350" s="232" t="n">
        <v>7.1003934E7</v>
      </c>
      <c r="I350" s="226" t="n">
        <v>5660.0</v>
      </c>
      <c r="J350" s="232" t="n">
        <v>1.0</v>
      </c>
      <c r="K350" s="232" t="inlineStr">
        <is>
          <t>2021-10-21 08:51:11</t>
        </is>
      </c>
      <c r="L350" s="230" t="n">
        <v>56.6</v>
      </c>
      <c r="M350" s="232" t="inlineStr">
        <is>
          <t>Начисление</t>
        </is>
      </c>
    </row>
    <row r="351" customHeight="true" ht="25.0">
      <c r="A351" s="232" t="n">
        <v>707475.0</v>
      </c>
      <c r="B351" s="232" t="inlineStr">
        <is>
          <t>FBS</t>
        </is>
      </c>
      <c r="C351" s="232" t="n">
        <v>618886.0</v>
      </c>
      <c r="D351" s="232" t="inlineStr">
        <is>
          <t>Market</t>
        </is>
      </c>
      <c r="E351" s="232" t="inlineStr">
        <is>
          <t>772372286090</t>
        </is>
      </c>
      <c r="F351" s="232" t="inlineStr">
        <is>
          <t>525099/20</t>
        </is>
      </c>
      <c r="G351" s="232" t="inlineStr">
        <is>
          <t>ОФ-567081</t>
        </is>
      </c>
      <c r="H351" s="232" t="n">
        <v>7.102562E7</v>
      </c>
      <c r="I351" s="226" t="n">
        <v>1670.0</v>
      </c>
      <c r="J351" s="232" t="n">
        <v>1.0</v>
      </c>
      <c r="K351" s="232" t="inlineStr">
        <is>
          <t>2021-10-21 10:30:14</t>
        </is>
      </c>
      <c r="L351" s="230" t="n">
        <v>16.7</v>
      </c>
      <c r="M351" s="232" t="inlineStr">
        <is>
          <t>Начисление</t>
        </is>
      </c>
    </row>
    <row r="352" customHeight="true" ht="25.0">
      <c r="A352" s="232" t="n">
        <v>707475.0</v>
      </c>
      <c r="B352" s="232" t="inlineStr">
        <is>
          <t>FBS</t>
        </is>
      </c>
      <c r="C352" s="232" t="n">
        <v>618886.0</v>
      </c>
      <c r="D352" s="232" t="inlineStr">
        <is>
          <t>Market</t>
        </is>
      </c>
      <c r="E352" s="232" t="inlineStr">
        <is>
          <t>772372286090</t>
        </is>
      </c>
      <c r="F352" s="232" t="inlineStr">
        <is>
          <t>525099/20</t>
        </is>
      </c>
      <c r="G352" s="232" t="inlineStr">
        <is>
          <t>ОФ-567081</t>
        </is>
      </c>
      <c r="H352" s="232" t="n">
        <v>7.1031057E7</v>
      </c>
      <c r="I352" s="226" t="n">
        <v>1670.0</v>
      </c>
      <c r="J352" s="232" t="n">
        <v>1.0</v>
      </c>
      <c r="K352" s="232" t="inlineStr">
        <is>
          <t>2021-10-21 07:06:06</t>
        </is>
      </c>
      <c r="L352" s="230" t="n">
        <v>16.7</v>
      </c>
      <c r="M352" s="232" t="inlineStr">
        <is>
          <t>Начисление</t>
        </is>
      </c>
    </row>
    <row r="353" customHeight="true" ht="25.0">
      <c r="A353" s="232" t="n">
        <v>707475.0</v>
      </c>
      <c r="B353" s="232" t="inlineStr">
        <is>
          <t>FBS</t>
        </is>
      </c>
      <c r="C353" s="232" t="n">
        <v>618886.0</v>
      </c>
      <c r="D353" s="232" t="inlineStr">
        <is>
          <t>Market</t>
        </is>
      </c>
      <c r="E353" s="232" t="inlineStr">
        <is>
          <t>772372286090</t>
        </is>
      </c>
      <c r="F353" s="232" t="inlineStr">
        <is>
          <t>525099/20</t>
        </is>
      </c>
      <c r="G353" s="232" t="inlineStr">
        <is>
          <t>ОФ-567081</t>
        </is>
      </c>
      <c r="H353" s="232" t="n">
        <v>7.10603E7</v>
      </c>
      <c r="I353" s="226" t="n">
        <v>1490.0</v>
      </c>
      <c r="J353" s="232" t="n">
        <v>1.0</v>
      </c>
      <c r="K353" s="232" t="inlineStr">
        <is>
          <t>2021-10-21 07:25:13</t>
        </is>
      </c>
      <c r="L353" s="230" t="n">
        <v>14.9</v>
      </c>
      <c r="M353" s="232" t="inlineStr">
        <is>
          <t>Начисление</t>
        </is>
      </c>
    </row>
    <row r="354" customHeight="true" ht="25.0">
      <c r="A354" s="232" t="n">
        <v>707475.0</v>
      </c>
      <c r="B354" s="232" t="inlineStr">
        <is>
          <t>FBS</t>
        </is>
      </c>
      <c r="C354" s="232" t="n">
        <v>618886.0</v>
      </c>
      <c r="D354" s="232" t="inlineStr">
        <is>
          <t>Market</t>
        </is>
      </c>
      <c r="E354" s="232" t="inlineStr">
        <is>
          <t>772372286090</t>
        </is>
      </c>
      <c r="F354" s="232" t="inlineStr">
        <is>
          <t>525099/20</t>
        </is>
      </c>
      <c r="G354" s="232" t="inlineStr">
        <is>
          <t>ОФ-567081</t>
        </is>
      </c>
      <c r="H354" s="232" t="n">
        <v>7.1061858E7</v>
      </c>
      <c r="I354" s="226" t="n">
        <v>22429.0</v>
      </c>
      <c r="J354" s="232" t="n">
        <v>1.0</v>
      </c>
      <c r="K354" s="232" t="inlineStr">
        <is>
          <t>2021-10-24 04:03:26</t>
        </is>
      </c>
      <c r="L354" s="230" t="n">
        <v>224.29</v>
      </c>
      <c r="M354" s="232" t="inlineStr">
        <is>
          <t>Начисление</t>
        </is>
      </c>
    </row>
    <row r="355" customHeight="true" ht="25.0">
      <c r="A355" s="232" t="n">
        <v>707475.0</v>
      </c>
      <c r="B355" s="232" t="inlineStr">
        <is>
          <t>FBS</t>
        </is>
      </c>
      <c r="C355" s="232" t="n">
        <v>618886.0</v>
      </c>
      <c r="D355" s="232" t="inlineStr">
        <is>
          <t>Market</t>
        </is>
      </c>
      <c r="E355" s="232" t="inlineStr">
        <is>
          <t>772372286090</t>
        </is>
      </c>
      <c r="F355" s="232" t="inlineStr">
        <is>
          <t>525099/20</t>
        </is>
      </c>
      <c r="G355" s="232" t="inlineStr">
        <is>
          <t>ОФ-567081</t>
        </is>
      </c>
      <c r="H355" s="232" t="n">
        <v>7.1158201E7</v>
      </c>
      <c r="I355" s="226" t="n">
        <v>4730.0</v>
      </c>
      <c r="J355" s="232" t="n">
        <v>1.0</v>
      </c>
      <c r="K355" s="232" t="inlineStr">
        <is>
          <t>2021-10-21 11:56:05</t>
        </is>
      </c>
      <c r="L355" s="230" t="n">
        <v>47.3</v>
      </c>
      <c r="M355" s="232" t="inlineStr">
        <is>
          <t>Начисление</t>
        </is>
      </c>
    </row>
    <row r="356" customHeight="true" ht="25.0">
      <c r="A356" s="232" t="n">
        <v>707475.0</v>
      </c>
      <c r="B356" s="232" t="inlineStr">
        <is>
          <t>FBS</t>
        </is>
      </c>
      <c r="C356" s="232" t="n">
        <v>618886.0</v>
      </c>
      <c r="D356" s="232" t="inlineStr">
        <is>
          <t>Market</t>
        </is>
      </c>
      <c r="E356" s="232" t="inlineStr">
        <is>
          <t>772372286090</t>
        </is>
      </c>
      <c r="F356" s="232" t="inlineStr">
        <is>
          <t>525099/20</t>
        </is>
      </c>
      <c r="G356" s="232" t="inlineStr">
        <is>
          <t>ОФ-567081</t>
        </is>
      </c>
      <c r="H356" s="232" t="n">
        <v>7.1159207E7</v>
      </c>
      <c r="I356" s="226" t="n">
        <v>1490.0</v>
      </c>
      <c r="J356" s="232" t="n">
        <v>1.0</v>
      </c>
      <c r="K356" s="232" t="inlineStr">
        <is>
          <t>2021-10-21 12:40:24</t>
        </is>
      </c>
      <c r="L356" s="230" t="n">
        <v>14.9</v>
      </c>
      <c r="M356" s="232" t="inlineStr">
        <is>
          <t>Начисление</t>
        </is>
      </c>
    </row>
    <row r="357" customHeight="true" ht="25.0">
      <c r="A357" s="232" t="n">
        <v>707475.0</v>
      </c>
      <c r="B357" s="232" t="inlineStr">
        <is>
          <t>FBS</t>
        </is>
      </c>
      <c r="C357" s="232" t="n">
        <v>618886.0</v>
      </c>
      <c r="D357" s="232" t="inlineStr">
        <is>
          <t>Market</t>
        </is>
      </c>
      <c r="E357" s="232" t="inlineStr">
        <is>
          <t>772372286090</t>
        </is>
      </c>
      <c r="F357" s="232" t="inlineStr">
        <is>
          <t>525099/20</t>
        </is>
      </c>
      <c r="G357" s="232" t="inlineStr">
        <is>
          <t>ОФ-567081</t>
        </is>
      </c>
      <c r="H357" s="232" t="n">
        <v>7.1169631E7</v>
      </c>
      <c r="I357" s="226" t="n">
        <v>1670.0</v>
      </c>
      <c r="J357" s="232" t="n">
        <v>1.0</v>
      </c>
      <c r="K357" s="232" t="inlineStr">
        <is>
          <t>2021-10-27 05:04:42</t>
        </is>
      </c>
      <c r="L357" s="230" t="n">
        <v>16.7</v>
      </c>
      <c r="M357" s="232" t="inlineStr">
        <is>
          <t>Начисление</t>
        </is>
      </c>
    </row>
    <row r="358" customHeight="true" ht="25.0">
      <c r="A358" s="232" t="n">
        <v>707475.0</v>
      </c>
      <c r="B358" s="232" t="inlineStr">
        <is>
          <t>FBS</t>
        </is>
      </c>
      <c r="C358" s="232" t="n">
        <v>618886.0</v>
      </c>
      <c r="D358" s="232" t="inlineStr">
        <is>
          <t>Market</t>
        </is>
      </c>
      <c r="E358" s="232" t="inlineStr">
        <is>
          <t>772372286090</t>
        </is>
      </c>
      <c r="F358" s="232" t="inlineStr">
        <is>
          <t>525099/20</t>
        </is>
      </c>
      <c r="G358" s="232" t="inlineStr">
        <is>
          <t>ОФ-567081</t>
        </is>
      </c>
      <c r="H358" s="232" t="n">
        <v>7.1189821E7</v>
      </c>
      <c r="I358" s="226" t="n">
        <v>14990.0</v>
      </c>
      <c r="J358" s="232" t="n">
        <v>1.0</v>
      </c>
      <c r="K358" s="232" t="inlineStr">
        <is>
          <t>2021-10-24 01:05:11</t>
        </is>
      </c>
      <c r="L358" s="230" t="n">
        <v>149.9</v>
      </c>
      <c r="M358" s="232" t="inlineStr">
        <is>
          <t>Начисление</t>
        </is>
      </c>
    </row>
    <row r="359" customHeight="true" ht="25.0">
      <c r="A359" s="232" t="n">
        <v>707475.0</v>
      </c>
      <c r="B359" s="232" t="inlineStr">
        <is>
          <t>FBS</t>
        </is>
      </c>
      <c r="C359" s="232" t="n">
        <v>618886.0</v>
      </c>
      <c r="D359" s="232" t="inlineStr">
        <is>
          <t>Market</t>
        </is>
      </c>
      <c r="E359" s="232" t="inlineStr">
        <is>
          <t>772372286090</t>
        </is>
      </c>
      <c r="F359" s="232" t="inlineStr">
        <is>
          <t>525099/20</t>
        </is>
      </c>
      <c r="G359" s="232" t="inlineStr">
        <is>
          <t>ОФ-567081</t>
        </is>
      </c>
      <c r="H359" s="232" t="n">
        <v>7.1206956E7</v>
      </c>
      <c r="I359" s="226" t="n">
        <v>13730.0</v>
      </c>
      <c r="J359" s="232" t="n">
        <v>1.0</v>
      </c>
      <c r="K359" s="232" t="inlineStr">
        <is>
          <t>2021-10-25 06:45:43</t>
        </is>
      </c>
      <c r="L359" s="230" t="n">
        <v>137.3</v>
      </c>
      <c r="M359" s="232" t="inlineStr">
        <is>
          <t>Начисление</t>
        </is>
      </c>
    </row>
    <row r="360" customHeight="true" ht="25.0">
      <c r="A360" s="232" t="n">
        <v>707475.0</v>
      </c>
      <c r="B360" s="232" t="inlineStr">
        <is>
          <t>FBS</t>
        </is>
      </c>
      <c r="C360" s="232" t="n">
        <v>618886.0</v>
      </c>
      <c r="D360" s="232" t="inlineStr">
        <is>
          <t>Market</t>
        </is>
      </c>
      <c r="E360" s="232" t="inlineStr">
        <is>
          <t>772372286090</t>
        </is>
      </c>
      <c r="F360" s="232" t="inlineStr">
        <is>
          <t>525099/20</t>
        </is>
      </c>
      <c r="G360" s="232" t="inlineStr">
        <is>
          <t>ОФ-567081</t>
        </is>
      </c>
      <c r="H360" s="232" t="n">
        <v>7.1212201E7</v>
      </c>
      <c r="I360" s="226" t="n">
        <v>7590.0</v>
      </c>
      <c r="J360" s="232" t="n">
        <v>1.0</v>
      </c>
      <c r="K360" s="232" t="inlineStr">
        <is>
          <t>2021-10-24 06:30:32</t>
        </is>
      </c>
      <c r="L360" s="230" t="n">
        <v>75.9</v>
      </c>
      <c r="M360" s="232" t="inlineStr">
        <is>
          <t>Начисление</t>
        </is>
      </c>
    </row>
    <row r="361" customHeight="true" ht="25.0">
      <c r="A361" s="232" t="n">
        <v>707475.0</v>
      </c>
      <c r="B361" s="232" t="inlineStr">
        <is>
          <t>FBS</t>
        </is>
      </c>
      <c r="C361" s="232" t="n">
        <v>618886.0</v>
      </c>
      <c r="D361" s="232" t="inlineStr">
        <is>
          <t>Market</t>
        </is>
      </c>
      <c r="E361" s="232" t="inlineStr">
        <is>
          <t>772372286090</t>
        </is>
      </c>
      <c r="F361" s="232" t="inlineStr">
        <is>
          <t>525099/20</t>
        </is>
      </c>
      <c r="G361" s="232" t="inlineStr">
        <is>
          <t>ОФ-567081</t>
        </is>
      </c>
      <c r="H361" s="232" t="n">
        <v>7.1214035E7</v>
      </c>
      <c r="I361" s="226" t="n">
        <v>2190.0</v>
      </c>
      <c r="J361" s="232" t="n">
        <v>1.0</v>
      </c>
      <c r="K361" s="232" t="inlineStr">
        <is>
          <t>2021-10-22 12:05:18</t>
        </is>
      </c>
      <c r="L361" s="230" t="n">
        <v>21.9</v>
      </c>
      <c r="M361" s="232" t="inlineStr">
        <is>
          <t>Начисление</t>
        </is>
      </c>
    </row>
    <row r="362" customHeight="true" ht="25.0">
      <c r="A362" s="232" t="n">
        <v>707475.0</v>
      </c>
      <c r="B362" s="232" t="inlineStr">
        <is>
          <t>FBS</t>
        </is>
      </c>
      <c r="C362" s="232" t="n">
        <v>618886.0</v>
      </c>
      <c r="D362" s="232" t="inlineStr">
        <is>
          <t>Market</t>
        </is>
      </c>
      <c r="E362" s="232" t="inlineStr">
        <is>
          <t>772372286090</t>
        </is>
      </c>
      <c r="F362" s="232" t="inlineStr">
        <is>
          <t>525099/20</t>
        </is>
      </c>
      <c r="G362" s="232" t="inlineStr">
        <is>
          <t>ОФ-567081</t>
        </is>
      </c>
      <c r="H362" s="232" t="n">
        <v>7.1244409E7</v>
      </c>
      <c r="I362" s="226" t="n">
        <v>1160.0</v>
      </c>
      <c r="J362" s="232" t="n">
        <v>1.0</v>
      </c>
      <c r="K362" s="232" t="inlineStr">
        <is>
          <t>2021-10-22 03:10:12</t>
        </is>
      </c>
      <c r="L362" s="230" t="n">
        <v>11.6</v>
      </c>
      <c r="M362" s="232" t="inlineStr">
        <is>
          <t>Начисление</t>
        </is>
      </c>
    </row>
    <row r="363" customHeight="true" ht="25.0">
      <c r="A363" s="232" t="n">
        <v>707475.0</v>
      </c>
      <c r="B363" s="232" t="inlineStr">
        <is>
          <t>FBS</t>
        </is>
      </c>
      <c r="C363" s="232" t="n">
        <v>618886.0</v>
      </c>
      <c r="D363" s="232" t="inlineStr">
        <is>
          <t>Market</t>
        </is>
      </c>
      <c r="E363" s="232" t="inlineStr">
        <is>
          <t>772372286090</t>
        </is>
      </c>
      <c r="F363" s="232" t="inlineStr">
        <is>
          <t>525099/20</t>
        </is>
      </c>
      <c r="G363" s="232" t="inlineStr">
        <is>
          <t>ОФ-567081</t>
        </is>
      </c>
      <c r="H363" s="232" t="n">
        <v>7.1301716E7</v>
      </c>
      <c r="I363" s="226" t="n">
        <v>1594.0</v>
      </c>
      <c r="J363" s="232" t="n">
        <v>1.0</v>
      </c>
      <c r="K363" s="232" t="inlineStr">
        <is>
          <t>2021-10-25 03:25:55</t>
        </is>
      </c>
      <c r="L363" s="230" t="n">
        <v>15.94</v>
      </c>
      <c r="M363" s="232" t="inlineStr">
        <is>
          <t>Начисление</t>
        </is>
      </c>
    </row>
    <row r="364" customHeight="true" ht="25.0">
      <c r="A364" s="232" t="n">
        <v>707475.0</v>
      </c>
      <c r="B364" s="232" t="inlineStr">
        <is>
          <t>FBS</t>
        </is>
      </c>
      <c r="C364" s="232" t="n">
        <v>618886.0</v>
      </c>
      <c r="D364" s="232" t="inlineStr">
        <is>
          <t>Market</t>
        </is>
      </c>
      <c r="E364" s="232" t="inlineStr">
        <is>
          <t>772372286090</t>
        </is>
      </c>
      <c r="F364" s="232" t="inlineStr">
        <is>
          <t>525099/20</t>
        </is>
      </c>
      <c r="G364" s="232" t="inlineStr">
        <is>
          <t>ОФ-567081</t>
        </is>
      </c>
      <c r="H364" s="232" t="n">
        <v>7.1309961E7</v>
      </c>
      <c r="I364" s="226" t="n">
        <v>1990.0</v>
      </c>
      <c r="J364" s="232" t="n">
        <v>1.0</v>
      </c>
      <c r="K364" s="232" t="inlineStr">
        <is>
          <t>2021-10-22 10:15:31</t>
        </is>
      </c>
      <c r="L364" s="230" t="n">
        <v>19.9</v>
      </c>
      <c r="M364" s="232" t="inlineStr">
        <is>
          <t>Начисление</t>
        </is>
      </c>
    </row>
    <row r="365" customHeight="true" ht="25.0">
      <c r="A365" s="232" t="n">
        <v>707475.0</v>
      </c>
      <c r="B365" s="232" t="inlineStr">
        <is>
          <t>FBS</t>
        </is>
      </c>
      <c r="C365" s="232" t="n">
        <v>618886.0</v>
      </c>
      <c r="D365" s="232" t="inlineStr">
        <is>
          <t>Market</t>
        </is>
      </c>
      <c r="E365" s="232" t="inlineStr">
        <is>
          <t>772372286090</t>
        </is>
      </c>
      <c r="F365" s="232" t="inlineStr">
        <is>
          <t>525099/20</t>
        </is>
      </c>
      <c r="G365" s="232" t="inlineStr">
        <is>
          <t>ОФ-567081</t>
        </is>
      </c>
      <c r="H365" s="232" t="n">
        <v>7.1362403E7</v>
      </c>
      <c r="I365" s="226" t="n">
        <v>16490.0</v>
      </c>
      <c r="J365" s="232" t="n">
        <v>1.0</v>
      </c>
      <c r="K365" s="232" t="inlineStr">
        <is>
          <t>2021-10-22 12:45:06</t>
        </is>
      </c>
      <c r="L365" s="230" t="n">
        <v>164.9</v>
      </c>
      <c r="M365" s="232" t="inlineStr">
        <is>
          <t>Начисление</t>
        </is>
      </c>
    </row>
    <row r="366" customHeight="true" ht="25.0">
      <c r="A366" s="232" t="n">
        <v>707475.0</v>
      </c>
      <c r="B366" s="232" t="inlineStr">
        <is>
          <t>FBS</t>
        </is>
      </c>
      <c r="C366" s="232" t="n">
        <v>618886.0</v>
      </c>
      <c r="D366" s="232" t="inlineStr">
        <is>
          <t>Market</t>
        </is>
      </c>
      <c r="E366" s="232" t="inlineStr">
        <is>
          <t>772372286090</t>
        </is>
      </c>
      <c r="F366" s="232" t="inlineStr">
        <is>
          <t>525099/20</t>
        </is>
      </c>
      <c r="G366" s="232" t="inlineStr">
        <is>
          <t>ОФ-567081</t>
        </is>
      </c>
      <c r="H366" s="232" t="n">
        <v>7.1390899E7</v>
      </c>
      <c r="I366" s="226" t="n">
        <v>1761.0</v>
      </c>
      <c r="J366" s="232" t="n">
        <v>1.0</v>
      </c>
      <c r="K366" s="232" t="inlineStr">
        <is>
          <t>2021-10-25 02:30:32</t>
        </is>
      </c>
      <c r="L366" s="230" t="n">
        <v>17.61</v>
      </c>
      <c r="M366" s="232" t="inlineStr">
        <is>
          <t>Начисление</t>
        </is>
      </c>
    </row>
    <row r="367" customHeight="true" ht="25.0">
      <c r="A367" s="232" t="n">
        <v>707475.0</v>
      </c>
      <c r="B367" s="232" t="inlineStr">
        <is>
          <t>FBS</t>
        </is>
      </c>
      <c r="C367" s="232" t="n">
        <v>618886.0</v>
      </c>
      <c r="D367" s="232" t="inlineStr">
        <is>
          <t>Market</t>
        </is>
      </c>
      <c r="E367" s="232" t="inlineStr">
        <is>
          <t>772372286090</t>
        </is>
      </c>
      <c r="F367" s="232" t="inlineStr">
        <is>
          <t>525099/20</t>
        </is>
      </c>
      <c r="G367" s="232" t="inlineStr">
        <is>
          <t>ОФ-567081</t>
        </is>
      </c>
      <c r="H367" s="232" t="n">
        <v>7.1543608E7</v>
      </c>
      <c r="I367" s="226" t="n">
        <v>1490.0</v>
      </c>
      <c r="J367" s="232" t="n">
        <v>1.0</v>
      </c>
      <c r="K367" s="232" t="inlineStr">
        <is>
          <t>2021-10-23 08:20:22</t>
        </is>
      </c>
      <c r="L367" s="230" t="n">
        <v>14.9</v>
      </c>
      <c r="M367" s="232" t="inlineStr">
        <is>
          <t>Начисление</t>
        </is>
      </c>
    </row>
    <row r="368" customHeight="true" ht="25.0">
      <c r="A368" s="232" t="n">
        <v>707475.0</v>
      </c>
      <c r="B368" s="232" t="inlineStr">
        <is>
          <t>FBS</t>
        </is>
      </c>
      <c r="C368" s="232" t="n">
        <v>618886.0</v>
      </c>
      <c r="D368" s="232" t="inlineStr">
        <is>
          <t>Market</t>
        </is>
      </c>
      <c r="E368" s="232" t="inlineStr">
        <is>
          <t>772372286090</t>
        </is>
      </c>
      <c r="F368" s="232" t="inlineStr">
        <is>
          <t>525099/20</t>
        </is>
      </c>
      <c r="G368" s="232" t="inlineStr">
        <is>
          <t>ОФ-567081</t>
        </is>
      </c>
      <c r="H368" s="232" t="n">
        <v>7.1553953E7</v>
      </c>
      <c r="I368" s="226" t="n">
        <v>1990.0</v>
      </c>
      <c r="J368" s="232" t="n">
        <v>1.0</v>
      </c>
      <c r="K368" s="232" t="inlineStr">
        <is>
          <t>2021-10-24 08:00:16</t>
        </is>
      </c>
      <c r="L368" s="230" t="n">
        <v>19.9</v>
      </c>
      <c r="M368" s="232" t="inlineStr">
        <is>
          <t>Начисление</t>
        </is>
      </c>
    </row>
    <row r="369" customHeight="true" ht="25.0">
      <c r="A369" s="232" t="n">
        <v>707475.0</v>
      </c>
      <c r="B369" s="232" t="inlineStr">
        <is>
          <t>FBS</t>
        </is>
      </c>
      <c r="C369" s="232" t="n">
        <v>618886.0</v>
      </c>
      <c r="D369" s="232" t="inlineStr">
        <is>
          <t>Market</t>
        </is>
      </c>
      <c r="E369" s="232" t="inlineStr">
        <is>
          <t>772372286090</t>
        </is>
      </c>
      <c r="F369" s="232" t="inlineStr">
        <is>
          <t>525099/20</t>
        </is>
      </c>
      <c r="G369" s="232" t="inlineStr">
        <is>
          <t>ОФ-567081</t>
        </is>
      </c>
      <c r="H369" s="232" t="n">
        <v>7.1563328E7</v>
      </c>
      <c r="I369" s="226" t="n">
        <v>790.0</v>
      </c>
      <c r="J369" s="232" t="n">
        <v>1.0</v>
      </c>
      <c r="K369" s="232" t="inlineStr">
        <is>
          <t>2021-10-26 07:20:35</t>
        </is>
      </c>
      <c r="L369" s="230" t="n">
        <v>7.9</v>
      </c>
      <c r="M369" s="232" t="inlineStr">
        <is>
          <t>Начисление</t>
        </is>
      </c>
    </row>
    <row r="370" customHeight="true" ht="25.0">
      <c r="A370" s="232" t="n">
        <v>707475.0</v>
      </c>
      <c r="B370" s="232" t="inlineStr">
        <is>
          <t>FBS</t>
        </is>
      </c>
      <c r="C370" s="232" t="n">
        <v>618886.0</v>
      </c>
      <c r="D370" s="232" t="inlineStr">
        <is>
          <t>Market</t>
        </is>
      </c>
      <c r="E370" s="232" t="inlineStr">
        <is>
          <t>772372286090</t>
        </is>
      </c>
      <c r="F370" s="232" t="inlineStr">
        <is>
          <t>525099/20</t>
        </is>
      </c>
      <c r="G370" s="232" t="inlineStr">
        <is>
          <t>ОФ-567081</t>
        </is>
      </c>
      <c r="H370" s="232" t="n">
        <v>7.1566575E7</v>
      </c>
      <c r="I370" s="226" t="n">
        <v>1670.0</v>
      </c>
      <c r="J370" s="232" t="n">
        <v>1.0</v>
      </c>
      <c r="K370" s="232" t="inlineStr">
        <is>
          <t>2021-10-24 08:06:01</t>
        </is>
      </c>
      <c r="L370" s="230" t="n">
        <v>16.7</v>
      </c>
      <c r="M370" s="232" t="inlineStr">
        <is>
          <t>Начисление</t>
        </is>
      </c>
    </row>
    <row r="371" customHeight="true" ht="25.0">
      <c r="A371" s="232" t="n">
        <v>707475.0</v>
      </c>
      <c r="B371" s="232" t="inlineStr">
        <is>
          <t>FBS</t>
        </is>
      </c>
      <c r="C371" s="232" t="n">
        <v>618886.0</v>
      </c>
      <c r="D371" s="232" t="inlineStr">
        <is>
          <t>Market</t>
        </is>
      </c>
      <c r="E371" s="232" t="inlineStr">
        <is>
          <t>772372286090</t>
        </is>
      </c>
      <c r="F371" s="232" t="inlineStr">
        <is>
          <t>525099/20</t>
        </is>
      </c>
      <c r="G371" s="232" t="inlineStr">
        <is>
          <t>ОФ-567081</t>
        </is>
      </c>
      <c r="H371" s="232" t="n">
        <v>7.1594834E7</v>
      </c>
      <c r="I371" s="226" t="n">
        <v>9990.0</v>
      </c>
      <c r="J371" s="232" t="n">
        <v>1.0</v>
      </c>
      <c r="K371" s="232" t="inlineStr">
        <is>
          <t>2021-10-25 08:35:52</t>
        </is>
      </c>
      <c r="L371" s="230" t="n">
        <v>99.9</v>
      </c>
      <c r="M371" s="232" t="inlineStr">
        <is>
          <t>Начисление</t>
        </is>
      </c>
    </row>
    <row r="372" customHeight="true" ht="25.0">
      <c r="A372" s="232" t="n">
        <v>707475.0</v>
      </c>
      <c r="B372" s="232" t="inlineStr">
        <is>
          <t>FBS</t>
        </is>
      </c>
      <c r="C372" s="232" t="n">
        <v>618886.0</v>
      </c>
      <c r="D372" s="232" t="inlineStr">
        <is>
          <t>Market</t>
        </is>
      </c>
      <c r="E372" s="232" t="inlineStr">
        <is>
          <t>772372286090</t>
        </is>
      </c>
      <c r="F372" s="232" t="inlineStr">
        <is>
          <t>525099/20</t>
        </is>
      </c>
      <c r="G372" s="232" t="inlineStr">
        <is>
          <t>ОФ-567081</t>
        </is>
      </c>
      <c r="H372" s="232" t="n">
        <v>7.1625064E7</v>
      </c>
      <c r="I372" s="226" t="n">
        <v>6492.0</v>
      </c>
      <c r="J372" s="232" t="n">
        <v>1.0</v>
      </c>
      <c r="K372" s="232" t="inlineStr">
        <is>
          <t>2021-10-24 02:05:24</t>
        </is>
      </c>
      <c r="L372" s="230" t="n">
        <v>64.92</v>
      </c>
      <c r="M372" s="232" t="inlineStr">
        <is>
          <t>Начисление</t>
        </is>
      </c>
    </row>
    <row r="373" customHeight="true" ht="25.0">
      <c r="A373" s="232" t="n">
        <v>707475.0</v>
      </c>
      <c r="B373" s="232" t="inlineStr">
        <is>
          <t>FBS</t>
        </is>
      </c>
      <c r="C373" s="232" t="n">
        <v>618886.0</v>
      </c>
      <c r="D373" s="232" t="inlineStr">
        <is>
          <t>Market</t>
        </is>
      </c>
      <c r="E373" s="232" t="inlineStr">
        <is>
          <t>772372286090</t>
        </is>
      </c>
      <c r="F373" s="232" t="inlineStr">
        <is>
          <t>525099/20</t>
        </is>
      </c>
      <c r="G373" s="232" t="inlineStr">
        <is>
          <t>ОФ-567081</t>
        </is>
      </c>
      <c r="H373" s="232" t="n">
        <v>7.1667788E7</v>
      </c>
      <c r="I373" s="226" t="n">
        <v>6201.0</v>
      </c>
      <c r="J373" s="232" t="n">
        <v>1.0</v>
      </c>
      <c r="K373" s="232" t="inlineStr">
        <is>
          <t>2021-10-26 01:31:39</t>
        </is>
      </c>
      <c r="L373" s="230" t="n">
        <v>62.01</v>
      </c>
      <c r="M373" s="232" t="inlineStr">
        <is>
          <t>Начисление</t>
        </is>
      </c>
    </row>
    <row r="374" customHeight="true" ht="25.0">
      <c r="A374" s="232" t="n">
        <v>707475.0</v>
      </c>
      <c r="B374" s="232" t="inlineStr">
        <is>
          <t>FBS</t>
        </is>
      </c>
      <c r="C374" s="232" t="n">
        <v>618886.0</v>
      </c>
      <c r="D374" s="232" t="inlineStr">
        <is>
          <t>Market</t>
        </is>
      </c>
      <c r="E374" s="232" t="inlineStr">
        <is>
          <t>772372286090</t>
        </is>
      </c>
      <c r="F374" s="232" t="inlineStr">
        <is>
          <t>525099/20</t>
        </is>
      </c>
      <c r="G374" s="232" t="inlineStr">
        <is>
          <t>ОФ-567081</t>
        </is>
      </c>
      <c r="H374" s="232" t="n">
        <v>7.1723862E7</v>
      </c>
      <c r="I374" s="226" t="n">
        <v>990.0</v>
      </c>
      <c r="J374" s="232" t="n">
        <v>1.0</v>
      </c>
      <c r="K374" s="232" t="inlineStr">
        <is>
          <t>2021-10-27 03:58:51</t>
        </is>
      </c>
      <c r="L374" s="230" t="n">
        <v>9.9</v>
      </c>
      <c r="M374" s="232" t="inlineStr">
        <is>
          <t>Начисление</t>
        </is>
      </c>
    </row>
    <row r="375" customHeight="true" ht="25.0">
      <c r="A375" s="232" t="n">
        <v>707475.0</v>
      </c>
      <c r="B375" s="232" t="inlineStr">
        <is>
          <t>FBS</t>
        </is>
      </c>
      <c r="C375" s="232" t="n">
        <v>618886.0</v>
      </c>
      <c r="D375" s="232" t="inlineStr">
        <is>
          <t>Market</t>
        </is>
      </c>
      <c r="E375" s="232" t="inlineStr">
        <is>
          <t>772372286090</t>
        </is>
      </c>
      <c r="F375" s="232" t="inlineStr">
        <is>
          <t>525099/20</t>
        </is>
      </c>
      <c r="G375" s="232" t="inlineStr">
        <is>
          <t>ОФ-567081</t>
        </is>
      </c>
      <c r="H375" s="232" t="n">
        <v>7.1755479E7</v>
      </c>
      <c r="I375" s="226" t="n">
        <v>675.0</v>
      </c>
      <c r="J375" s="232" t="n">
        <v>1.0</v>
      </c>
      <c r="K375" s="232" t="inlineStr">
        <is>
          <t>2021-10-25 01:40:28</t>
        </is>
      </c>
      <c r="L375" s="230" t="n">
        <v>6.75</v>
      </c>
      <c r="M375" s="232" t="inlineStr">
        <is>
          <t>Начисление</t>
        </is>
      </c>
    </row>
    <row r="376" customHeight="true" ht="25.0">
      <c r="A376" s="232" t="n">
        <v>707475.0</v>
      </c>
      <c r="B376" s="232" t="inlineStr">
        <is>
          <t>FBS</t>
        </is>
      </c>
      <c r="C376" s="232" t="n">
        <v>618886.0</v>
      </c>
      <c r="D376" s="232" t="inlineStr">
        <is>
          <t>Market</t>
        </is>
      </c>
      <c r="E376" s="232" t="inlineStr">
        <is>
          <t>772372286090</t>
        </is>
      </c>
      <c r="F376" s="232" t="inlineStr">
        <is>
          <t>525099/20</t>
        </is>
      </c>
      <c r="G376" s="232" t="inlineStr">
        <is>
          <t>ОФ-567081</t>
        </is>
      </c>
      <c r="H376" s="232" t="n">
        <v>7.1756381E7</v>
      </c>
      <c r="I376" s="226" t="n">
        <v>5391.0</v>
      </c>
      <c r="J376" s="232" t="n">
        <v>1.0</v>
      </c>
      <c r="K376" s="232" t="inlineStr">
        <is>
          <t>2021-10-26 04:00:14</t>
        </is>
      </c>
      <c r="L376" s="230" t="n">
        <v>53.91</v>
      </c>
      <c r="M376" s="232" t="inlineStr">
        <is>
          <t>Начисление</t>
        </is>
      </c>
    </row>
    <row r="377" customHeight="true" ht="25.0">
      <c r="A377" s="232" t="n">
        <v>707475.0</v>
      </c>
      <c r="B377" s="232" t="inlineStr">
        <is>
          <t>FBS</t>
        </is>
      </c>
      <c r="C377" s="232" t="n">
        <v>618886.0</v>
      </c>
      <c r="D377" s="232" t="inlineStr">
        <is>
          <t>Market</t>
        </is>
      </c>
      <c r="E377" s="232" t="inlineStr">
        <is>
          <t>772372286090</t>
        </is>
      </c>
      <c r="F377" s="232" t="inlineStr">
        <is>
          <t>525099/20</t>
        </is>
      </c>
      <c r="G377" s="232" t="inlineStr">
        <is>
          <t>ОФ-567081</t>
        </is>
      </c>
      <c r="H377" s="232" t="n">
        <v>7.1766336E7</v>
      </c>
      <c r="I377" s="226" t="n">
        <v>19445.0</v>
      </c>
      <c r="J377" s="232" t="n">
        <v>1.0</v>
      </c>
      <c r="K377" s="232" t="inlineStr">
        <is>
          <t>2021-10-24 11:29:13</t>
        </is>
      </c>
      <c r="L377" s="230" t="n">
        <v>194.45</v>
      </c>
      <c r="M377" s="232" t="inlineStr">
        <is>
          <t>Начисление</t>
        </is>
      </c>
    </row>
    <row r="378" customHeight="true" ht="25.0">
      <c r="A378" s="232" t="n">
        <v>707475.0</v>
      </c>
      <c r="B378" s="232" t="inlineStr">
        <is>
          <t>FBS</t>
        </is>
      </c>
      <c r="C378" s="232" t="n">
        <v>618886.0</v>
      </c>
      <c r="D378" s="232" t="inlineStr">
        <is>
          <t>Market</t>
        </is>
      </c>
      <c r="E378" s="232" t="inlineStr">
        <is>
          <t>772372286090</t>
        </is>
      </c>
      <c r="F378" s="232" t="inlineStr">
        <is>
          <t>525099/20</t>
        </is>
      </c>
      <c r="G378" s="232" t="inlineStr">
        <is>
          <t>ОФ-567081</t>
        </is>
      </c>
      <c r="H378" s="232" t="n">
        <v>7.1779367E7</v>
      </c>
      <c r="I378" s="226" t="n">
        <v>2190.0</v>
      </c>
      <c r="J378" s="232" t="n">
        <v>1.0</v>
      </c>
      <c r="K378" s="232" t="inlineStr">
        <is>
          <t>2021-10-26 06:55:18</t>
        </is>
      </c>
      <c r="L378" s="230" t="n">
        <v>21.9</v>
      </c>
      <c r="M378" s="232" t="inlineStr">
        <is>
          <t>Начисление</t>
        </is>
      </c>
    </row>
    <row r="379" customHeight="true" ht="25.0">
      <c r="A379" s="232" t="n">
        <v>707475.0</v>
      </c>
      <c r="B379" s="232" t="inlineStr">
        <is>
          <t>FBS</t>
        </is>
      </c>
      <c r="C379" s="232" t="n">
        <v>618886.0</v>
      </c>
      <c r="D379" s="232" t="inlineStr">
        <is>
          <t>Market</t>
        </is>
      </c>
      <c r="E379" s="232" t="inlineStr">
        <is>
          <t>772372286090</t>
        </is>
      </c>
      <c r="F379" s="232" t="inlineStr">
        <is>
          <t>525099/20</t>
        </is>
      </c>
      <c r="G379" s="232" t="inlineStr">
        <is>
          <t>ОФ-567081</t>
        </is>
      </c>
      <c r="H379" s="232" t="n">
        <v>7.1791152E7</v>
      </c>
      <c r="I379" s="226" t="n">
        <v>782.0</v>
      </c>
      <c r="J379" s="232" t="n">
        <v>1.0</v>
      </c>
      <c r="K379" s="232" t="inlineStr">
        <is>
          <t>2021-10-26 05:16:24</t>
        </is>
      </c>
      <c r="L379" s="230" t="n">
        <v>7.82</v>
      </c>
      <c r="M379" s="232" t="inlineStr">
        <is>
          <t>Начисление</t>
        </is>
      </c>
    </row>
    <row r="380" customHeight="true" ht="25.0">
      <c r="A380" s="232" t="n">
        <v>707475.0</v>
      </c>
      <c r="B380" s="232" t="inlineStr">
        <is>
          <t>FBS</t>
        </is>
      </c>
      <c r="C380" s="232" t="n">
        <v>618886.0</v>
      </c>
      <c r="D380" s="232" t="inlineStr">
        <is>
          <t>Market</t>
        </is>
      </c>
      <c r="E380" s="232" t="inlineStr">
        <is>
          <t>772372286090</t>
        </is>
      </c>
      <c r="F380" s="232" t="inlineStr">
        <is>
          <t>525099/20</t>
        </is>
      </c>
      <c r="G380" s="232" t="inlineStr">
        <is>
          <t>ОФ-567081</t>
        </is>
      </c>
      <c r="H380" s="232" t="n">
        <v>7.1846228E7</v>
      </c>
      <c r="I380" s="226" t="n">
        <v>1670.0</v>
      </c>
      <c r="J380" s="232" t="n">
        <v>1.0</v>
      </c>
      <c r="K380" s="232" t="inlineStr">
        <is>
          <t>2021-10-27 06:45:57</t>
        </is>
      </c>
      <c r="L380" s="230" t="n">
        <v>16.7</v>
      </c>
      <c r="M380" s="232" t="inlineStr">
        <is>
          <t>Начисление</t>
        </is>
      </c>
    </row>
    <row r="381" customHeight="true" ht="25.0">
      <c r="A381" s="232" t="n">
        <v>707475.0</v>
      </c>
      <c r="B381" s="232" t="inlineStr">
        <is>
          <t>FBS</t>
        </is>
      </c>
      <c r="C381" s="232" t="n">
        <v>618886.0</v>
      </c>
      <c r="D381" s="232" t="inlineStr">
        <is>
          <t>Market</t>
        </is>
      </c>
      <c r="E381" s="232" t="inlineStr">
        <is>
          <t>772372286090</t>
        </is>
      </c>
      <c r="F381" s="232" t="inlineStr">
        <is>
          <t>525099/20</t>
        </is>
      </c>
      <c r="G381" s="232" t="inlineStr">
        <is>
          <t>ОФ-567081</t>
        </is>
      </c>
      <c r="H381" s="232" t="n">
        <v>7.185208E7</v>
      </c>
      <c r="I381" s="226" t="n">
        <v>1490.0</v>
      </c>
      <c r="J381" s="232" t="n">
        <v>1.0</v>
      </c>
      <c r="K381" s="232" t="inlineStr">
        <is>
          <t>2021-10-29 07:33:16</t>
        </is>
      </c>
      <c r="L381" s="230" t="n">
        <v>14.9</v>
      </c>
      <c r="M381" s="232" t="inlineStr">
        <is>
          <t>Начисление</t>
        </is>
      </c>
    </row>
    <row r="382" customHeight="true" ht="25.0">
      <c r="A382" s="232" t="n">
        <v>707475.0</v>
      </c>
      <c r="B382" s="232" t="inlineStr">
        <is>
          <t>FBS</t>
        </is>
      </c>
      <c r="C382" s="232" t="n">
        <v>618886.0</v>
      </c>
      <c r="D382" s="232" t="inlineStr">
        <is>
          <t>Market</t>
        </is>
      </c>
      <c r="E382" s="232" t="inlineStr">
        <is>
          <t>772372286090</t>
        </is>
      </c>
      <c r="F382" s="232" t="inlineStr">
        <is>
          <t>525099/20</t>
        </is>
      </c>
      <c r="G382" s="232" t="inlineStr">
        <is>
          <t>ОФ-567081</t>
        </is>
      </c>
      <c r="H382" s="232" t="n">
        <v>7.1860582E7</v>
      </c>
      <c r="I382" s="226" t="n">
        <v>15990.0</v>
      </c>
      <c r="J382" s="232" t="n">
        <v>1.0</v>
      </c>
      <c r="K382" s="232" t="inlineStr">
        <is>
          <t>2021-10-26 04:40:06</t>
        </is>
      </c>
      <c r="L382" s="230" t="n">
        <v>159.9</v>
      </c>
      <c r="M382" s="232" t="inlineStr">
        <is>
          <t>Начисление</t>
        </is>
      </c>
    </row>
    <row r="383" customHeight="true" ht="25.0">
      <c r="A383" s="232" t="n">
        <v>707475.0</v>
      </c>
      <c r="B383" s="232" t="inlineStr">
        <is>
          <t>FBS</t>
        </is>
      </c>
      <c r="C383" s="232" t="n">
        <v>618886.0</v>
      </c>
      <c r="D383" s="232" t="inlineStr">
        <is>
          <t>Market</t>
        </is>
      </c>
      <c r="E383" s="232" t="inlineStr">
        <is>
          <t>772372286090</t>
        </is>
      </c>
      <c r="F383" s="232" t="inlineStr">
        <is>
          <t>525099/20</t>
        </is>
      </c>
      <c r="G383" s="232" t="inlineStr">
        <is>
          <t>ОФ-567081</t>
        </is>
      </c>
      <c r="H383" s="232" t="n">
        <v>7.1864601E7</v>
      </c>
      <c r="I383" s="226" t="n">
        <v>2313.0</v>
      </c>
      <c r="J383" s="232" t="n">
        <v>1.0</v>
      </c>
      <c r="K383" s="232" t="inlineStr">
        <is>
          <t>2021-10-25 07:10:34</t>
        </is>
      </c>
      <c r="L383" s="230" t="n">
        <v>23.13</v>
      </c>
      <c r="M383" s="232" t="inlineStr">
        <is>
          <t>Начисление</t>
        </is>
      </c>
    </row>
    <row r="384" customHeight="true" ht="25.0">
      <c r="A384" s="232" t="n">
        <v>707475.0</v>
      </c>
      <c r="B384" s="232" t="inlineStr">
        <is>
          <t>FBS</t>
        </is>
      </c>
      <c r="C384" s="232" t="n">
        <v>618886.0</v>
      </c>
      <c r="D384" s="232" t="inlineStr">
        <is>
          <t>Market</t>
        </is>
      </c>
      <c r="E384" s="232" t="inlineStr">
        <is>
          <t>772372286090</t>
        </is>
      </c>
      <c r="F384" s="232" t="inlineStr">
        <is>
          <t>525099/20</t>
        </is>
      </c>
      <c r="G384" s="232" t="inlineStr">
        <is>
          <t>ОФ-567081</t>
        </is>
      </c>
      <c r="H384" s="232" t="n">
        <v>7.1913543E7</v>
      </c>
      <c r="I384" s="226" t="n">
        <v>1670.0</v>
      </c>
      <c r="J384" s="232" t="n">
        <v>1.0</v>
      </c>
      <c r="K384" s="232" t="inlineStr">
        <is>
          <t>2021-10-27 05:33:54</t>
        </is>
      </c>
      <c r="L384" s="230" t="n">
        <v>16.7</v>
      </c>
      <c r="M384" s="232" t="inlineStr">
        <is>
          <t>Начисление</t>
        </is>
      </c>
    </row>
    <row r="385" customHeight="true" ht="25.0">
      <c r="A385" s="232" t="n">
        <v>707475.0</v>
      </c>
      <c r="B385" s="232" t="inlineStr">
        <is>
          <t>FBS</t>
        </is>
      </c>
      <c r="C385" s="232" t="n">
        <v>618886.0</v>
      </c>
      <c r="D385" s="232" t="inlineStr">
        <is>
          <t>Market</t>
        </is>
      </c>
      <c r="E385" s="232" t="inlineStr">
        <is>
          <t>772372286090</t>
        </is>
      </c>
      <c r="F385" s="232" t="inlineStr">
        <is>
          <t>525099/20</t>
        </is>
      </c>
      <c r="G385" s="232" t="inlineStr">
        <is>
          <t>ОФ-567081</t>
        </is>
      </c>
      <c r="H385" s="232" t="n">
        <v>7.1915461E7</v>
      </c>
      <c r="I385" s="226" t="n">
        <v>1290.0</v>
      </c>
      <c r="J385" s="232" t="n">
        <v>1.0</v>
      </c>
      <c r="K385" s="232" t="inlineStr">
        <is>
          <t>2021-10-28 03:30:44</t>
        </is>
      </c>
      <c r="L385" s="230" t="n">
        <v>12.9</v>
      </c>
      <c r="M385" s="232" t="inlineStr">
        <is>
          <t>Начисление</t>
        </is>
      </c>
    </row>
    <row r="386" customHeight="true" ht="25.0">
      <c r="A386" s="232" t="n">
        <v>707475.0</v>
      </c>
      <c r="B386" s="232" t="inlineStr">
        <is>
          <t>FBS</t>
        </is>
      </c>
      <c r="C386" s="232" t="n">
        <v>618886.0</v>
      </c>
      <c r="D386" s="232" t="inlineStr">
        <is>
          <t>Market</t>
        </is>
      </c>
      <c r="E386" s="232" t="inlineStr">
        <is>
          <t>772372286090</t>
        </is>
      </c>
      <c r="F386" s="232" t="inlineStr">
        <is>
          <t>525099/20</t>
        </is>
      </c>
      <c r="G386" s="232" t="inlineStr">
        <is>
          <t>ОФ-567081</t>
        </is>
      </c>
      <c r="H386" s="232" t="n">
        <v>7.195013E7</v>
      </c>
      <c r="I386" s="226" t="n">
        <v>2.0</v>
      </c>
      <c r="J386" s="232" t="n">
        <v>1.0</v>
      </c>
      <c r="K386" s="232" t="inlineStr">
        <is>
          <t>2021-10-25 12:20:48</t>
        </is>
      </c>
      <c r="L386" s="230" t="n">
        <v>0.02</v>
      </c>
      <c r="M386" s="232" t="inlineStr">
        <is>
          <t>Начисление</t>
        </is>
      </c>
    </row>
    <row r="387" customHeight="true" ht="25.0">
      <c r="A387" s="232" t="n">
        <v>707475.0</v>
      </c>
      <c r="B387" s="232" t="inlineStr">
        <is>
          <t>FBS</t>
        </is>
      </c>
      <c r="C387" s="232" t="n">
        <v>618886.0</v>
      </c>
      <c r="D387" s="232" t="inlineStr">
        <is>
          <t>Market</t>
        </is>
      </c>
      <c r="E387" s="232" t="inlineStr">
        <is>
          <t>772372286090</t>
        </is>
      </c>
      <c r="F387" s="232" t="inlineStr">
        <is>
          <t>525099/20</t>
        </is>
      </c>
      <c r="G387" s="232" t="inlineStr">
        <is>
          <t>ОФ-567081</t>
        </is>
      </c>
      <c r="H387" s="232" t="n">
        <v>7.2022746E7</v>
      </c>
      <c r="I387" s="226" t="n">
        <v>20285.0</v>
      </c>
      <c r="J387" s="232" t="n">
        <v>1.0</v>
      </c>
      <c r="K387" s="232" t="inlineStr">
        <is>
          <t>2021-10-26 07:05:28</t>
        </is>
      </c>
      <c r="L387" s="230" t="n">
        <v>202.85</v>
      </c>
      <c r="M387" s="232" t="inlineStr">
        <is>
          <t>Начисление</t>
        </is>
      </c>
    </row>
    <row r="388" customHeight="true" ht="25.0">
      <c r="A388" s="232" t="n">
        <v>707475.0</v>
      </c>
      <c r="B388" s="232" t="inlineStr">
        <is>
          <t>FBS</t>
        </is>
      </c>
      <c r="C388" s="232" t="n">
        <v>618886.0</v>
      </c>
      <c r="D388" s="232" t="inlineStr">
        <is>
          <t>Market</t>
        </is>
      </c>
      <c r="E388" s="232" t="inlineStr">
        <is>
          <t>772372286090</t>
        </is>
      </c>
      <c r="F388" s="232" t="inlineStr">
        <is>
          <t>525099/20</t>
        </is>
      </c>
      <c r="G388" s="232" t="inlineStr">
        <is>
          <t>ОФ-567081</t>
        </is>
      </c>
      <c r="H388" s="232" t="n">
        <v>7.2273494E7</v>
      </c>
      <c r="I388" s="226" t="n">
        <v>1490.0</v>
      </c>
      <c r="J388" s="232" t="n">
        <v>1.0</v>
      </c>
      <c r="K388" s="232" t="inlineStr">
        <is>
          <t>2021-10-27 09:45:39</t>
        </is>
      </c>
      <c r="L388" s="230" t="n">
        <v>14.9</v>
      </c>
      <c r="M388" s="232" t="inlineStr">
        <is>
          <t>Начисление</t>
        </is>
      </c>
    </row>
    <row r="389" customHeight="true" ht="25.0">
      <c r="A389" s="232" t="n">
        <v>707475.0</v>
      </c>
      <c r="B389" s="232" t="inlineStr">
        <is>
          <t>FBS</t>
        </is>
      </c>
      <c r="C389" s="232" t="n">
        <v>618886.0</v>
      </c>
      <c r="D389" s="232" t="inlineStr">
        <is>
          <t>Market</t>
        </is>
      </c>
      <c r="E389" s="232" t="inlineStr">
        <is>
          <t>772372286090</t>
        </is>
      </c>
      <c r="F389" s="232" t="inlineStr">
        <is>
          <t>525099/20</t>
        </is>
      </c>
      <c r="G389" s="232" t="inlineStr">
        <is>
          <t>ОФ-567081</t>
        </is>
      </c>
      <c r="H389" s="232" t="n">
        <v>7.2300531E7</v>
      </c>
      <c r="I389" s="226" t="n">
        <v>4530.0</v>
      </c>
      <c r="J389" s="232" t="n">
        <v>1.0</v>
      </c>
      <c r="K389" s="232" t="inlineStr">
        <is>
          <t>2021-10-28 04:33:31</t>
        </is>
      </c>
      <c r="L389" s="230" t="n">
        <v>45.3</v>
      </c>
      <c r="M389" s="232" t="inlineStr">
        <is>
          <t>Начисление</t>
        </is>
      </c>
    </row>
    <row r="390" customHeight="true" ht="25.0">
      <c r="A390" s="232" t="n">
        <v>707475.0</v>
      </c>
      <c r="B390" s="232" t="inlineStr">
        <is>
          <t>FBS</t>
        </is>
      </c>
      <c r="C390" s="232" t="n">
        <v>618886.0</v>
      </c>
      <c r="D390" s="232" t="inlineStr">
        <is>
          <t>Market</t>
        </is>
      </c>
      <c r="E390" s="232" t="inlineStr">
        <is>
          <t>772372286090</t>
        </is>
      </c>
      <c r="F390" s="232" t="inlineStr">
        <is>
          <t>525099/20</t>
        </is>
      </c>
      <c r="G390" s="232" t="inlineStr">
        <is>
          <t>ОФ-567081</t>
        </is>
      </c>
      <c r="H390" s="232" t="n">
        <v>7.2345322E7</v>
      </c>
      <c r="I390" s="226" t="n">
        <v>1571.0</v>
      </c>
      <c r="J390" s="232" t="n">
        <v>1.0</v>
      </c>
      <c r="K390" s="232" t="inlineStr">
        <is>
          <t>2021-10-29 08:20:41</t>
        </is>
      </c>
      <c r="L390" s="230" t="n">
        <v>15.71</v>
      </c>
      <c r="M390" s="232" t="inlineStr">
        <is>
          <t>Начисление</t>
        </is>
      </c>
    </row>
    <row r="391" customHeight="true" ht="25.0">
      <c r="A391" s="232" t="n">
        <v>707475.0</v>
      </c>
      <c r="B391" s="232" t="inlineStr">
        <is>
          <t>FBS</t>
        </is>
      </c>
      <c r="C391" s="232" t="n">
        <v>618886.0</v>
      </c>
      <c r="D391" s="232" t="inlineStr">
        <is>
          <t>Market</t>
        </is>
      </c>
      <c r="E391" s="232" t="inlineStr">
        <is>
          <t>772372286090</t>
        </is>
      </c>
      <c r="F391" s="232" t="inlineStr">
        <is>
          <t>525099/20</t>
        </is>
      </c>
      <c r="G391" s="232" t="inlineStr">
        <is>
          <t>ОФ-567081</t>
        </is>
      </c>
      <c r="H391" s="232" t="n">
        <v>7.2373185E7</v>
      </c>
      <c r="I391" s="226" t="n">
        <v>1490.0</v>
      </c>
      <c r="J391" s="232" t="n">
        <v>1.0</v>
      </c>
      <c r="K391" s="232" t="inlineStr">
        <is>
          <t>2021-10-29 03:45:21</t>
        </is>
      </c>
      <c r="L391" s="230" t="n">
        <v>14.9</v>
      </c>
      <c r="M391" s="232" t="inlineStr">
        <is>
          <t>Начисление</t>
        </is>
      </c>
    </row>
    <row r="392" customHeight="true" ht="25.0">
      <c r="A392" s="232" t="n">
        <v>707475.0</v>
      </c>
      <c r="B392" s="232" t="inlineStr">
        <is>
          <t>FBS</t>
        </is>
      </c>
      <c r="C392" s="232" t="n">
        <v>618886.0</v>
      </c>
      <c r="D392" s="232" t="inlineStr">
        <is>
          <t>Market</t>
        </is>
      </c>
      <c r="E392" s="232" t="inlineStr">
        <is>
          <t>772372286090</t>
        </is>
      </c>
      <c r="F392" s="232" t="inlineStr">
        <is>
          <t>525099/20</t>
        </is>
      </c>
      <c r="G392" s="232" t="inlineStr">
        <is>
          <t>ОФ-567081</t>
        </is>
      </c>
      <c r="H392" s="232" t="n">
        <v>7.2378877E7</v>
      </c>
      <c r="I392" s="226" t="n">
        <v>1490.0</v>
      </c>
      <c r="J392" s="232" t="n">
        <v>1.0</v>
      </c>
      <c r="K392" s="232" t="inlineStr">
        <is>
          <t>2021-10-27 01:26:27</t>
        </is>
      </c>
      <c r="L392" s="230" t="n">
        <v>14.9</v>
      </c>
      <c r="M392" s="232" t="inlineStr">
        <is>
          <t>Начисление</t>
        </is>
      </c>
    </row>
    <row r="393" customHeight="true" ht="25.0">
      <c r="A393" s="232" t="n">
        <v>707475.0</v>
      </c>
      <c r="B393" s="232" t="inlineStr">
        <is>
          <t>FBS</t>
        </is>
      </c>
      <c r="C393" s="232" t="n">
        <v>618886.0</v>
      </c>
      <c r="D393" s="232" t="inlineStr">
        <is>
          <t>Market</t>
        </is>
      </c>
      <c r="E393" s="232" t="inlineStr">
        <is>
          <t>772372286090</t>
        </is>
      </c>
      <c r="F393" s="232" t="inlineStr">
        <is>
          <t>525099/20</t>
        </is>
      </c>
      <c r="G393" s="232" t="inlineStr">
        <is>
          <t>ОФ-567081</t>
        </is>
      </c>
      <c r="H393" s="232" t="n">
        <v>7.2408295E7</v>
      </c>
      <c r="I393" s="226" t="n">
        <v>1670.0</v>
      </c>
      <c r="J393" s="232" t="n">
        <v>1.0</v>
      </c>
      <c r="K393" s="232" t="inlineStr">
        <is>
          <t>2021-10-29 04:57:01</t>
        </is>
      </c>
      <c r="L393" s="230" t="n">
        <v>16.7</v>
      </c>
      <c r="M393" s="232" t="inlineStr">
        <is>
          <t>Начисление</t>
        </is>
      </c>
    </row>
    <row r="394" customHeight="true" ht="25.0">
      <c r="A394" s="232" t="n">
        <v>707475.0</v>
      </c>
      <c r="B394" s="232" t="inlineStr">
        <is>
          <t>FBS</t>
        </is>
      </c>
      <c r="C394" s="232" t="n">
        <v>618886.0</v>
      </c>
      <c r="D394" s="232" t="inlineStr">
        <is>
          <t>Market</t>
        </is>
      </c>
      <c r="E394" s="232" t="inlineStr">
        <is>
          <t>772372286090</t>
        </is>
      </c>
      <c r="F394" s="232" t="inlineStr">
        <is>
          <t>525099/20</t>
        </is>
      </c>
      <c r="G394" s="232" t="inlineStr">
        <is>
          <t>ОФ-567081</t>
        </is>
      </c>
      <c r="H394" s="232" t="n">
        <v>7.2409383E7</v>
      </c>
      <c r="I394" s="226" t="n">
        <v>1490.0</v>
      </c>
      <c r="J394" s="232" t="n">
        <v>1.0</v>
      </c>
      <c r="K394" s="232" t="inlineStr">
        <is>
          <t>2021-10-27 09:20:09</t>
        </is>
      </c>
      <c r="L394" s="230" t="n">
        <v>14.9</v>
      </c>
      <c r="M394" s="232" t="inlineStr">
        <is>
          <t>Начисление</t>
        </is>
      </c>
    </row>
    <row r="395" customHeight="true" ht="25.0">
      <c r="A395" s="232" t="n">
        <v>707475.0</v>
      </c>
      <c r="B395" s="232" t="inlineStr">
        <is>
          <t>FBS</t>
        </is>
      </c>
      <c r="C395" s="232" t="n">
        <v>618886.0</v>
      </c>
      <c r="D395" s="232" t="inlineStr">
        <is>
          <t>Market</t>
        </is>
      </c>
      <c r="E395" s="232" t="inlineStr">
        <is>
          <t>772372286090</t>
        </is>
      </c>
      <c r="F395" s="232" t="inlineStr">
        <is>
          <t>525099/20</t>
        </is>
      </c>
      <c r="G395" s="232" t="inlineStr">
        <is>
          <t>ОФ-567081</t>
        </is>
      </c>
      <c r="H395" s="232" t="n">
        <v>7.2417541E7</v>
      </c>
      <c r="I395" s="226" t="n">
        <v>5391.0</v>
      </c>
      <c r="J395" s="232" t="n">
        <v>1.0</v>
      </c>
      <c r="K395" s="232" t="inlineStr">
        <is>
          <t>2021-10-27 11:15:41</t>
        </is>
      </c>
      <c r="L395" s="230" t="n">
        <v>53.91</v>
      </c>
      <c r="M395" s="232" t="inlineStr">
        <is>
          <t>Начисление</t>
        </is>
      </c>
    </row>
    <row r="396" customHeight="true" ht="25.0">
      <c r="A396" s="232" t="n">
        <v>707475.0</v>
      </c>
      <c r="B396" s="232" t="inlineStr">
        <is>
          <t>FBS</t>
        </is>
      </c>
      <c r="C396" s="232" t="n">
        <v>618886.0</v>
      </c>
      <c r="D396" s="232" t="inlineStr">
        <is>
          <t>Market</t>
        </is>
      </c>
      <c r="E396" s="232" t="inlineStr">
        <is>
          <t>772372286090</t>
        </is>
      </c>
      <c r="F396" s="232" t="inlineStr">
        <is>
          <t>525099/20</t>
        </is>
      </c>
      <c r="G396" s="232" t="inlineStr">
        <is>
          <t>ОФ-567081</t>
        </is>
      </c>
      <c r="H396" s="232" t="n">
        <v>7.2431975E7</v>
      </c>
      <c r="I396" s="226" t="n">
        <v>28990.0</v>
      </c>
      <c r="J396" s="232" t="n">
        <v>1.0</v>
      </c>
      <c r="K396" s="232" t="inlineStr">
        <is>
          <t>2021-10-30 03:35:18</t>
        </is>
      </c>
      <c r="L396" s="230" t="n">
        <v>289.9</v>
      </c>
      <c r="M396" s="232" t="inlineStr">
        <is>
          <t>Начисление</t>
        </is>
      </c>
    </row>
    <row r="397" customHeight="true" ht="25.0">
      <c r="A397" s="232" t="n">
        <v>707475.0</v>
      </c>
      <c r="B397" s="232" t="inlineStr">
        <is>
          <t>FBS</t>
        </is>
      </c>
      <c r="C397" s="232" t="n">
        <v>618886.0</v>
      </c>
      <c r="D397" s="232" t="inlineStr">
        <is>
          <t>Market</t>
        </is>
      </c>
      <c r="E397" s="232" t="inlineStr">
        <is>
          <t>772372286090</t>
        </is>
      </c>
      <c r="F397" s="232" t="inlineStr">
        <is>
          <t>525099/20</t>
        </is>
      </c>
      <c r="G397" s="232" t="inlineStr">
        <is>
          <t>ОФ-567081</t>
        </is>
      </c>
      <c r="H397" s="232" t="n">
        <v>7.2451418E7</v>
      </c>
      <c r="I397" s="226" t="n">
        <v>2000.0</v>
      </c>
      <c r="J397" s="232" t="n">
        <v>1.0</v>
      </c>
      <c r="K397" s="232" t="inlineStr">
        <is>
          <t>2021-10-27 07:41:02</t>
        </is>
      </c>
      <c r="L397" s="230" t="n">
        <v>20.0</v>
      </c>
      <c r="M397" s="232" t="inlineStr">
        <is>
          <t>Начисление</t>
        </is>
      </c>
    </row>
    <row r="398" customHeight="true" ht="25.0">
      <c r="A398" s="232" t="n">
        <v>707475.0</v>
      </c>
      <c r="B398" s="232" t="inlineStr">
        <is>
          <t>FBS</t>
        </is>
      </c>
      <c r="C398" s="232" t="n">
        <v>618886.0</v>
      </c>
      <c r="D398" s="232" t="inlineStr">
        <is>
          <t>Market</t>
        </is>
      </c>
      <c r="E398" s="232" t="inlineStr">
        <is>
          <t>772372286090</t>
        </is>
      </c>
      <c r="F398" s="232" t="inlineStr">
        <is>
          <t>525099/20</t>
        </is>
      </c>
      <c r="G398" s="232" t="inlineStr">
        <is>
          <t>ОФ-567081</t>
        </is>
      </c>
      <c r="H398" s="232" t="n">
        <v>7.2522353E7</v>
      </c>
      <c r="I398" s="226" t="n">
        <v>7090.0</v>
      </c>
      <c r="J398" s="232" t="n">
        <v>1.0</v>
      </c>
      <c r="K398" s="232" t="inlineStr">
        <is>
          <t>2021-10-28 01:05:24</t>
        </is>
      </c>
      <c r="L398" s="230" t="n">
        <v>70.9</v>
      </c>
      <c r="M398" s="232" t="inlineStr">
        <is>
          <t>Начисление</t>
        </is>
      </c>
    </row>
    <row r="399" customHeight="true" ht="25.0">
      <c r="A399" s="232" t="n">
        <v>707475.0</v>
      </c>
      <c r="B399" s="232" t="inlineStr">
        <is>
          <t>FBS</t>
        </is>
      </c>
      <c r="C399" s="232" t="n">
        <v>618886.0</v>
      </c>
      <c r="D399" s="232" t="inlineStr">
        <is>
          <t>Market</t>
        </is>
      </c>
      <c r="E399" s="232" t="inlineStr">
        <is>
          <t>772372286090</t>
        </is>
      </c>
      <c r="F399" s="232" t="inlineStr">
        <is>
          <t>525099/20</t>
        </is>
      </c>
      <c r="G399" s="232" t="inlineStr">
        <is>
          <t>ОФ-567081</t>
        </is>
      </c>
      <c r="H399" s="232" t="n">
        <v>7.2523223E7</v>
      </c>
      <c r="I399" s="226" t="n">
        <v>1990.0</v>
      </c>
      <c r="J399" s="232" t="n">
        <v>1.0</v>
      </c>
      <c r="K399" s="232" t="inlineStr">
        <is>
          <t>2021-10-29 06:51:13</t>
        </is>
      </c>
      <c r="L399" s="230" t="n">
        <v>19.9</v>
      </c>
      <c r="M399" s="232" t="inlineStr">
        <is>
          <t>Начисление</t>
        </is>
      </c>
    </row>
    <row r="400" customHeight="true" ht="25.0">
      <c r="A400" s="232" t="n">
        <v>707475.0</v>
      </c>
      <c r="B400" s="232" t="inlineStr">
        <is>
          <t>FBS</t>
        </is>
      </c>
      <c r="C400" s="232" t="n">
        <v>618886.0</v>
      </c>
      <c r="D400" s="232" t="inlineStr">
        <is>
          <t>Market</t>
        </is>
      </c>
      <c r="E400" s="232" t="inlineStr">
        <is>
          <t>772372286090</t>
        </is>
      </c>
      <c r="F400" s="232" t="inlineStr">
        <is>
          <t>525099/20</t>
        </is>
      </c>
      <c r="G400" s="232" t="inlineStr">
        <is>
          <t>ОФ-567081</t>
        </is>
      </c>
      <c r="H400" s="232" t="n">
        <v>7.2639582E7</v>
      </c>
      <c r="I400" s="226" t="n">
        <v>6831.0</v>
      </c>
      <c r="J400" s="232" t="n">
        <v>1.0</v>
      </c>
      <c r="K400" s="232" t="inlineStr">
        <is>
          <t>2021-10-30 08:08:24</t>
        </is>
      </c>
      <c r="L400" s="230" t="n">
        <v>68.31</v>
      </c>
      <c r="M400" s="232" t="inlineStr">
        <is>
          <t>Начисление</t>
        </is>
      </c>
    </row>
    <row r="401" customHeight="true" ht="25.0">
      <c r="A401" s="232" t="n">
        <v>707475.0</v>
      </c>
      <c r="B401" s="232" t="inlineStr">
        <is>
          <t>FBS</t>
        </is>
      </c>
      <c r="C401" s="232" t="n">
        <v>618886.0</v>
      </c>
      <c r="D401" s="232" t="inlineStr">
        <is>
          <t>Market</t>
        </is>
      </c>
      <c r="E401" s="232" t="inlineStr">
        <is>
          <t>772372286090</t>
        </is>
      </c>
      <c r="F401" s="232" t="inlineStr">
        <is>
          <t>525099/20</t>
        </is>
      </c>
      <c r="G401" s="232" t="inlineStr">
        <is>
          <t>ОФ-567081</t>
        </is>
      </c>
      <c r="H401" s="232" t="n">
        <v>7.2649126E7</v>
      </c>
      <c r="I401" s="226" t="n">
        <v>5490.0</v>
      </c>
      <c r="J401" s="232" t="n">
        <v>1.0</v>
      </c>
      <c r="K401" s="232" t="inlineStr">
        <is>
          <t>2021-10-29 04:25:45</t>
        </is>
      </c>
      <c r="L401" s="230" t="n">
        <v>54.9</v>
      </c>
      <c r="M401" s="232" t="inlineStr">
        <is>
          <t>Начисление</t>
        </is>
      </c>
    </row>
    <row r="402" customHeight="true" ht="25.0">
      <c r="A402" s="232" t="n">
        <v>707475.0</v>
      </c>
      <c r="B402" s="232" t="inlineStr">
        <is>
          <t>FBS</t>
        </is>
      </c>
      <c r="C402" s="232" t="n">
        <v>618886.0</v>
      </c>
      <c r="D402" s="232" t="inlineStr">
        <is>
          <t>Market</t>
        </is>
      </c>
      <c r="E402" s="232" t="inlineStr">
        <is>
          <t>772372286090</t>
        </is>
      </c>
      <c r="F402" s="232" t="inlineStr">
        <is>
          <t>525099/20</t>
        </is>
      </c>
      <c r="G402" s="232" t="inlineStr">
        <is>
          <t>ОФ-567081</t>
        </is>
      </c>
      <c r="H402" s="232" t="n">
        <v>7.2659818E7</v>
      </c>
      <c r="I402" s="226" t="n">
        <v>13990.0</v>
      </c>
      <c r="J402" s="232" t="n">
        <v>1.0</v>
      </c>
      <c r="K402" s="232" t="inlineStr">
        <is>
          <t>2021-10-30 12:35:26</t>
        </is>
      </c>
      <c r="L402" s="230" t="n">
        <v>139.9</v>
      </c>
      <c r="M402" s="232" t="inlineStr">
        <is>
          <t>Начисление</t>
        </is>
      </c>
    </row>
    <row r="403" customHeight="true" ht="25.0">
      <c r="A403" s="232" t="n">
        <v>707475.0</v>
      </c>
      <c r="B403" s="232" t="inlineStr">
        <is>
          <t>FBS</t>
        </is>
      </c>
      <c r="C403" s="232" t="n">
        <v>618886.0</v>
      </c>
      <c r="D403" s="232" t="inlineStr">
        <is>
          <t>Market</t>
        </is>
      </c>
      <c r="E403" s="232" t="inlineStr">
        <is>
          <t>772372286090</t>
        </is>
      </c>
      <c r="F403" s="232" t="inlineStr">
        <is>
          <t>525099/20</t>
        </is>
      </c>
      <c r="G403" s="232" t="inlineStr">
        <is>
          <t>ОФ-567081</t>
        </is>
      </c>
      <c r="H403" s="232" t="n">
        <v>7.2699687E7</v>
      </c>
      <c r="I403" s="226" t="n">
        <v>1490.0</v>
      </c>
      <c r="J403" s="232" t="n">
        <v>1.0</v>
      </c>
      <c r="K403" s="232" t="inlineStr">
        <is>
          <t>2021-10-30 06:35:18</t>
        </is>
      </c>
      <c r="L403" s="230" t="n">
        <v>14.9</v>
      </c>
      <c r="M403" s="232" t="inlineStr">
        <is>
          <t>Начисление</t>
        </is>
      </c>
    </row>
    <row r="404" customHeight="true" ht="25.0">
      <c r="A404" s="232" t="n">
        <v>707475.0</v>
      </c>
      <c r="B404" s="232" t="inlineStr">
        <is>
          <t>FBS</t>
        </is>
      </c>
      <c r="C404" s="232" t="n">
        <v>618886.0</v>
      </c>
      <c r="D404" s="232" t="inlineStr">
        <is>
          <t>Market</t>
        </is>
      </c>
      <c r="E404" s="232" t="inlineStr">
        <is>
          <t>772372286090</t>
        </is>
      </c>
      <c r="F404" s="232" t="inlineStr">
        <is>
          <t>525099/20</t>
        </is>
      </c>
      <c r="G404" s="232" t="inlineStr">
        <is>
          <t>ОФ-567081</t>
        </is>
      </c>
      <c r="H404" s="232" t="n">
        <v>7.2728872E7</v>
      </c>
      <c r="I404" s="226" t="n">
        <v>5900.0</v>
      </c>
      <c r="J404" s="232" t="n">
        <v>1.0</v>
      </c>
      <c r="K404" s="232" t="inlineStr">
        <is>
          <t>2021-10-28 10:15:17</t>
        </is>
      </c>
      <c r="L404" s="230" t="n">
        <v>59.0</v>
      </c>
      <c r="M404" s="232" t="inlineStr">
        <is>
          <t>Начисление</t>
        </is>
      </c>
    </row>
    <row r="405" customHeight="true" ht="25.0">
      <c r="A405" s="232" t="n">
        <v>707475.0</v>
      </c>
      <c r="B405" s="232" t="inlineStr">
        <is>
          <t>FBS</t>
        </is>
      </c>
      <c r="C405" s="232" t="n">
        <v>618886.0</v>
      </c>
      <c r="D405" s="232" t="inlineStr">
        <is>
          <t>Market</t>
        </is>
      </c>
      <c r="E405" s="232" t="inlineStr">
        <is>
          <t>772372286090</t>
        </is>
      </c>
      <c r="F405" s="232" t="inlineStr">
        <is>
          <t>525099/20</t>
        </is>
      </c>
      <c r="G405" s="232" t="inlineStr">
        <is>
          <t>ОФ-567081</t>
        </is>
      </c>
      <c r="H405" s="232" t="n">
        <v>7.2736877E7</v>
      </c>
      <c r="I405" s="226" t="n">
        <v>3316.0</v>
      </c>
      <c r="J405" s="232" t="n">
        <v>1.0</v>
      </c>
      <c r="K405" s="232" t="inlineStr">
        <is>
          <t>2021-10-28 09:00:12</t>
        </is>
      </c>
      <c r="L405" s="230" t="n">
        <v>33.16</v>
      </c>
      <c r="M405" s="232" t="inlineStr">
        <is>
          <t>Начисление</t>
        </is>
      </c>
    </row>
    <row r="406" customHeight="true" ht="25.0">
      <c r="A406" s="232" t="n">
        <v>707475.0</v>
      </c>
      <c r="B406" s="232" t="inlineStr">
        <is>
          <t>FBS</t>
        </is>
      </c>
      <c r="C406" s="232" t="n">
        <v>618886.0</v>
      </c>
      <c r="D406" s="232" t="inlineStr">
        <is>
          <t>Market</t>
        </is>
      </c>
      <c r="E406" s="232" t="inlineStr">
        <is>
          <t>772372286090</t>
        </is>
      </c>
      <c r="F406" s="232" t="inlineStr">
        <is>
          <t>525099/20</t>
        </is>
      </c>
      <c r="G406" s="232" t="inlineStr">
        <is>
          <t>ОФ-567081</t>
        </is>
      </c>
      <c r="H406" s="232" t="n">
        <v>7.2741763E7</v>
      </c>
      <c r="I406" s="226" t="n">
        <v>1670.0</v>
      </c>
      <c r="J406" s="232" t="n">
        <v>1.0</v>
      </c>
      <c r="K406" s="232" t="inlineStr">
        <is>
          <t>2021-10-30 01:47:20</t>
        </is>
      </c>
      <c r="L406" s="230" t="n">
        <v>16.7</v>
      </c>
      <c r="M406" s="232" t="inlineStr">
        <is>
          <t>Начисление</t>
        </is>
      </c>
    </row>
    <row r="407" customHeight="true" ht="25.0">
      <c r="A407" s="232" t="n">
        <v>707475.0</v>
      </c>
      <c r="B407" s="232" t="inlineStr">
        <is>
          <t>FBS</t>
        </is>
      </c>
      <c r="C407" s="232" t="n">
        <v>618886.0</v>
      </c>
      <c r="D407" s="232" t="inlineStr">
        <is>
          <t>Market</t>
        </is>
      </c>
      <c r="E407" s="232" t="inlineStr">
        <is>
          <t>772372286090</t>
        </is>
      </c>
      <c r="F407" s="232" t="inlineStr">
        <is>
          <t>525099/20</t>
        </is>
      </c>
      <c r="G407" s="232" t="inlineStr">
        <is>
          <t>ОФ-567081</t>
        </is>
      </c>
      <c r="H407" s="232" t="n">
        <v>7.2742759E7</v>
      </c>
      <c r="I407" s="226" t="n">
        <v>1490.0</v>
      </c>
      <c r="J407" s="232" t="n">
        <v>1.0</v>
      </c>
      <c r="K407" s="232" t="inlineStr">
        <is>
          <t>2021-10-28 09:36:07</t>
        </is>
      </c>
      <c r="L407" s="230" t="n">
        <v>14.9</v>
      </c>
      <c r="M407" s="232" t="inlineStr">
        <is>
          <t>Начисление</t>
        </is>
      </c>
    </row>
    <row r="408" customHeight="true" ht="25.0">
      <c r="A408" s="232" t="n">
        <v>707475.0</v>
      </c>
      <c r="B408" s="232" t="inlineStr">
        <is>
          <t>FBS</t>
        </is>
      </c>
      <c r="C408" s="232" t="n">
        <v>618886.0</v>
      </c>
      <c r="D408" s="232" t="inlineStr">
        <is>
          <t>Market</t>
        </is>
      </c>
      <c r="E408" s="232" t="inlineStr">
        <is>
          <t>772372286090</t>
        </is>
      </c>
      <c r="F408" s="232" t="inlineStr">
        <is>
          <t>525099/20</t>
        </is>
      </c>
      <c r="G408" s="232" t="inlineStr">
        <is>
          <t>ОФ-567081</t>
        </is>
      </c>
      <c r="H408" s="232" t="n">
        <v>7.2778489E7</v>
      </c>
      <c r="I408" s="226" t="n">
        <v>1670.0</v>
      </c>
      <c r="J408" s="232" t="n">
        <v>1.0</v>
      </c>
      <c r="K408" s="232" t="inlineStr">
        <is>
          <t>2021-10-28 12:35:41</t>
        </is>
      </c>
      <c r="L408" s="230" t="n">
        <v>16.7</v>
      </c>
      <c r="M408" s="232" t="inlineStr">
        <is>
          <t>Начисление</t>
        </is>
      </c>
    </row>
    <row r="409" customHeight="true" ht="25.0">
      <c r="A409" s="232" t="n">
        <v>707475.0</v>
      </c>
      <c r="B409" s="232" t="inlineStr">
        <is>
          <t>FBS</t>
        </is>
      </c>
      <c r="C409" s="232" t="n">
        <v>618886.0</v>
      </c>
      <c r="D409" s="232" t="inlineStr">
        <is>
          <t>Market</t>
        </is>
      </c>
      <c r="E409" s="232" t="inlineStr">
        <is>
          <t>772372286090</t>
        </is>
      </c>
      <c r="F409" s="232" t="inlineStr">
        <is>
          <t>525099/20</t>
        </is>
      </c>
      <c r="G409" s="232" t="inlineStr">
        <is>
          <t>ОФ-567081</t>
        </is>
      </c>
      <c r="H409" s="232" t="n">
        <v>7.2778756E7</v>
      </c>
      <c r="I409" s="226" t="n">
        <v>1670.0</v>
      </c>
      <c r="J409" s="232" t="n">
        <v>1.0</v>
      </c>
      <c r="K409" s="232" t="inlineStr">
        <is>
          <t>2021-10-28 12:35:55</t>
        </is>
      </c>
      <c r="L409" s="230" t="n">
        <v>16.7</v>
      </c>
      <c r="M409" s="232" t="inlineStr">
        <is>
          <t>Начисление</t>
        </is>
      </c>
    </row>
    <row r="410" customHeight="true" ht="25.0">
      <c r="A410" s="232" t="n">
        <v>707475.0</v>
      </c>
      <c r="B410" s="232" t="inlineStr">
        <is>
          <t>FBS</t>
        </is>
      </c>
      <c r="C410" s="232" t="n">
        <v>618886.0</v>
      </c>
      <c r="D410" s="232" t="inlineStr">
        <is>
          <t>Market</t>
        </is>
      </c>
      <c r="E410" s="232" t="inlineStr">
        <is>
          <t>772372286090</t>
        </is>
      </c>
      <c r="F410" s="232" t="inlineStr">
        <is>
          <t>525099/20</t>
        </is>
      </c>
      <c r="G410" s="232" t="inlineStr">
        <is>
          <t>ОФ-567081</t>
        </is>
      </c>
      <c r="H410" s="232" t="n">
        <v>7.2919816E7</v>
      </c>
      <c r="I410" s="226" t="n">
        <v>1490.0</v>
      </c>
      <c r="J410" s="232" t="n">
        <v>1.0</v>
      </c>
      <c r="K410" s="232" t="inlineStr">
        <is>
          <t>2021-10-29 07:05:32</t>
        </is>
      </c>
      <c r="L410" s="230" t="n">
        <v>14.9</v>
      </c>
      <c r="M410" s="232" t="inlineStr">
        <is>
          <t>Начисление</t>
        </is>
      </c>
    </row>
    <row r="411" customHeight="true" ht="25.0">
      <c r="A411" s="232" t="n">
        <v>707475.0</v>
      </c>
      <c r="B411" s="232" t="inlineStr">
        <is>
          <t>FBS</t>
        </is>
      </c>
      <c r="C411" s="232" t="n">
        <v>618886.0</v>
      </c>
      <c r="D411" s="232" t="inlineStr">
        <is>
          <t>Market</t>
        </is>
      </c>
      <c r="E411" s="232" t="inlineStr">
        <is>
          <t>772372286090</t>
        </is>
      </c>
      <c r="F411" s="232" t="inlineStr">
        <is>
          <t>525099/20</t>
        </is>
      </c>
      <c r="G411" s="232" t="inlineStr">
        <is>
          <t>ОФ-567081</t>
        </is>
      </c>
      <c r="H411" s="232" t="n">
        <v>7.2934347E7</v>
      </c>
      <c r="I411" s="226" t="n">
        <v>1084.0</v>
      </c>
      <c r="J411" s="232" t="n">
        <v>1.0</v>
      </c>
      <c r="K411" s="232" t="inlineStr">
        <is>
          <t>2021-10-30 11:40:39</t>
        </is>
      </c>
      <c r="L411" s="230" t="n">
        <v>10.84</v>
      </c>
      <c r="M411" s="232" t="inlineStr">
        <is>
          <t>Начисление</t>
        </is>
      </c>
    </row>
    <row r="412" customHeight="true" ht="25.0">
      <c r="A412" s="232" t="n">
        <v>707475.0</v>
      </c>
      <c r="B412" s="232" t="inlineStr">
        <is>
          <t>FBS</t>
        </is>
      </c>
      <c r="C412" s="232" t="n">
        <v>618886.0</v>
      </c>
      <c r="D412" s="232" t="inlineStr">
        <is>
          <t>Market</t>
        </is>
      </c>
      <c r="E412" s="232" t="inlineStr">
        <is>
          <t>772372286090</t>
        </is>
      </c>
      <c r="F412" s="232" t="inlineStr">
        <is>
          <t>525099/20</t>
        </is>
      </c>
      <c r="G412" s="232" t="inlineStr">
        <is>
          <t>ОФ-567081</t>
        </is>
      </c>
      <c r="H412" s="232" t="n">
        <v>7.296154E7</v>
      </c>
      <c r="I412" s="226" t="n">
        <v>1536.0</v>
      </c>
      <c r="J412" s="232" t="n">
        <v>1.0</v>
      </c>
      <c r="K412" s="232" t="inlineStr">
        <is>
          <t>2021-10-29 07:05:40</t>
        </is>
      </c>
      <c r="L412" s="230" t="n">
        <v>15.36</v>
      </c>
      <c r="M412" s="232" t="inlineStr">
        <is>
          <t>Начисление</t>
        </is>
      </c>
    </row>
    <row r="413" customHeight="true" ht="25.0">
      <c r="A413" s="232" t="n">
        <v>707475.0</v>
      </c>
      <c r="B413" s="232" t="inlineStr">
        <is>
          <t>FBS</t>
        </is>
      </c>
      <c r="C413" s="232" t="n">
        <v>618886.0</v>
      </c>
      <c r="D413" s="232" t="inlineStr">
        <is>
          <t>Market</t>
        </is>
      </c>
      <c r="E413" s="232" t="inlineStr">
        <is>
          <t>772372286090</t>
        </is>
      </c>
      <c r="F413" s="232" t="inlineStr">
        <is>
          <t>525099/20</t>
        </is>
      </c>
      <c r="G413" s="232" t="inlineStr">
        <is>
          <t>ОФ-567081</t>
        </is>
      </c>
      <c r="H413" s="232" t="n">
        <v>7.2979155E7</v>
      </c>
      <c r="I413" s="226" t="n">
        <v>1490.0</v>
      </c>
      <c r="J413" s="232" t="n">
        <v>1.0</v>
      </c>
      <c r="K413" s="232" t="inlineStr">
        <is>
          <t>2021-10-29 07:20:49</t>
        </is>
      </c>
      <c r="L413" s="230" t="n">
        <v>14.9</v>
      </c>
      <c r="M413" s="232" t="inlineStr">
        <is>
          <t>Начисление</t>
        </is>
      </c>
    </row>
    <row r="414" customHeight="true" ht="25.0">
      <c r="A414" s="232" t="n">
        <v>707475.0</v>
      </c>
      <c r="B414" s="232" t="inlineStr">
        <is>
          <t>FBS</t>
        </is>
      </c>
      <c r="C414" s="232" t="n">
        <v>618886.0</v>
      </c>
      <c r="D414" s="232" t="inlineStr">
        <is>
          <t>Market</t>
        </is>
      </c>
      <c r="E414" s="232" t="inlineStr">
        <is>
          <t>772372286090</t>
        </is>
      </c>
      <c r="F414" s="232" t="inlineStr">
        <is>
          <t>525099/20</t>
        </is>
      </c>
      <c r="G414" s="232" t="inlineStr">
        <is>
          <t>ОФ-567081</t>
        </is>
      </c>
      <c r="H414" s="232" t="n">
        <v>7.3010128E7</v>
      </c>
      <c r="I414" s="226" t="n">
        <v>1490.0</v>
      </c>
      <c r="J414" s="232" t="n">
        <v>1.0</v>
      </c>
      <c r="K414" s="232" t="inlineStr">
        <is>
          <t>2021-10-29 01:40:15</t>
        </is>
      </c>
      <c r="L414" s="230" t="n">
        <v>14.9</v>
      </c>
      <c r="M414" s="232" t="inlineStr">
        <is>
          <t>Начисление</t>
        </is>
      </c>
    </row>
    <row r="415" customHeight="true" ht="25.0">
      <c r="A415" s="232" t="n">
        <v>707475.0</v>
      </c>
      <c r="B415" s="232" t="inlineStr">
        <is>
          <t>FBS</t>
        </is>
      </c>
      <c r="C415" s="232" t="n">
        <v>618886.0</v>
      </c>
      <c r="D415" s="232" t="inlineStr">
        <is>
          <t>Market</t>
        </is>
      </c>
      <c r="E415" s="232" t="inlineStr">
        <is>
          <t>772372286090</t>
        </is>
      </c>
      <c r="F415" s="232" t="inlineStr">
        <is>
          <t>525099/20</t>
        </is>
      </c>
      <c r="G415" s="232" t="inlineStr">
        <is>
          <t>ОФ-567081</t>
        </is>
      </c>
      <c r="H415" s="232" t="n">
        <v>7.3257577E7</v>
      </c>
      <c r="I415" s="226" t="n">
        <v>6341.0</v>
      </c>
      <c r="J415" s="232" t="n">
        <v>1.0</v>
      </c>
      <c r="K415" s="232" t="inlineStr">
        <is>
          <t>2021-10-30 08:15:21</t>
        </is>
      </c>
      <c r="L415" s="230" t="n">
        <v>63.41</v>
      </c>
      <c r="M415" s="23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3" t="inlineStr">
        <is>
          <t>Информация о бизнесе</t>
        </is>
      </c>
      <c r="B1" s="233"/>
      <c r="C1" s="233"/>
      <c r="D1" s="233"/>
      <c r="E1" s="233"/>
      <c r="F1" s="233"/>
      <c r="G1" s="233"/>
      <c r="H1" s="234" t="inlineStr">
        <is>
          <t>Информация об услуге</t>
        </is>
      </c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</row>
    <row r="2" customHeight="true" ht="75.0">
      <c r="A2" s="235" t="inlineStr">
        <is>
          <t>ID бизнес-аккаунта</t>
        </is>
      </c>
      <c r="B2" s="236" t="inlineStr">
        <is>
          <t>Модели работы</t>
        </is>
      </c>
      <c r="C2" s="237" t="inlineStr">
        <is>
          <t>ID магазинов</t>
        </is>
      </c>
      <c r="D2" s="238" t="inlineStr">
        <is>
          <t>Названия магазинов</t>
        </is>
      </c>
      <c r="E2" s="239" t="inlineStr">
        <is>
          <t>ИНН</t>
        </is>
      </c>
      <c r="F2" s="240" t="inlineStr">
        <is>
          <t>Номера договоров на размещение</t>
        </is>
      </c>
      <c r="G2" s="241" t="inlineStr">
        <is>
          <t>Номера договоров на продвижение</t>
        </is>
      </c>
      <c r="H2" s="242" t="inlineStr">
        <is>
          <t>Ваш SKU</t>
        </is>
      </c>
      <c r="I2" s="243" t="inlineStr">
        <is>
          <t>SKU на Яндексе</t>
        </is>
      </c>
      <c r="J2" s="244" t="inlineStr">
        <is>
          <t>Название товара</t>
        </is>
      </c>
      <c r="K2" s="245" t="inlineStr">
        <is>
          <t>Дата начисления</t>
        </is>
      </c>
      <c r="L2" s="246" t="inlineStr">
        <is>
          <t>Количество, шт.</t>
        </is>
      </c>
      <c r="M2" s="247" t="inlineStr">
        <is>
          <t>Вес, кг</t>
        </is>
      </c>
      <c r="N2" s="248" t="inlineStr">
        <is>
          <t>Длина, см</t>
        </is>
      </c>
      <c r="O2" s="249" t="inlineStr">
        <is>
          <t>Ширина, см</t>
        </is>
      </c>
      <c r="P2" s="250" t="inlineStr">
        <is>
          <t>Высота, см</t>
        </is>
      </c>
      <c r="Q2" s="251" t="inlineStr">
        <is>
          <t>Сумма трёх измерений, см</t>
        </is>
      </c>
      <c r="R2" s="252" t="inlineStr">
        <is>
          <t>Тариф за шт., руб.</t>
        </is>
      </c>
      <c r="S2" s="25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2021-11-01T10:53:49Z</dcterms:created>
  <dc:creator>Apache POI</dc:creator>
</cp:coreProperties>
</file>