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20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01.07.20 - 05.07.20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44016</v>
      </c>
      <c r="B5" t="str">
        <v>958497823</v>
      </c>
      <c r="C5" t="str">
        <v>958497823</v>
      </c>
      <c r="D5" t="str">
        <v>958981280</v>
      </c>
      <c r="E5" t="str">
        <v>110026513184</v>
      </c>
      <c r="F5" t="str">
        <v>Наличными при получении</v>
      </c>
      <c r="G5" s="2">
        <v>118</v>
      </c>
      <c r="H5" s="2">
        <v>33.5</v>
      </c>
    </row>
    <row r="6">
      <c r="A6" s="1">
        <v>44015</v>
      </c>
      <c r="B6" t="str">
        <v>956729738</v>
      </c>
      <c r="C6" t="str">
        <v>956729738</v>
      </c>
      <c r="D6" t="str">
        <v>923718713</v>
      </c>
      <c r="E6" t="str">
        <v>4716873849078</v>
      </c>
      <c r="F6" t="str">
        <v>Наличными при получении</v>
      </c>
      <c r="G6" s="2">
        <v>1290</v>
      </c>
      <c r="H6" s="2">
        <v>168.99</v>
      </c>
    </row>
    <row r="7">
      <c r="A7" s="1">
        <v>44015</v>
      </c>
      <c r="B7" t="str">
        <v>956729738</v>
      </c>
      <c r="C7" t="str">
        <v>956729738</v>
      </c>
      <c r="D7" t="str">
        <v>923718713</v>
      </c>
      <c r="E7" t="str">
        <v/>
      </c>
      <c r="F7" t="str">
        <v/>
      </c>
      <c r="G7" s="2">
        <v>1290</v>
      </c>
      <c r="H7" s="2">
        <v>25</v>
      </c>
    </row>
    <row r="8">
      <c r="A8" s="1">
        <v>44015</v>
      </c>
      <c r="B8" t="str">
        <v>925846600</v>
      </c>
      <c r="C8" t="str">
        <v>925846600</v>
      </c>
      <c r="D8" t="str">
        <v>992835564</v>
      </c>
      <c r="E8" t="str">
        <v>4627146811572</v>
      </c>
      <c r="F8" t="str">
        <v>Картой на сайте</v>
      </c>
      <c r="G8" s="2">
        <v>4990</v>
      </c>
      <c r="H8" s="2">
        <v>553.89</v>
      </c>
    </row>
    <row r="9">
      <c r="A9" s="1">
        <v>44015</v>
      </c>
      <c r="B9" t="str">
        <v>925846600</v>
      </c>
      <c r="C9" t="str">
        <v>925846600</v>
      </c>
      <c r="D9" t="str">
        <v>992835564</v>
      </c>
      <c r="E9" t="str">
        <v/>
      </c>
      <c r="F9" t="str">
        <v/>
      </c>
      <c r="G9" s="2">
        <v>4990</v>
      </c>
      <c r="H9" s="2">
        <v>25</v>
      </c>
    </row>
    <row r="10">
      <c r="A10" s="1">
        <v>44014</v>
      </c>
      <c r="B10" t="str">
        <v>900224495</v>
      </c>
      <c r="C10" t="str">
        <v>900224495</v>
      </c>
      <c r="D10" t="str">
        <v>900707952</v>
      </c>
      <c r="E10" t="str">
        <v>4627146811589</v>
      </c>
      <c r="F10" t="str">
        <v>Наличными при получении</v>
      </c>
      <c r="G10" s="2">
        <v>4392</v>
      </c>
      <c r="H10" s="2">
        <v>553.89</v>
      </c>
    </row>
    <row r="11">
      <c r="A11" s="1">
        <v>44014</v>
      </c>
      <c r="B11" t="str">
        <v>900224495</v>
      </c>
      <c r="C11" t="str">
        <v>900224495</v>
      </c>
      <c r="D11" t="str">
        <v>900707952</v>
      </c>
      <c r="E11" t="str">
        <v/>
      </c>
      <c r="F11" t="str">
        <v/>
      </c>
      <c r="G11" s="2">
        <v>4392</v>
      </c>
      <c r="H11" s="2">
        <v>25</v>
      </c>
    </row>
    <row r="12">
      <c r="A12" s="1">
        <v>44014</v>
      </c>
      <c r="B12" t="str">
        <v>950337532</v>
      </c>
      <c r="C12" t="str">
        <v>950337532</v>
      </c>
      <c r="D12" t="str">
        <v>917326507</v>
      </c>
      <c r="E12" t="str">
        <v>5011832060952</v>
      </c>
      <c r="F12" t="str">
        <v>Картой на сайте</v>
      </c>
      <c r="G12" s="2">
        <v>3490</v>
      </c>
      <c r="H12" s="2">
        <v>317.59</v>
      </c>
    </row>
    <row r="13">
      <c r="A13" s="1">
        <v>44014</v>
      </c>
      <c r="B13" t="str">
        <v>950337532</v>
      </c>
      <c r="C13" t="str">
        <v>950337532</v>
      </c>
      <c r="D13" t="str">
        <v>917326507</v>
      </c>
      <c r="E13" t="str">
        <v/>
      </c>
      <c r="F13" t="str">
        <v/>
      </c>
      <c r="G13" s="2">
        <v>3490</v>
      </c>
      <c r="H13" s="2">
        <v>25</v>
      </c>
    </row>
    <row r="14">
      <c r="A14" s="1">
        <v>44013</v>
      </c>
      <c r="B14" t="str">
        <v>980175546</v>
      </c>
      <c r="C14" t="str">
        <v>980175546</v>
      </c>
      <c r="D14" t="str">
        <v>915120410</v>
      </c>
      <c r="E14" t="str">
        <v>2000039004008</v>
      </c>
      <c r="F14" t="str">
        <v>Картой на сайте</v>
      </c>
      <c r="G14" s="2">
        <v>693</v>
      </c>
      <c r="H14" s="2">
        <v>76.92</v>
      </c>
    </row>
    <row r="15">
      <c r="A15" s="1">
        <v>44013</v>
      </c>
      <c r="B15" t="str">
        <v>980175546</v>
      </c>
      <c r="C15" t="str">
        <v>980175546</v>
      </c>
      <c r="D15" t="str">
        <v>915120410</v>
      </c>
      <c r="E15" t="str">
        <v/>
      </c>
      <c r="F15" t="str">
        <v/>
      </c>
      <c r="G15" s="2">
        <v>693</v>
      </c>
      <c r="H15" s="2">
        <v>25</v>
      </c>
    </row>
    <row r="16">
      <c r="A16" s="1">
        <v>44013</v>
      </c>
      <c r="B16" t="str">
        <v>927003471</v>
      </c>
      <c r="C16" t="str">
        <v>927003471</v>
      </c>
      <c r="D16" t="str">
        <v>993992435</v>
      </c>
      <c r="E16" t="str">
        <v>4627146811589</v>
      </c>
      <c r="F16" t="str">
        <v>Картой на сайте</v>
      </c>
      <c r="G16" s="2">
        <v>3999</v>
      </c>
      <c r="H16" s="2">
        <v>553.89</v>
      </c>
    </row>
    <row r="17">
      <c r="A17" s="1">
        <v>44013</v>
      </c>
      <c r="B17" t="str">
        <v>927003471</v>
      </c>
      <c r="C17" t="str">
        <v>927003471</v>
      </c>
      <c r="D17" t="str">
        <v>993992435</v>
      </c>
      <c r="E17" t="str">
        <v/>
      </c>
      <c r="F17" t="str">
        <v/>
      </c>
      <c r="G17" s="2">
        <v>3999</v>
      </c>
      <c r="H17" s="2">
        <v>25</v>
      </c>
    </row>
    <row r="18">
      <c r="A18" s="1">
        <v>44013</v>
      </c>
      <c r="B18" t="str">
        <v>975658684</v>
      </c>
      <c r="C18" t="str">
        <v>975658684</v>
      </c>
      <c r="D18" t="str">
        <v>910120091</v>
      </c>
      <c r="E18" t="str">
        <v>110026513184</v>
      </c>
      <c r="F18" t="str">
        <v>Картой на сайте</v>
      </c>
      <c r="G18" s="2">
        <v>138</v>
      </c>
      <c r="H18" s="2">
        <v>33.5</v>
      </c>
    </row>
    <row r="19">
      <c r="A19" s="1">
        <v>44013</v>
      </c>
      <c r="B19" t="str">
        <v>975658684</v>
      </c>
      <c r="C19" t="str">
        <v>975658684</v>
      </c>
      <c r="D19" t="str">
        <v>910120091</v>
      </c>
      <c r="E19" t="str">
        <v>4627178826995</v>
      </c>
      <c r="F19" t="str">
        <v>Картой на сайте</v>
      </c>
      <c r="G19" s="2">
        <v>237</v>
      </c>
      <c r="H19" s="2">
        <v>57.52</v>
      </c>
    </row>
    <row r="20" ht="40" customHeight="1">
      <c r="A20" t="str">
        <v>Итого</v>
      </c>
      <c r="G20" s="2">
        <f>=SUM(G5:G19)</f>
        <v>38201</v>
      </c>
      <c r="H20" s="2">
        <f>=SUM(H5:H19)</f>
        <v>2499.69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