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Лист1!$A$1:$J$1</definedName>
    <definedName name="Excel_BuiltIn__FilterDatabase">Лист1!#REF!</definedName>
  </definedNames>
  <calcPr calcId="124519"/>
</workbook>
</file>

<file path=xl/calcChain.xml><?xml version="1.0" encoding="utf-8"?>
<calcChain xmlns="http://schemas.openxmlformats.org/spreadsheetml/2006/main">
  <c r="N3" i="1"/>
  <c r="N4"/>
  <c r="N5"/>
  <c r="N2"/>
</calcChain>
</file>

<file path=xl/sharedStrings.xml><?xml version="1.0" encoding="utf-8"?>
<sst xmlns="http://schemas.openxmlformats.org/spreadsheetml/2006/main" count="58" uniqueCount="33">
  <si>
    <t>name</t>
  </si>
  <si>
    <t>description</t>
  </si>
  <si>
    <t>short_description</t>
  </si>
  <si>
    <t>Зимняя жидкость стеклоомывателя Car Tech (-21°C) 5л (синий)</t>
  </si>
  <si>
    <t>Зимняя жидкость стеклоомывателя Car Tech (-21°C) 5л (розовый)</t>
  </si>
  <si>
    <t>Зимняя жидкость стеклоомывателя Plastpil (-22°C) 5л (розовый)</t>
  </si>
  <si>
    <t>Зимняя жидкость стеклоомывателя Plastpil (-22°C) 5л (синий)</t>
  </si>
  <si>
    <t>car_tech_5.jpg</t>
  </si>
  <si>
    <t>car_tech_5_blue.jpg</t>
  </si>
  <si>
    <t>plastpil_5_red.jpg</t>
  </si>
  <si>
    <t>plastpil_5_blue.jpg</t>
  </si>
  <si>
    <t>w001</t>
  </si>
  <si>
    <t>w002</t>
  </si>
  <si>
    <t>w003</t>
  </si>
  <si>
    <t>w004</t>
  </si>
  <si>
    <t>attr_manufacturer</t>
  </si>
  <si>
    <t>attr_capacity</t>
  </si>
  <si>
    <t>price</t>
  </si>
  <si>
    <t>img_url</t>
  </si>
  <si>
    <t>quantity</t>
  </si>
  <si>
    <t>vendor</t>
  </si>
  <si>
    <t>category_id</t>
  </si>
  <si>
    <t>Польша</t>
  </si>
  <si>
    <t>&lt;/span&gt;&lt;/span&gt;&lt;span&gt;Страна изготовитель: &lt;span&gt;</t>
  </si>
  <si>
    <t>&lt;/span&gt;&lt;/span&gt;</t>
  </si>
  <si>
    <t>зима</t>
  </si>
  <si>
    <t>&lt;span class="caption-description-product"&gt;&lt;span&gt;Характеристики товара&lt;/span&gt;&lt;/span&gt;&lt;span&gt;Сезон: &lt;span&gt;</t>
  </si>
  <si>
    <t>&lt;/span&gt;&lt;/span&gt;&lt;span&gt;Минимальная температура: &lt;span&gt;</t>
  </si>
  <si>
    <t>&lt;/span&gt;&lt;/span&gt;&lt;span&gt;Емкость: &lt;span&gt;</t>
  </si>
  <si>
    <t>&lt;span class="caption-description-product"&gt;&lt;span&gt;Характеристики товара&lt;/span&gt;&lt;/span&gt;&lt;span&gt;Сезон: &lt;span&gt;зима&lt;/span&gt;&lt;/span&gt;&lt;span&gt;Минимальная температура: &lt;span&gt;-21°C&lt;/span&gt;&lt;/span&gt;&lt;span&gt;Емкость: &lt;span&gt;5 л&lt;/span&gt;&lt;/span&gt;&lt;span&gt;Страна изготовитель: &lt;span&gt;Польша&lt;/span&gt;&lt;/span&gt;</t>
  </si>
  <si>
    <t>&lt;span class="caption-description-product"&gt;&lt;span&gt;Характеристики товара&lt;/span&gt;&lt;/span&gt;&lt;span&gt;Сезон: &lt;span&gt;зима&lt;/span&gt;&lt;/span&gt;&lt;span&gt;Минимальная температура: &lt;span&gt;-22°C&lt;/span&gt;&lt;/span&gt;&lt;span&gt;Емкость: &lt;span&gt;5 л&lt;/span&gt;&lt;/span&gt;&lt;span&gt;Страна изготовитель: &lt;span&gt;Польша&lt;/span&gt;&lt;/span&gt;</t>
  </si>
  <si>
    <t>PLASTPIL</t>
  </si>
  <si>
    <t>CAR TECH</t>
  </si>
</sst>
</file>

<file path=xl/styles.xml><?xml version="1.0" encoding="utf-8"?>
<styleSheet xmlns="http://schemas.openxmlformats.org/spreadsheetml/2006/main">
  <fonts count="8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1" fillId="0" borderId="1" xfId="0" applyFont="1" applyBorder="1" applyAlignment="1"/>
    <xf numFmtId="0" fontId="1" fillId="3" borderId="1" xfId="0" applyFont="1" applyFill="1" applyBorder="1" applyAlignment="1" applyProtection="1">
      <protection locked="0"/>
    </xf>
    <xf numFmtId="0" fontId="1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/>
    <xf numFmtId="0" fontId="1" fillId="3" borderId="1" xfId="0" applyNumberFormat="1" applyFont="1" applyFill="1" applyBorder="1" applyAlignment="1"/>
    <xf numFmtId="0" fontId="1" fillId="0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/>
    <xf numFmtId="0" fontId="5" fillId="0" borderId="1" xfId="0" applyFont="1" applyBorder="1" applyAlignment="1"/>
    <xf numFmtId="0" fontId="6" fillId="3" borderId="1" xfId="0" applyFont="1" applyFill="1" applyBorder="1" applyAlignment="1"/>
    <xf numFmtId="0" fontId="7" fillId="0" borderId="1" xfId="0" applyFont="1" applyFill="1" applyBorder="1" applyAlignment="1"/>
    <xf numFmtId="0" fontId="6" fillId="0" borderId="1" xfId="0" applyFont="1" applyFill="1" applyBorder="1" applyAlignment="1"/>
  </cellXfs>
  <cellStyles count="3">
    <cellStyle name="Обычный" xfId="0" builtinId="0"/>
    <cellStyle name="Обычный 2" xfId="1"/>
    <cellStyle name="Обычный 5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6" sqref="A6:XFD179"/>
    </sheetView>
  </sheetViews>
  <sheetFormatPr defaultRowHeight="15.75"/>
  <cols>
    <col min="1" max="1" width="65.140625" style="1" customWidth="1"/>
    <col min="2" max="2" width="12" style="1" customWidth="1"/>
    <col min="3" max="3" width="11.7109375" style="1" customWidth="1"/>
    <col min="4" max="4" width="13.5703125" style="1" customWidth="1"/>
    <col min="5" max="5" width="13.85546875" style="1" customWidth="1"/>
    <col min="6" max="6" width="15.42578125" style="1" customWidth="1"/>
    <col min="7" max="7" width="8.28515625" style="1" customWidth="1"/>
    <col min="8" max="8" width="12.5703125" style="1" customWidth="1"/>
    <col min="9" max="9" width="18.5703125" style="1" customWidth="1"/>
    <col min="10" max="12" width="12.7109375" style="1" customWidth="1"/>
    <col min="13" max="13" width="8.42578125" style="1" customWidth="1"/>
    <col min="14" max="14" width="9.140625" style="1"/>
    <col min="15" max="15" width="12.42578125" style="7" customWidth="1"/>
    <col min="16" max="16" width="9.5703125" style="7" customWidth="1"/>
    <col min="17" max="17" width="12.28515625" style="1" customWidth="1"/>
    <col min="18" max="18" width="9.140625" style="1" customWidth="1"/>
    <col min="19" max="19" width="9.140625" style="7" customWidth="1"/>
    <col min="20" max="20" width="11.5703125" style="7" customWidth="1"/>
    <col min="21" max="22" width="9.140625" style="1"/>
    <col min="23" max="23" width="10" style="1" bestFit="1" customWidth="1"/>
    <col min="24" max="24" width="9.140625" style="1"/>
    <col min="25" max="25" width="9.140625" style="11"/>
    <col min="26" max="26" width="9.140625" style="4"/>
    <col min="27" max="16384" width="9.140625" style="1"/>
  </cols>
  <sheetData>
    <row r="1" spans="1:27">
      <c r="A1" s="2" t="s">
        <v>0</v>
      </c>
      <c r="B1" s="3" t="s">
        <v>2</v>
      </c>
      <c r="C1" s="3" t="s">
        <v>1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15</v>
      </c>
      <c r="J1" s="3" t="s">
        <v>16</v>
      </c>
      <c r="K1" s="3"/>
      <c r="L1" s="3"/>
      <c r="M1" s="3"/>
      <c r="N1" s="3"/>
      <c r="O1" s="13"/>
      <c r="P1" s="13"/>
      <c r="Q1" s="14"/>
      <c r="R1" s="15"/>
      <c r="S1" s="17"/>
      <c r="T1" s="16"/>
      <c r="U1" s="16"/>
      <c r="V1" s="14"/>
    </row>
    <row r="2" spans="1:27" s="3" customFormat="1">
      <c r="A2" s="1" t="s">
        <v>3</v>
      </c>
      <c r="C2" s="3" t="s">
        <v>29</v>
      </c>
      <c r="D2" s="4">
        <v>84</v>
      </c>
      <c r="E2" s="3" t="s">
        <v>8</v>
      </c>
      <c r="F2" s="3">
        <v>9</v>
      </c>
      <c r="G2" s="3" t="s">
        <v>11</v>
      </c>
      <c r="H2" s="3">
        <v>3</v>
      </c>
      <c r="I2" s="3" t="s">
        <v>32</v>
      </c>
      <c r="J2" s="3">
        <v>5</v>
      </c>
      <c r="K2" s="5" t="s">
        <v>22</v>
      </c>
      <c r="L2" s="5" t="s">
        <v>25</v>
      </c>
      <c r="M2" s="5">
        <v>-21</v>
      </c>
      <c r="N2" s="5" t="str">
        <f>O2&amp;L2&amp;P2&amp;M2&amp;"°C"&amp;Q2&amp;J2&amp;" л"&amp;R2&amp;K2&amp;S2</f>
        <v>&lt;span class="caption-description-product"&gt;&lt;span&gt;Характеристики товара&lt;/span&gt;&lt;/span&gt;&lt;span&gt;Сезон: &lt;span&gt;зима&lt;/span&gt;&lt;/span&gt;&lt;span&gt;Минимальная температура: &lt;span&gt;-21°C&lt;/span&gt;&lt;/span&gt;&lt;span&gt;Емкость: &lt;span&gt;5 л&lt;/span&gt;&lt;/span&gt;&lt;span&gt;Страна изготовитель: &lt;span&gt;Польша&lt;/span&gt;&lt;/span&gt;</v>
      </c>
      <c r="O2" s="13" t="s">
        <v>26</v>
      </c>
      <c r="P2" s="13" t="s">
        <v>27</v>
      </c>
      <c r="Q2" s="14" t="s">
        <v>28</v>
      </c>
      <c r="R2" s="15" t="s">
        <v>23</v>
      </c>
      <c r="S2" s="16" t="s">
        <v>24</v>
      </c>
      <c r="T2" s="16"/>
      <c r="V2" s="14"/>
      <c r="W2" s="14"/>
      <c r="X2" s="6"/>
      <c r="Y2" s="12"/>
      <c r="Z2" s="8"/>
      <c r="AA2" s="4"/>
    </row>
    <row r="3" spans="1:27" s="3" customFormat="1">
      <c r="A3" s="1" t="s">
        <v>4</v>
      </c>
      <c r="C3" s="3" t="s">
        <v>29</v>
      </c>
      <c r="D3" s="4">
        <v>84</v>
      </c>
      <c r="E3" s="3" t="s">
        <v>7</v>
      </c>
      <c r="F3" s="3">
        <v>9</v>
      </c>
      <c r="G3" s="3" t="s">
        <v>12</v>
      </c>
      <c r="H3" s="3">
        <v>3</v>
      </c>
      <c r="I3" s="3" t="s">
        <v>32</v>
      </c>
      <c r="J3" s="3">
        <v>5</v>
      </c>
      <c r="K3" s="5" t="s">
        <v>22</v>
      </c>
      <c r="L3" s="5" t="s">
        <v>25</v>
      </c>
      <c r="M3" s="5">
        <v>-21</v>
      </c>
      <c r="N3" s="5" t="str">
        <f t="shared" ref="N3:N5" si="0">O3&amp;L3&amp;P3&amp;M3&amp;"°C"&amp;Q3&amp;J3&amp;" л"&amp;R3&amp;K3&amp;S3</f>
        <v>&lt;span class="caption-description-product"&gt;&lt;span&gt;Характеристики товара&lt;/span&gt;&lt;/span&gt;&lt;span&gt;Сезон: &lt;span&gt;зима&lt;/span&gt;&lt;/span&gt;&lt;span&gt;Минимальная температура: &lt;span&gt;-21°C&lt;/span&gt;&lt;/span&gt;&lt;span&gt;Емкость: &lt;span&gt;5 л&lt;/span&gt;&lt;/span&gt;&lt;span&gt;Страна изготовитель: &lt;span&gt;Польша&lt;/span&gt;&lt;/span&gt;</v>
      </c>
      <c r="O3" s="13" t="s">
        <v>26</v>
      </c>
      <c r="P3" s="13" t="s">
        <v>27</v>
      </c>
      <c r="Q3" s="14" t="s">
        <v>28</v>
      </c>
      <c r="R3" s="15" t="s">
        <v>23</v>
      </c>
      <c r="S3" s="16" t="s">
        <v>24</v>
      </c>
      <c r="T3" s="16"/>
      <c r="U3" s="16"/>
      <c r="V3" s="14"/>
      <c r="X3" s="6"/>
      <c r="Y3" s="12"/>
      <c r="Z3" s="9"/>
      <c r="AA3" s="4"/>
    </row>
    <row r="4" spans="1:27" s="3" customFormat="1">
      <c r="A4" s="1" t="s">
        <v>5</v>
      </c>
      <c r="C4" s="3" t="s">
        <v>30</v>
      </c>
      <c r="D4" s="4">
        <v>79</v>
      </c>
      <c r="E4" s="3" t="s">
        <v>9</v>
      </c>
      <c r="F4" s="3">
        <v>9</v>
      </c>
      <c r="G4" s="3" t="s">
        <v>13</v>
      </c>
      <c r="H4" s="3">
        <v>3</v>
      </c>
      <c r="I4" s="3" t="s">
        <v>31</v>
      </c>
      <c r="J4" s="3">
        <v>5</v>
      </c>
      <c r="K4" s="5" t="s">
        <v>22</v>
      </c>
      <c r="L4" s="5" t="s">
        <v>25</v>
      </c>
      <c r="M4" s="5">
        <v>-22</v>
      </c>
      <c r="N4" s="5" t="str">
        <f t="shared" si="0"/>
        <v>&lt;span class="caption-description-product"&gt;&lt;span&gt;Характеристики товара&lt;/span&gt;&lt;/span&gt;&lt;span&gt;Сезон: &lt;span&gt;зима&lt;/span&gt;&lt;/span&gt;&lt;span&gt;Минимальная температура: &lt;span&gt;-22°C&lt;/span&gt;&lt;/span&gt;&lt;span&gt;Емкость: &lt;span&gt;5 л&lt;/span&gt;&lt;/span&gt;&lt;span&gt;Страна изготовитель: &lt;span&gt;Польша&lt;/span&gt;&lt;/span&gt;</v>
      </c>
      <c r="O4" s="13" t="s">
        <v>26</v>
      </c>
      <c r="P4" s="13" t="s">
        <v>27</v>
      </c>
      <c r="Q4" s="14" t="s">
        <v>28</v>
      </c>
      <c r="R4" s="15" t="s">
        <v>23</v>
      </c>
      <c r="S4" s="16" t="s">
        <v>24</v>
      </c>
      <c r="T4" s="16"/>
      <c r="U4" s="16"/>
      <c r="V4" s="14"/>
      <c r="X4" s="6"/>
      <c r="Y4" s="12"/>
      <c r="Z4" s="10"/>
      <c r="AA4" s="4"/>
    </row>
    <row r="5" spans="1:27" s="3" customFormat="1">
      <c r="A5" s="1" t="s">
        <v>6</v>
      </c>
      <c r="C5" s="3" t="s">
        <v>30</v>
      </c>
      <c r="D5" s="4">
        <v>79</v>
      </c>
      <c r="E5" s="3" t="s">
        <v>10</v>
      </c>
      <c r="F5" s="3">
        <v>9</v>
      </c>
      <c r="G5" s="3" t="s">
        <v>14</v>
      </c>
      <c r="H5" s="3">
        <v>3</v>
      </c>
      <c r="I5" s="3" t="s">
        <v>31</v>
      </c>
      <c r="J5" s="3">
        <v>5</v>
      </c>
      <c r="K5" s="5" t="s">
        <v>22</v>
      </c>
      <c r="L5" s="5" t="s">
        <v>25</v>
      </c>
      <c r="M5" s="5">
        <v>-22</v>
      </c>
      <c r="N5" s="5" t="str">
        <f t="shared" si="0"/>
        <v>&lt;span class="caption-description-product"&gt;&lt;span&gt;Характеристики товара&lt;/span&gt;&lt;/span&gt;&lt;span&gt;Сезон: &lt;span&gt;зима&lt;/span&gt;&lt;/span&gt;&lt;span&gt;Минимальная температура: &lt;span&gt;-22°C&lt;/span&gt;&lt;/span&gt;&lt;span&gt;Емкость: &lt;span&gt;5 л&lt;/span&gt;&lt;/span&gt;&lt;span&gt;Страна изготовитель: &lt;span&gt;Польша&lt;/span&gt;&lt;/span&gt;</v>
      </c>
      <c r="O5" s="13" t="s">
        <v>26</v>
      </c>
      <c r="P5" s="13" t="s">
        <v>27</v>
      </c>
      <c r="Q5" s="14" t="s">
        <v>28</v>
      </c>
      <c r="R5" s="15" t="s">
        <v>23</v>
      </c>
      <c r="S5" s="16" t="s">
        <v>24</v>
      </c>
      <c r="T5" s="16"/>
      <c r="U5" s="16"/>
      <c r="V5" s="14"/>
      <c r="X5" s="6"/>
      <c r="Y5" s="12"/>
      <c r="Z5" s="8"/>
      <c r="AA5" s="4"/>
    </row>
  </sheetData>
  <sheetProtection selectLockedCells="1" selectUnlockedCells="1"/>
  <dataConsolidate/>
  <phoneticPr fontId="0" type="noConversion"/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АллА</dc:creator>
  <cp:lastModifiedBy>Avessalom</cp:lastModifiedBy>
  <dcterms:created xsi:type="dcterms:W3CDTF">2013-09-19T12:29:28Z</dcterms:created>
  <dcterms:modified xsi:type="dcterms:W3CDTF">2017-01-28T22:10:12Z</dcterms:modified>
</cp:coreProperties>
</file>