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6EAA9926-1B74-4D5B-BE58-0B9AA4A2A501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6" l="1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<sst xmlns="http://schemas.openxmlformats.org/spreadsheetml/2006/main" count="35" uniqueCount="34">
  <si>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</si>
  <si>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</si>
  <si>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</si>
  <si>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</si>
  <si>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</si>
  <si>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</si>
  <si>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</si>
  <si>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</si>
  <si>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</si>
  <si>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</si>
  <si>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</si>
  <si>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</si>
  <si>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</si>
  <si>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</si>
  <si>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</si>
  <si>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</si>
  <si>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</si>
  <si>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TargetPath</t>
    <phoneticPr fontId="1"/>
  </si>
  <si>
    <t>DateSlot</t>
    <phoneticPr fontId="1"/>
  </si>
  <si>
    <t>1-6</t>
    <phoneticPr fontId="1"/>
  </si>
  <si>
    <t>InspectionDate</t>
    <phoneticPr fontId="1"/>
  </si>
  <si>
    <t>InspectorID</t>
    <phoneticPr fontId="1"/>
  </si>
  <si>
    <t>InspectorName</t>
    <phoneticPr fontId="1"/>
  </si>
  <si>
    <t>前田　賢一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</si>
  <si>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</si>
  <si>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</si>
  <si>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</si>
  <si>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</si>
  <si>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</si>
  <si>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</si>
  <si>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</si>
  <si>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</si>
  <si>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\\192.168.1.210\@isk\★部門\④製造管理部\★品質保証\改正検査書\改正検査書\工程内検査\巡回検査\製品検査 (1)\CAI0303 DT90 板バネ合せ (藤咲製作所).xls</t>
    <phoneticPr fontId="1"/>
  </si>
  <si>
    <t>Type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</si>
</sst>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3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56" fontId="0" fillId="0" borderId="0" xfId="0" quotePrefix="1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oneCellAnchor>
    <xdr:from>
      <xdr:col>14</xdr:col>
      <xdr:colOff>22488</xdr:colOff>
      <xdr:row>24</xdr:row>
      <xdr:rowOff>63499</xdr:rowOff>
    </xdr:from>
    <xdr:ext cx="751417" cy="1805781"/>
    <xdr:sp macro="" textlink="$Q$26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1285801" y="4837905"/>
          <a:ext cx="751417" cy="18057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1777C565-625F-4798-802B-DD9BF4DEB229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one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#REF!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D9934684-4144-4361-A855-5F942AF9485E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'26.06.23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PrintFile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U16" sqref="U16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6月  23日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6月</v>
      </c>
      <c r="E2" s="28" t="str">
        <f>DAY(data!D2)&amp;"日"</f>
        <v>23日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　賢一</v>
      </c>
      <c r="O2" s="20"/>
      <c r="S2" t="str">
        <f>"    "&amp;S1&amp;VLOOKUP(data!B2,U4:V7,2,0)</f>
        <v xml:space="preserve">    2026年  6月  23日　  8 ： 30　～　10 ： 00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'26.06.23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U4" t="s">
        <v>24</v>
      </c>
      <c r="V4" t="s">
        <v>28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25</v>
      </c>
      <c r="V5" t="s">
        <v>29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26</v>
      </c>
      <c r="V6" t="s">
        <v>30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27</v>
      </c>
      <c r="V7" t="s">
        <v>31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/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1:F2"/>
  <sheetViews>
    <sheetView workbookViewId="0">
      <selection activeCell="C3" sqref="C3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bestFit="1" customWidth="1"/>
    <col min="6" max="6" width="13.875" bestFit="1" customWidth="1"/>
  </cols>
  <sheetData>
    <row r="1" spans="1:6" x14ac:dyDescent="0.15">
      <c r="A1" t="s">
        <v>17</v>
      </c>
      <c r="B1" t="s">
        <v>18</v>
      </c>
      <c r="C1" t="s">
        <v>33</v>
      </c>
      <c r="D1" t="s">
        <v>20</v>
      </c>
      <c r="E1" t="s">
        <v>21</v>
      </c>
      <c r="F1" t="s">
        <v>22</v>
      </c>
    </row>
    <row r="2" spans="1:6" x14ac:dyDescent="0.15">
      <c r="A2" t="s">
        <v>32</v>
      </c>
      <c r="B2" t="s">
        <v>24</v>
      </c>
      <c r="C2">
        <v>1</v>
      </c>
      <c r="D2" s="61">
        <v>46196</v>
      </c>
      <c r="E2" s="62" t="s">
        <v>19</v>
      </c>
      <c r="F2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2026-06-26T04:25:17Z</dcterms:modified>
</cp:coreProperties>
</file>