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AIXAO_CORTES_ADVOGADOS\DRA. JANAINA\"/>
    </mc:Choice>
  </mc:AlternateContent>
  <bookViews>
    <workbookView xWindow="0" yWindow="0" windowWidth="19370" windowHeight="911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<sst xmlns="http://schemas.openxmlformats.org/spreadsheetml/2006/main" count="2470" uniqueCount="1077">
  <si>
    <t>PROCESSO</t>
  </si>
  <si>
    <t>RECLAMANTE</t>
  </si>
  <si>
    <t>RECLAMADO</t>
  </si>
  <si>
    <t>HORAS EXTRAS</t>
  </si>
  <si>
    <t>EXCESSO JORNADA</t>
  </si>
  <si>
    <t>DOBRAS</t>
  </si>
  <si>
    <t>PLANTÕES EXTRAS</t>
  </si>
  <si>
    <t>INTERVALO INTERJORNADA</t>
  </si>
  <si>
    <t>FUNÇÃO</t>
  </si>
  <si>
    <t>RESPONSABILIDADE SUBSIDIÁRIA</t>
  </si>
  <si>
    <t>DIFERENÇAS SALARIAIS</t>
  </si>
  <si>
    <t>SETOR</t>
  </si>
  <si>
    <t>VARA</t>
  </si>
  <si>
    <t xml:space="preserve">INTERVALO INTRAJORNADA </t>
  </si>
  <si>
    <t>RECONHECIMENTO DE VÍNCULO</t>
  </si>
  <si>
    <t>ASSÉDIO</t>
  </si>
  <si>
    <t>DANOS MORAIS</t>
  </si>
  <si>
    <t>PENSÃO VITALÍCIA</t>
  </si>
  <si>
    <t>REVERSÃO JUSTA CAUSA</t>
  </si>
  <si>
    <t>RESCISÃO INDIRETA</t>
  </si>
  <si>
    <t>DESCARACTERIZAÇÃO JORNADA 12/36</t>
  </si>
  <si>
    <t>CONTRATO TRABALHO</t>
  </si>
  <si>
    <t>LEI 13.467/2017</t>
  </si>
  <si>
    <t>INSALUBRIDADE/PERICULOSIDADE</t>
  </si>
  <si>
    <t>OUTROS</t>
  </si>
  <si>
    <t>ACIDENTE DE TRABALHO/DOENÇA OCUPACIONAL</t>
  </si>
  <si>
    <t>ACIDENTE/DOENÇA</t>
  </si>
  <si>
    <t>DANOS MATERIAIS</t>
  </si>
  <si>
    <t>ESTABILIDADE</t>
  </si>
  <si>
    <t>REVERSÃO PEDIDO DEMISSÃO</t>
  </si>
  <si>
    <t>STATUS</t>
  </si>
  <si>
    <t>ENCERRAMENTO</t>
  </si>
  <si>
    <t>MOTIVO ENCERRAMENTO</t>
  </si>
  <si>
    <t>CUSTO ENCERRAMENTO</t>
  </si>
  <si>
    <t>0024967-79.2018.5.24.0004</t>
  </si>
  <si>
    <t>0025336-03.2023.5.24.0003</t>
  </si>
  <si>
    <t>0024776-67.2023.5.24.0001</t>
  </si>
  <si>
    <t>0024353-61.2024.5.24.0005</t>
  </si>
  <si>
    <t>0025128-41.2022.5.24.0007</t>
  </si>
  <si>
    <t>0024823-26.2023.5.24.0006</t>
  </si>
  <si>
    <t>0024026-80.2024.5.24.0405</t>
  </si>
  <si>
    <t>0025638-35.2023.5.24.0002</t>
  </si>
  <si>
    <t>0024447-15.2024.5.24.0003</t>
  </si>
  <si>
    <t>Daniel Palhares Silva</t>
  </si>
  <si>
    <t>Eliete Vera Garcia Martins</t>
  </si>
  <si>
    <t>Elizabeth Faustina de Oliveira</t>
  </si>
  <si>
    <t>Janaina Rodrigues Mira Guerreiro</t>
  </si>
  <si>
    <t>Lucia Helena dos Reis Ferreira Leme</t>
  </si>
  <si>
    <t>Ministério Público do Trabalho</t>
  </si>
  <si>
    <t>Rosangela da Silva Ferreira</t>
  </si>
  <si>
    <t>Sergio Mauro Fernandes Rodrigues, Jose Silva Carrijo</t>
  </si>
  <si>
    <t>Sindicato dos Trabalhadores nas Areas de Enfermagem de MS</t>
  </si>
  <si>
    <t>Técnico Enfermagem</t>
  </si>
  <si>
    <t>Recepcionista</t>
  </si>
  <si>
    <t>Coordenadora Comercial</t>
  </si>
  <si>
    <t>Técnica Enfermagem</t>
  </si>
  <si>
    <t>01 - Unidade de Internação - 3º andar; 01 - Hemodinâmica, 01 - Centro Cirúrgico</t>
  </si>
  <si>
    <t>Banco Sangue</t>
  </si>
  <si>
    <t>Clínica de Campo Grande S/A</t>
  </si>
  <si>
    <t>04ª VT</t>
  </si>
  <si>
    <t>03ª VT</t>
  </si>
  <si>
    <t>01ª VT</t>
  </si>
  <si>
    <t>05ª VT</t>
  </si>
  <si>
    <t>07ª VT</t>
  </si>
  <si>
    <t>06ª VT</t>
  </si>
  <si>
    <t>02ª VT</t>
  </si>
  <si>
    <t>Não</t>
  </si>
  <si>
    <t>0010674-52.2023.5.18.0051</t>
  </si>
  <si>
    <t>0000404-07.2024.5.10.0002</t>
  </si>
  <si>
    <t>0010302-31.2022.5.18.0054</t>
  </si>
  <si>
    <t>0010196-04.2024.5.18.0053</t>
  </si>
  <si>
    <t>0010218-59.2024.5.18.0054</t>
  </si>
  <si>
    <t>0011417-59.2023.5.18.0052</t>
  </si>
  <si>
    <t>0010102-21.2024.5.18.0000</t>
  </si>
  <si>
    <t>0010055-19.2023.5.18.0053</t>
  </si>
  <si>
    <t>0010226-76.2023.5.18.0052</t>
  </si>
  <si>
    <t>0010405-04.2023.5.18.0054</t>
  </si>
  <si>
    <t>0011273-85.2023.5.18.0052</t>
  </si>
  <si>
    <t>0010867-67.2023.5.18.0051</t>
  </si>
  <si>
    <t>0011418-44.2023.5.18.0052</t>
  </si>
  <si>
    <t>0010468-92.2024.5.18.0054</t>
  </si>
  <si>
    <t>0010250-70.2024.5.18.0052</t>
  </si>
  <si>
    <t>0010348-63.2021.5.18.0051</t>
  </si>
  <si>
    <t>0010028-02.2024.5.18.0053</t>
  </si>
  <si>
    <t>0010255-86.2024.5.18.0054</t>
  </si>
  <si>
    <t>PAJ 000156.2018.18.003/3</t>
  </si>
  <si>
    <t>0010137-24.2021.5.18.0052</t>
  </si>
  <si>
    <t>0010256-71.2024.5.18.0054</t>
  </si>
  <si>
    <t>0011286-87.2023.5.18.0051</t>
  </si>
  <si>
    <t>0010009-96.2024.5.18.0052</t>
  </si>
  <si>
    <t>0011380-32.2023.5.18.0052</t>
  </si>
  <si>
    <t>0011161-16.2023.5.18.0053</t>
  </si>
  <si>
    <t>0010847-47.2021.5.18.0051</t>
  </si>
  <si>
    <t>Adriana Carvalho da Silva Pedrosa</t>
  </si>
  <si>
    <t>Alexandre Luz de Oliveira</t>
  </si>
  <si>
    <t>Aline Ramos Reginaldo</t>
  </si>
  <si>
    <t>Ana Paula Ribeiro</t>
  </si>
  <si>
    <t xml:space="preserve">Angela da Silva Pimentel </t>
  </si>
  <si>
    <t>Barbara Fernanda Nogueira do Vale</t>
  </si>
  <si>
    <t>Bruna Luana Laurindo Mendes</t>
  </si>
  <si>
    <t>Claudio Gonçalves dos Santos</t>
  </si>
  <si>
    <t>Daiany Pereira do Nascimento Santos Correia</t>
  </si>
  <si>
    <t>Edilon Medrado Silva</t>
  </si>
  <si>
    <t>Eneusa Aparecida da Silva</t>
  </si>
  <si>
    <t>Gislaine Pereira Garcia da Silva</t>
  </si>
  <si>
    <t>Indira Thais Duarte Luz</t>
  </si>
  <si>
    <t>Losangela Alves Magalhaes da Silva</t>
  </si>
  <si>
    <t>Maria Divina Rodrigues Chaveiro</t>
  </si>
  <si>
    <t>Mateus Henrique Monteiro Ferraz Araujo</t>
  </si>
  <si>
    <t>Mayara Cristine Rodrigues de Jesus</t>
  </si>
  <si>
    <t>Ministério Publico do Trabalho</t>
  </si>
  <si>
    <t>Mira Carolina Lopes</t>
  </si>
  <si>
    <t>Ravyla Eduarda Gomes</t>
  </si>
  <si>
    <t>Renato da Rosa Sousa</t>
  </si>
  <si>
    <t>Rosiney Avelino Duarte</t>
  </si>
  <si>
    <t>Sindicato de Enfermagem do Estado de Goias – SIENF/GO</t>
  </si>
  <si>
    <t xml:space="preserve">Sindicato dos Empregados em Estabelecimentos de Serviços de Saude de Anapolis com Extensão de Base - SEESSACEB </t>
  </si>
  <si>
    <t>Auxiliar Higienização, Auxiliar lavanderia</t>
  </si>
  <si>
    <t>Enfermeira</t>
  </si>
  <si>
    <t>Porteiro (terceirizado)</t>
  </si>
  <si>
    <t>Enfermeiro</t>
  </si>
  <si>
    <t>Auxiliar Higienização</t>
  </si>
  <si>
    <t>Recepecionista</t>
  </si>
  <si>
    <t>Enfermagem Ala I</t>
  </si>
  <si>
    <t>Tomografia e Ressonância</t>
  </si>
  <si>
    <t>Hemodinâmica</t>
  </si>
  <si>
    <t>Pleno</t>
  </si>
  <si>
    <t>Ânima Centro Hospitalar LTDA</t>
  </si>
  <si>
    <t>Ânima Centro Hospitalar LTDA, Juiz da 2ª VT Anápolos</t>
  </si>
  <si>
    <t>Não se aplica</t>
  </si>
  <si>
    <t>0000438-58.2020.5.23.0002</t>
  </si>
  <si>
    <t>0000328-13.2021.5.23.0006</t>
  </si>
  <si>
    <t>0000096-76.2022.5.23.0002</t>
  </si>
  <si>
    <t>0000665-90.2021.5.23.0009</t>
  </si>
  <si>
    <t>0000243-68.2023.5.23.0002</t>
  </si>
  <si>
    <t>0000115-82.2022.5.23.0002</t>
  </si>
  <si>
    <t>0000662-38.2021.5.23.0009</t>
  </si>
  <si>
    <t>0000160-52.2023.5.23.0002</t>
  </si>
  <si>
    <t>0000707-77.2023.5.23.0007</t>
  </si>
  <si>
    <t>0000806-81.2022.5.23.0007</t>
  </si>
  <si>
    <t>0000399-15.2021.5.23.0006</t>
  </si>
  <si>
    <t>0000528-29.2021.5.23.0003</t>
  </si>
  <si>
    <t>0000777-40.2022.5.23.0004</t>
  </si>
  <si>
    <t>0000805-64.2020.5.23.0008</t>
  </si>
  <si>
    <t>0000523-76.2022.5.23.0001</t>
  </si>
  <si>
    <t>0000839-51.2020.5.23.0004</t>
  </si>
  <si>
    <t>0000273-51.2024.5.23.0008</t>
  </si>
  <si>
    <t>0000152-34.2021.5.23.0006</t>
  </si>
  <si>
    <t>0000737-12.2023.5.23.0008</t>
  </si>
  <si>
    <t>0000285-85.2021.5.23.0003</t>
  </si>
  <si>
    <t>0000073-87.2023.5.23.0005</t>
  </si>
  <si>
    <t>0000438-21.2021.5.23.0003</t>
  </si>
  <si>
    <t>0000686-09.2020.5.23.0007</t>
  </si>
  <si>
    <t>0000285-82.2021.5.23.0004</t>
  </si>
  <si>
    <t>0000677-13.2021.5.23.0007</t>
  </si>
  <si>
    <t>0000055-40.2021.5.23.0004</t>
  </si>
  <si>
    <t>0000259-76.2024.5.23.0005</t>
  </si>
  <si>
    <t>0000092-33.2022.5.23.0004</t>
  </si>
  <si>
    <t>0001421-84.2016.5.23.0006</t>
  </si>
  <si>
    <t>0000893-51.2019.5.23.0004</t>
  </si>
  <si>
    <t>0000274-16.2022.5.23.0005</t>
  </si>
  <si>
    <t>0000067-83.2023.5.23.0004</t>
  </si>
  <si>
    <t>0000426-13.2021.5.23.0001</t>
  </si>
  <si>
    <t>0000618-51.2023.5.23.0008</t>
  </si>
  <si>
    <t>0000075-33.2018.5.23.0005</t>
  </si>
  <si>
    <t>0000143-73.2024.5.23.0004</t>
  </si>
  <si>
    <t>0000216-53.2021.5.23.0003</t>
  </si>
  <si>
    <t>0000803-60.2021.5.23.0008</t>
  </si>
  <si>
    <t>0000804-45.2021.5.23.0008</t>
  </si>
  <si>
    <t>0000570-16.2023.5.23.0001</t>
  </si>
  <si>
    <t>0000744-35.2022.5.23.0009</t>
  </si>
  <si>
    <t>0000263-15.2021.5.23.0007</t>
  </si>
  <si>
    <t>0000940-68.2023.5.23.0009</t>
  </si>
  <si>
    <t>0000720-84.2020.5.23.0006</t>
  </si>
  <si>
    <t>0000533-91.2020.5.23.0001</t>
  </si>
  <si>
    <t>0000721-29.2021.5.23.0008</t>
  </si>
  <si>
    <t>0000338-54.2021.5.23.0007</t>
  </si>
  <si>
    <t>0000454-57.2021.5.23.0008</t>
  </si>
  <si>
    <t>0000668-66.2021.5.23.0002</t>
  </si>
  <si>
    <t>0000512-69.2021.5.23.0005</t>
  </si>
  <si>
    <t>0000385-94.2022.5.23.0006</t>
  </si>
  <si>
    <t>0000443-37.2021.5.23.0005</t>
  </si>
  <si>
    <t>0000104-72.2021.5.23.0007</t>
  </si>
  <si>
    <t>0000135-33.2023.5.23.0004</t>
  </si>
  <si>
    <t>0000538-95.2020.5.23.0007</t>
  </si>
  <si>
    <t>0000467-59.2021.5.23.0007</t>
  </si>
  <si>
    <t>0000367-85.2022.5.23.0002</t>
  </si>
  <si>
    <t>0000293-39.2024.5.23.0009</t>
  </si>
  <si>
    <t>0000733-40.2021.5.23.0009</t>
  </si>
  <si>
    <t>0000767-58.2020.5.23.0006</t>
  </si>
  <si>
    <t>0000051-04.2024.5.23.0002</t>
  </si>
  <si>
    <t>0000360-87.2022.5.23.0004</t>
  </si>
  <si>
    <t>0000183-14.2022.5.23.0008</t>
  </si>
  <si>
    <t>0000604-44.2021.5.23.0006</t>
  </si>
  <si>
    <t>0000952-06.2023.5.23.0002</t>
  </si>
  <si>
    <t>0000754-97.2022.5.23.0003</t>
  </si>
  <si>
    <t>0000147-87.2022.5.23.0002</t>
  </si>
  <si>
    <t>0000170-18.2022.5.23.0007</t>
  </si>
  <si>
    <t xml:space="preserve">0000796-52.2022.5.23.0002 </t>
  </si>
  <si>
    <t>0000584-59.2021.5.23.0004</t>
  </si>
  <si>
    <t>0000561-30.2023.5.23.0009</t>
  </si>
  <si>
    <t>0000116-67.2022.5.23.0002</t>
  </si>
  <si>
    <t>0000062-20.2021.5.23.0008</t>
  </si>
  <si>
    <t>0000092-76.2021.5.23.0001</t>
  </si>
  <si>
    <t>0000735-79.2022.5.23.0007</t>
  </si>
  <si>
    <t>0000313-82.2023.5.23.0003</t>
  </si>
  <si>
    <t>0000058-04.2021.5.23.0001</t>
  </si>
  <si>
    <t>0000806-15.2021.5.23.0008</t>
  </si>
  <si>
    <t>0000664-74.2022.5.23.0008</t>
  </si>
  <si>
    <t>0001067-29.2011.5.23.0008</t>
  </si>
  <si>
    <t>0000087-93.2022.5.23.0009</t>
  </si>
  <si>
    <t>0000015-41.2024.5.23.0008</t>
  </si>
  <si>
    <t>0000469-75.2020.5.23.0003</t>
  </si>
  <si>
    <t>0000081-13.2022.5.23.0001</t>
  </si>
  <si>
    <t>0000416-60.2021.5.23.0003</t>
  </si>
  <si>
    <t>0000214-06.2023.5.23.0006</t>
  </si>
  <si>
    <t>0000738-94.2023.5.23.0008</t>
  </si>
  <si>
    <t>0000166-90.2022.5.23.0003</t>
  </si>
  <si>
    <t>0000642-34.2022.5.23.0002</t>
  </si>
  <si>
    <t>0000201-10.2023.5.23.0005</t>
  </si>
  <si>
    <t>0000433-96.2021.5.23.0003</t>
  </si>
  <si>
    <t>0000125-58.2024.5.23.0002</t>
  </si>
  <si>
    <t>0000638-44.2020.5.23.0009</t>
  </si>
  <si>
    <t>0000396-69.2021.5.23.0003</t>
  </si>
  <si>
    <t>0000292-12.2023.5.23.0002</t>
  </si>
  <si>
    <t>0000869-69.2023.5.23.0008</t>
  </si>
  <si>
    <t>0000770-45.2022.5.23.0005</t>
  </si>
  <si>
    <t>0000574-63.2022.5.23.0009</t>
  </si>
  <si>
    <t>0000271-15.2023.5.23.0009</t>
  </si>
  <si>
    <t>0000255-44.2021.5.23.0005</t>
  </si>
  <si>
    <t>0000757-21.2023.5.23.0002</t>
  </si>
  <si>
    <t>0000300-37.2024.5.23.0007</t>
  </si>
  <si>
    <t>0000152-46.2021.5.23.0002</t>
  </si>
  <si>
    <t>0000352-95.2022.5.23.0009</t>
  </si>
  <si>
    <t>0000186-47.2023.5.23.0003</t>
  </si>
  <si>
    <t>0000563-17.2020.5.23.0005</t>
  </si>
  <si>
    <t>0000687-54.2021.5.23.0008</t>
  </si>
  <si>
    <t>0000389-25.2022.5.23.0009</t>
  </si>
  <si>
    <t>0000457-58.2020.5.23.0004</t>
  </si>
  <si>
    <t>0000705-59.2022.5.23.0002</t>
  </si>
  <si>
    <t>0000269-82.2022.5.23.0008</t>
  </si>
  <si>
    <t>0000622-34.2022.5.23.0005</t>
  </si>
  <si>
    <t>0000581-64.2022.5.23.0006</t>
  </si>
  <si>
    <t>0000210-03.2022.5.23.0006</t>
  </si>
  <si>
    <t>0000426-67.2022.5.23.0004</t>
  </si>
  <si>
    <t>0000782-50.2022.5.23.0008</t>
  </si>
  <si>
    <t>0000518-64.2021.5.23.0009</t>
  </si>
  <si>
    <t>0000083-22.2023.5.23.0009</t>
  </si>
  <si>
    <t>0000084-53.2022.5.23.0005</t>
  </si>
  <si>
    <t>0000728-02.2022.5.23.0003</t>
  </si>
  <si>
    <t>0000568-65.2022.5.23.0006</t>
  </si>
  <si>
    <t>0000439-97.2021.5.23.0005</t>
  </si>
  <si>
    <t>0000492-22.2023.5.23.0001</t>
  </si>
  <si>
    <t>0000103-90.2021.5.23.0006</t>
  </si>
  <si>
    <t>0000714-83.2020.5.23.0004</t>
  </si>
  <si>
    <t>0000327-40.2021.5.23.0002</t>
  </si>
  <si>
    <t>0000115-70.2022.5.23.0006</t>
  </si>
  <si>
    <t>0000757-15.2023.5.23.0004</t>
  </si>
  <si>
    <t>0000069-56.2023.5.23.0003</t>
  </si>
  <si>
    <t>0000579-06.2022.5.23.0003</t>
  </si>
  <si>
    <t>0000100-45.2024.5.23.0002</t>
  </si>
  <si>
    <t>0000213-21.2023.5.23.0006</t>
  </si>
  <si>
    <t>0000710-30.2012.5.23.0003</t>
  </si>
  <si>
    <t>0001001-84.2013.5.23.0006</t>
  </si>
  <si>
    <t>ACP 0000230-72.2023.5.23.0001</t>
  </si>
  <si>
    <t>0000190-47.2024.5.23.0004</t>
  </si>
  <si>
    <t>Ademilson de Oliveira</t>
  </si>
  <si>
    <t>Alessandra Pereira de Souza</t>
  </si>
  <si>
    <t>Aliciandra Franca de Camargo</t>
  </si>
  <si>
    <t>Alynne Sthefane de Arruda Martins</t>
  </si>
  <si>
    <t>Amarinda dos Santos Silva</t>
  </si>
  <si>
    <t>Ana Claudia Miranda da Silva</t>
  </si>
  <si>
    <t>Andreia Rodrigues</t>
  </si>
  <si>
    <t>Aparecido Rivelino Monteiro</t>
  </si>
  <si>
    <t>Beatriz Rosana Figueiredo</t>
  </si>
  <si>
    <t>Bruna Stephani Ferreira Nunes</t>
  </si>
  <si>
    <t>Carine das Graças Nascimento</t>
  </si>
  <si>
    <t>Carla Carolini Leonardo Santos</t>
  </si>
  <si>
    <t>Carlos Eduardo Francisco Balbino</t>
  </si>
  <si>
    <t>Carlos Henrick Bento</t>
  </si>
  <si>
    <t>Carmem Celia Lima Tonesio</t>
  </si>
  <si>
    <t>Célia Regina Torres de Lima</t>
  </si>
  <si>
    <t>Clarice Aparecida Ferreira</t>
  </si>
  <si>
    <t>Claudiceia de Almeida Dias de Souza</t>
  </si>
  <si>
    <t xml:space="preserve">Claudineide Luiz Ferreira </t>
  </si>
  <si>
    <t>Claudinete Eliete Franca da Silva</t>
  </si>
  <si>
    <t>Cristiane Alves de Arruda Ferreira</t>
  </si>
  <si>
    <t>Cristina Moraes Oliveira</t>
  </si>
  <si>
    <t>Dagson Garcia da Silva</t>
  </si>
  <si>
    <t>Daniela Maciel da Silva</t>
  </si>
  <si>
    <t>Daniele Marcia Silva Bueno</t>
  </si>
  <si>
    <t>Danielle Goncalves Segundo</t>
  </si>
  <si>
    <t>Devaira Rodrigues dos Anjos</t>
  </si>
  <si>
    <t>Dioni Katia Batista Oliveira</t>
  </si>
  <si>
    <t>Edinaldo Ferreira da Silva</t>
  </si>
  <si>
    <t>Edinande Rondon da Silva</t>
  </si>
  <si>
    <t>Edineia Silva Maia Mendes</t>
  </si>
  <si>
    <t>Elen da Silva Costa</t>
  </si>
  <si>
    <t>Elenildes Nazare da Silva</t>
  </si>
  <si>
    <t>Eliane Vieira de Freitas</t>
  </si>
  <si>
    <t>Eloise de Souza Santos</t>
  </si>
  <si>
    <t>Emanuelly Cristina Silva Nardes Oliveira</t>
  </si>
  <si>
    <t>Erique Becker de Figueiredo</t>
  </si>
  <si>
    <t>Erlon Pereira de Freitas</t>
  </si>
  <si>
    <t>Eva Martins de Castro</t>
  </si>
  <si>
    <t>Evanildes Martins</t>
  </si>
  <si>
    <t>Fabiana da Silva Santos</t>
  </si>
  <si>
    <t>Francielly Conceicao Santana</t>
  </si>
  <si>
    <t>Fernanda de Matos Carvalho</t>
  </si>
  <si>
    <t>Fernanda Miranda Pereira de Souza Costa</t>
  </si>
  <si>
    <t>Francisca Melo Costa</t>
  </si>
  <si>
    <t>Gabriel de Arruda Nunes</t>
  </si>
  <si>
    <t>Glaucia de Souza Conceicao</t>
  </si>
  <si>
    <t>Gleiciane Maria Nascimento Correia</t>
  </si>
  <si>
    <t>Heberth Gulliver Silva Bastos</t>
  </si>
  <si>
    <t>Heily Yesmar Acevedo Arnal</t>
  </si>
  <si>
    <t>Helio Souza da Silva</t>
  </si>
  <si>
    <t>Iara Aparecida Goncalves da Silva</t>
  </si>
  <si>
    <t>Ilza Aparecida Lopes da Silva</t>
  </si>
  <si>
    <t>Jaime Jackson Leite dos Santos</t>
  </si>
  <si>
    <t>Jessica dos Santos Alves</t>
  </si>
  <si>
    <t>Joana Goncalina Pedrosa de Castilho</t>
  </si>
  <si>
    <t>Joanita da Costa Souza</t>
  </si>
  <si>
    <t>Joice Maximinio Fontes</t>
  </si>
  <si>
    <t>Joscelio Nunes da Silva</t>
  </si>
  <si>
    <t>Jose dos Santos Silva</t>
  </si>
  <si>
    <t>Joseane Ribeiro Taques Gomes</t>
  </si>
  <si>
    <t>Josue de Almeida Arruda</t>
  </si>
  <si>
    <t>Jucileide Catarina da Cruz</t>
  </si>
  <si>
    <t>Juliane Cristina de Barros</t>
  </si>
  <si>
    <t>Juracy de Santana</t>
  </si>
  <si>
    <t>Karina Ferreira Mendes da Costa</t>
  </si>
  <si>
    <t>Keyth Ruanny Ribeiro Bomfim</t>
  </si>
  <si>
    <t>Leandro da Cruz Silva</t>
  </si>
  <si>
    <t>Leibiane Morais da Silva</t>
  </si>
  <si>
    <t>Leila Maria de Souza</t>
  </si>
  <si>
    <t>Leila Pereira Rios Almeida</t>
  </si>
  <si>
    <t>Leticya Hingridy Santo Silva</t>
  </si>
  <si>
    <t>Liamara Vieira da Silva</t>
  </si>
  <si>
    <t>Linalva Maria Campos de Andrade</t>
  </si>
  <si>
    <t>Lorrane do Nascimento Alves</t>
  </si>
  <si>
    <t>Luana Dias de Matos</t>
  </si>
  <si>
    <t>Lucineia de Oliveira</t>
  </si>
  <si>
    <t>Luiz Mario da Silva Filho</t>
  </si>
  <si>
    <t>Mara Rubio Rozeno dos Santos</t>
  </si>
  <si>
    <t>Marcio Pinheiro de Moura</t>
  </si>
  <si>
    <t>Maria Alice Lourenço</t>
  </si>
  <si>
    <t>Maria Cristina Soares Artal</t>
  </si>
  <si>
    <t>Maria Jose da Silva</t>
  </si>
  <si>
    <t>Maria Silveira Correa</t>
  </si>
  <si>
    <t>Marinalva Lucia Tiburcio</t>
  </si>
  <si>
    <t>Marinete Ferreira da Silva</t>
  </si>
  <si>
    <t>Mayra Esther dos Santos Luz</t>
  </si>
  <si>
    <t>Michely Flaviane Silva Siqueira</t>
  </si>
  <si>
    <t>Mikaela Cristina Ramos</t>
  </si>
  <si>
    <t>Ministério da Fazenda</t>
  </si>
  <si>
    <t xml:space="preserve">Ministério Público do Trabalho </t>
  </si>
  <si>
    <t>Monica Ferreira Calixto</t>
  </si>
  <si>
    <t>Neide Almeida de Miranda</t>
  </si>
  <si>
    <t>Neide de Campos Correa Santana</t>
  </si>
  <si>
    <t>Neuzelina Maria de Campos</t>
  </si>
  <si>
    <t>Nilza Maria da Conceição Silva</t>
  </si>
  <si>
    <t>Niria Frazão de Almeida</t>
  </si>
  <si>
    <t>Pedro Lopes de Freitas</t>
  </si>
  <si>
    <t>Priscila Rodrigues Tabosa</t>
  </si>
  <si>
    <t>Rafael de Lara Silva</t>
  </si>
  <si>
    <t>Rafael leite Borges</t>
  </si>
  <si>
    <t>Rafael Pereira de Oliveira</t>
  </si>
  <si>
    <t>Reginaldo Paulo Mendes</t>
  </si>
  <si>
    <t>Reinaldo Bertulio Marques da Silva</t>
  </si>
  <si>
    <t>Ronildo dos Santos Moraes</t>
  </si>
  <si>
    <t>Roseli Gomes</t>
  </si>
  <si>
    <t>Rosidelma Keila Souza Cruz</t>
  </si>
  <si>
    <t>Rosileia Barbalho de Araujo</t>
  </si>
  <si>
    <t>Rosimeire Marques</t>
  </si>
  <si>
    <t>Salete Antunes de Meiras</t>
  </si>
  <si>
    <t>Sandra Alves Teixeira</t>
  </si>
  <si>
    <t xml:space="preserve">Sheila Coelho de Souza </t>
  </si>
  <si>
    <t>Sind. dos Emp. em Estab. de Serv. de Saúde do Esta. de MT</t>
  </si>
  <si>
    <t>Suely Vieira Lobo</t>
  </si>
  <si>
    <t>Suzana Cristina Silveira Gonçalves</t>
  </si>
  <si>
    <t>Tania Mara Barbosa dos Santos</t>
  </si>
  <si>
    <t>Tatiane Cristina Aparecida Brito de Campos</t>
  </si>
  <si>
    <t>Tatiane Maria da Silva</t>
  </si>
  <si>
    <t>União - Fazenda Nacional</t>
  </si>
  <si>
    <t>União Federal</t>
  </si>
  <si>
    <t>Vannely Vieira de Barros</t>
  </si>
  <si>
    <t>Vanessa de Souza Oliveira</t>
  </si>
  <si>
    <t>Vanessa Raquel Wagner</t>
  </si>
  <si>
    <t xml:space="preserve">Viviane Ramos Borges </t>
  </si>
  <si>
    <t>Wanessa Soares de Souza</t>
  </si>
  <si>
    <t>Yeremi Coromoto Acosta Moreno</t>
  </si>
  <si>
    <t xml:space="preserve">Zaine Francisca da Costa </t>
  </si>
  <si>
    <t>Globalização, HME</t>
  </si>
  <si>
    <t>HME, Brasanitas</t>
  </si>
  <si>
    <t>HME, COMER DIETAS</t>
  </si>
  <si>
    <t>CSR</t>
  </si>
  <si>
    <t>HME</t>
  </si>
  <si>
    <t>HME, Globalização</t>
  </si>
  <si>
    <t>HME, TOP SERVICE</t>
  </si>
  <si>
    <t>CLINICA SANTA ROSA LTDA</t>
  </si>
  <si>
    <t>COMER DIETAS E REFEIÇÕES LTDA, HSR</t>
  </si>
  <si>
    <t>BRASANITAS, HSR</t>
  </si>
  <si>
    <t>BRASANITAS, HME</t>
  </si>
  <si>
    <t>Brasanitas, HME</t>
  </si>
  <si>
    <t>HME, Globalização, TOP SERVICE, GPS PARTICIPAÇÕES</t>
  </si>
  <si>
    <t>HME, WAW SERVICOS ESTERILIZAÇÃO</t>
  </si>
  <si>
    <t>HME, Hot Cozinha</t>
  </si>
  <si>
    <t>HSR</t>
  </si>
  <si>
    <t>HME, BRASANITAS</t>
  </si>
  <si>
    <t>Globalização Facilities, HME</t>
  </si>
  <si>
    <t>Brasanitas, HSR</t>
  </si>
  <si>
    <t>HME, ORTOPÉDICO</t>
  </si>
  <si>
    <t>Hospital de Medicina Especializada S/A</t>
  </si>
  <si>
    <t>08ª VT</t>
  </si>
  <si>
    <t>09ª VT</t>
  </si>
  <si>
    <t>8ª VT</t>
  </si>
  <si>
    <t>5ª VT</t>
  </si>
  <si>
    <t>7ª VT</t>
  </si>
  <si>
    <t>3ª VT</t>
  </si>
  <si>
    <t>6ª VT</t>
  </si>
  <si>
    <t>1ª VT</t>
  </si>
  <si>
    <t>Hospital Prontonorte S/A, Ânima Centro Hospitalar LTDA</t>
  </si>
  <si>
    <t>0000708-40.2023.5.10.0002</t>
  </si>
  <si>
    <t>0000815-64.2022.5.10.0020</t>
  </si>
  <si>
    <t>0001150-83.2022.5.10.0020</t>
  </si>
  <si>
    <t>0000370-69.2024.5.10.0022</t>
  </si>
  <si>
    <t>0000667-10.2022.5.10.0002</t>
  </si>
  <si>
    <t>0001053-11.2016.5.10.0015</t>
  </si>
  <si>
    <t>0001029-63.2023.5.10.0006</t>
  </si>
  <si>
    <t>0001646-41.2023.5.10.0000</t>
  </si>
  <si>
    <t>0000626-67.2023.5.10.0015</t>
  </si>
  <si>
    <t>0000071-70.2020.5.10.0010</t>
  </si>
  <si>
    <t>0000718-60.2018.5.10.0002</t>
  </si>
  <si>
    <t>0000626-37.2018.5.10.0017</t>
  </si>
  <si>
    <t>0000403-89.2024.5.10.0012</t>
  </si>
  <si>
    <t>0000179-30.2019.5.10.0012</t>
  </si>
  <si>
    <t>0000020-09.2022.5.10.0004</t>
  </si>
  <si>
    <t>0000177-73.2022.5.10.0006</t>
  </si>
  <si>
    <t>0001574-28.2017.5.10.0012</t>
  </si>
  <si>
    <t xml:space="preserve">0000569-28.2023.5.10.0022 </t>
  </si>
  <si>
    <t>0001265-64.2023.5.10.0022</t>
  </si>
  <si>
    <t>0001043-19.2015.5.10.0009</t>
  </si>
  <si>
    <t>0000138-09.2018.5.10.0009</t>
  </si>
  <si>
    <t>0000631-71.2023.5.10.0021</t>
  </si>
  <si>
    <t>0000090-84.2022.5.10.0017</t>
  </si>
  <si>
    <t>0000795-82.2022.5.10.0017</t>
  </si>
  <si>
    <t>0000797-11.2020.5.10.0021</t>
  </si>
  <si>
    <t>0000109-16.2024.5.10.0019</t>
  </si>
  <si>
    <t>0000773-63.2022.5.10.0004</t>
  </si>
  <si>
    <t>0000674-30.2021.5.10.0101</t>
  </si>
  <si>
    <t>0000541-78.2023.5.10.0016</t>
  </si>
  <si>
    <t>0000209-83.2024.5.10.0111</t>
  </si>
  <si>
    <t>0000362-21.2021.5.10.0015</t>
  </si>
  <si>
    <t>0000253-94.2022.5.10.0007</t>
  </si>
  <si>
    <t>0000708-87.2021.5.10.0009</t>
  </si>
  <si>
    <t>0000518-57.2022.5.10.0020</t>
  </si>
  <si>
    <t>0012220-35.2016.5.15.0096/0000500-52.2020.5.10.0005</t>
  </si>
  <si>
    <t>0000533-31.2023.5.10.0104</t>
  </si>
  <si>
    <t>0000358-37.2023.5.10.0007</t>
  </si>
  <si>
    <t>0000154-82.2022.5.10.0021</t>
  </si>
  <si>
    <t>0000396-98.2022.5.10.0002</t>
  </si>
  <si>
    <t>0000554-30.2021.5.10.0022</t>
  </si>
  <si>
    <t>0000407-49.2021.5.10.0007</t>
  </si>
  <si>
    <t>0000371-78.2024.5.10.0014</t>
  </si>
  <si>
    <t>0000668-41.2022.5.10.0019</t>
  </si>
  <si>
    <t>0000814-91.2022.5.10.0016</t>
  </si>
  <si>
    <t>0000441-90.2022.5.10.0103</t>
  </si>
  <si>
    <t>0000576-32.2023.5.10.0018</t>
  </si>
  <si>
    <t>0000316-69.2024.5.10.0001</t>
  </si>
  <si>
    <t>0000424-21.2022.5.10.0017</t>
  </si>
  <si>
    <t>0000064-37.2023.5.10.0022</t>
  </si>
  <si>
    <t>0000366-20.2023.5.10.0005</t>
  </si>
  <si>
    <t>0001241-69.2023.5.10.0011</t>
  </si>
  <si>
    <t>0000738-72.2023.5.10.0003</t>
  </si>
  <si>
    <t>0000778-45.2023.5.10.0006</t>
  </si>
  <si>
    <t>0000898-89.2022.5.10.0017</t>
  </si>
  <si>
    <t>0000210-68.2024.5.10.0111</t>
  </si>
  <si>
    <t>0001015-85.2023.5.10.0004</t>
  </si>
  <si>
    <t>0000375-07.2022.5.10.0105</t>
  </si>
  <si>
    <t>0000164-40.2023.5.10.0006</t>
  </si>
  <si>
    <t>0000314-91.2023.5.10.0015</t>
  </si>
  <si>
    <t>0000432-21.2024.5.10.0019</t>
  </si>
  <si>
    <t>0000008-49.2023.5.10.0104</t>
  </si>
  <si>
    <t>0000895-39.2023.5.10.0102</t>
  </si>
  <si>
    <t>0001115-29.2022.5.10.0019</t>
  </si>
  <si>
    <t>0001118-03.2016.5.10.0016</t>
  </si>
  <si>
    <t>0000313-64.2022.5.10.0008</t>
  </si>
  <si>
    <t>0000206-31.2024.5.10.0111</t>
  </si>
  <si>
    <t>0000648-95.2018.5.10.0017</t>
  </si>
  <si>
    <t>0000580-82.2021.5.10.0101</t>
  </si>
  <si>
    <t>0000363-39.2021.5.10.0004</t>
  </si>
  <si>
    <t>0001385-73.2023.5.10.0001</t>
  </si>
  <si>
    <t>0001134-52.2019.5.10.0015</t>
  </si>
  <si>
    <t>0001935-68.2014.5.10.0006</t>
  </si>
  <si>
    <t>CumPrSe-0000075-17.2023.5.10.0006</t>
  </si>
  <si>
    <t>0000434-46.2018.5.10.0101</t>
  </si>
  <si>
    <t>CumPrSe 0001112-85.2023.5.10.0101</t>
  </si>
  <si>
    <t>0000179-69.2024.5.10.0104</t>
  </si>
  <si>
    <t>0000836-97.2023.5.10.0022</t>
  </si>
  <si>
    <t>0000289-75.2023.5.10.0016</t>
  </si>
  <si>
    <t>0000249-34.2020.5.10.0005</t>
  </si>
  <si>
    <t>CumPrSe-0000500-47.2023.5.10.0005</t>
  </si>
  <si>
    <t>0000031-34.2024.5.10.0015</t>
  </si>
  <si>
    <t>0001211-61.2023.5.10.0002</t>
  </si>
  <si>
    <t>0000160-81.2024.5.10.0001</t>
  </si>
  <si>
    <t>0001111-25.2022.5.10.0008</t>
  </si>
  <si>
    <t>0000757-75.2023.5.10.0004</t>
  </si>
  <si>
    <t>0000937-94.2023.5.10.0003</t>
  </si>
  <si>
    <t>0000777-52.2022.5.10.0020</t>
  </si>
  <si>
    <t>0001025-39.2022.5.10.0013</t>
  </si>
  <si>
    <t>0000824-47.2022.5.10.0013</t>
  </si>
  <si>
    <t>0001127-61.2022.5.10.0013</t>
  </si>
  <si>
    <t>ConPag 0000700-66.2023.5.10.0001</t>
  </si>
  <si>
    <t>0000601-84.2014.5.10.0010</t>
  </si>
  <si>
    <t>0000683-94.2014.5.10.0017</t>
  </si>
  <si>
    <t>NF 001629.2021.10.000/1</t>
  </si>
  <si>
    <t>ACPCiv 0000616-97.2021.5.10.0013</t>
  </si>
  <si>
    <t>PAJ 001438.2021.10.000/8</t>
  </si>
  <si>
    <t>0000282-29.2022.5.10.0013</t>
  </si>
  <si>
    <t>0000474-74.2022.5.10.0008</t>
  </si>
  <si>
    <t>0000191-75.2023.5.10.0021</t>
  </si>
  <si>
    <t xml:space="preserve">0000905-93.2017.5.10.0005 </t>
  </si>
  <si>
    <t>0000979-66.2021.5.10.0019</t>
  </si>
  <si>
    <t>0000939-49.2023.5.10.0008</t>
  </si>
  <si>
    <t>0000109-28.2024.5.10.0015</t>
  </si>
  <si>
    <t>0000196-23.2024.5.10.0002</t>
  </si>
  <si>
    <t>0000512-34.2023.5.10.0111</t>
  </si>
  <si>
    <t>0000822-17.2021.5.10.0012</t>
  </si>
  <si>
    <t>0000331-26.2024.5.10.0102</t>
  </si>
  <si>
    <t>0001017-64.2023.5.10.0001</t>
  </si>
  <si>
    <t>0000996-74.2022.5.10.0017</t>
  </si>
  <si>
    <t>0000386-09.2017.5.10.0009</t>
  </si>
  <si>
    <t>0001276-93.2023.5.10.0022</t>
  </si>
  <si>
    <t>0001156-83.2023.5.10.0011</t>
  </si>
  <si>
    <t>0000733-37.2015.5.10.0001</t>
  </si>
  <si>
    <t>0000645-49.2018.5.10.0015</t>
  </si>
  <si>
    <t>0000050-02.2022.5.10.0018</t>
  </si>
  <si>
    <t>0000804-16.2023.5.10.0015</t>
  </si>
  <si>
    <t>0000084-24.2024.5.10.0012</t>
  </si>
  <si>
    <t>0001292-33.2016.5.10.0009</t>
  </si>
  <si>
    <t>0000204-53.2022.5.10.0007</t>
  </si>
  <si>
    <t>0000153-60.2018.5.10.0014</t>
  </si>
  <si>
    <t>0000600-72.2023.5.10.0111</t>
  </si>
  <si>
    <t>0000983-03.2016.5.10.0012</t>
  </si>
  <si>
    <t>0000349-59.2024.5.10.0001</t>
  </si>
  <si>
    <t>0000552-37.2023.5.10.0007</t>
  </si>
  <si>
    <t>0000598-20.2023.5.10.0009</t>
  </si>
  <si>
    <t>0000051-65.2023.5.10.0013</t>
  </si>
  <si>
    <t>Adriana Aparecida de Oliveira Ferreira</t>
  </si>
  <si>
    <t>Alex Junio da Silva Ribeiro</t>
  </si>
  <si>
    <t>Adriana Santarem Ventura dos Santos</t>
  </si>
  <si>
    <t xml:space="preserve">Aline Inácio Ferreira  </t>
  </si>
  <si>
    <t>Analice Alves Goncalves</t>
  </si>
  <si>
    <t>Ana Beatriz de Oliveira Paz</t>
  </si>
  <si>
    <t>Ana Karoline dos Santos</t>
  </si>
  <si>
    <t xml:space="preserve">Ana Lucia Galeno dos Santos </t>
  </si>
  <si>
    <t>Andreia Regina dos Anjos Lima</t>
  </si>
  <si>
    <t>Bianca Brito de Jesus</t>
  </si>
  <si>
    <t xml:space="preserve">Bruno Florido Baptista  </t>
  </si>
  <si>
    <t>Cintia Elaine Jorge dos Santos</t>
  </si>
  <si>
    <t>Claudia Batista</t>
  </si>
  <si>
    <t>Cleber da Silva Pereira</t>
  </si>
  <si>
    <t>Danielle Alves Soares Levino Pereira</t>
  </si>
  <si>
    <t>Danielle dos Santos Figueiredo</t>
  </si>
  <si>
    <t xml:space="preserve">Edileda Pinto da Silva Lopes </t>
  </si>
  <si>
    <t>Edivania Maria Alves de Oliveira</t>
  </si>
  <si>
    <t>Eliana Lopes Vasconcelos</t>
  </si>
  <si>
    <t>Eliana Rego do Monte</t>
  </si>
  <si>
    <t>Elica Barreto Magalhaes</t>
  </si>
  <si>
    <t>Elisanete Pereira Lima</t>
  </si>
  <si>
    <t>Emidio Alves Dias</t>
  </si>
  <si>
    <t>Emily Cristina Lisboa Cardoso</t>
  </si>
  <si>
    <t>Eziana Ribeiro da Conceicao</t>
  </si>
  <si>
    <t>Fernanda Lopes da Silva Rodrigues</t>
  </si>
  <si>
    <t>Flávio Ferreira dos Santos</t>
  </si>
  <si>
    <t>Franciclebia Albino dos Santos (MÁRCIO ALVES DE ALMEIDA e RAFAEL ALBINO DE ALMEIDA)</t>
  </si>
  <si>
    <t>Francisco Sayron Moreira da Costa</t>
  </si>
  <si>
    <t>Gilvan dos Santos Lima</t>
  </si>
  <si>
    <t>Gilzelia Costa de Almeida</t>
  </si>
  <si>
    <t>Gleisson Portela Gadela</t>
  </si>
  <si>
    <t>Guilherme Moreira da Silva</t>
  </si>
  <si>
    <t>Guilherme Soares Moreira</t>
  </si>
  <si>
    <t>Hugo Veloso Lima</t>
  </si>
  <si>
    <t>Igor Bourrus de Magalhães</t>
  </si>
  <si>
    <t>Iolanda Klege Alencar</t>
  </si>
  <si>
    <t>Isabela da Silva Landim</t>
  </si>
  <si>
    <t>Ivanildo Alberto Ribeiro Brito Junior</t>
  </si>
  <si>
    <t>Jadson Gomes da Silva</t>
  </si>
  <si>
    <t>Jamara Karolini Conceicao de Oliveira</t>
  </si>
  <si>
    <t xml:space="preserve">Janaina Souto de Morais e Gomes </t>
  </si>
  <si>
    <t>Jaqueline Rodrigues Martins</t>
  </si>
  <si>
    <t>Jeane Farias de Araujo</t>
  </si>
  <si>
    <t>Jeferson Luan Castro dos Santos</t>
  </si>
  <si>
    <t>Jennyfer Lohayane Silva Santos</t>
  </si>
  <si>
    <t>Joelma Pereira dos Santos</t>
  </si>
  <si>
    <t>Joice Braz dos Santos</t>
  </si>
  <si>
    <t>Josineide Santos Silva de Melos</t>
  </si>
  <si>
    <t>Katia Sousa de Moraes</t>
  </si>
  <si>
    <t>Katiane Alcantara Aguiar Veloso</t>
  </si>
  <si>
    <t>Lazaro Periera dos Santos</t>
  </si>
  <si>
    <t>Leilane da Costa Dias</t>
  </si>
  <si>
    <t>Letícia da Silva</t>
  </si>
  <si>
    <t>Leticia Martins dos Anjos</t>
  </si>
  <si>
    <t xml:space="preserve">Levi Celso Ferreira Soares </t>
  </si>
  <si>
    <t xml:space="preserve">Lilia de Souza Santos </t>
  </si>
  <si>
    <t>Liliani Maria da Silva Lima</t>
  </si>
  <si>
    <t>Luan Dias Castro</t>
  </si>
  <si>
    <t>Luanna de Castro e Silva Vieira</t>
  </si>
  <si>
    <t>Lucas de Oliveira Soares</t>
  </si>
  <si>
    <t>Luciana Silva Pacheco</t>
  </si>
  <si>
    <t xml:space="preserve">Luciano Ogeda de Almeida  </t>
  </si>
  <si>
    <t>Luiz Paulo Alves dos Santos</t>
  </si>
  <si>
    <t>Luiza da Silva Julio</t>
  </si>
  <si>
    <t>Marcelo Rodrigues Guimaraes</t>
  </si>
  <si>
    <t>Marcia de Deus Silva Goerhing</t>
  </si>
  <si>
    <t>Márcio Valeriano</t>
  </si>
  <si>
    <t>Marco Aurelio Garcia de Sousa</t>
  </si>
  <si>
    <t>Marcos Ferreira Ponte Souza</t>
  </si>
  <si>
    <t>Marcos Vinicius Rodrigues dos Santos</t>
  </si>
  <si>
    <t>Maria Alice Evangelista da Silva</t>
  </si>
  <si>
    <t>Maria da Consolação Moreira Gomes</t>
  </si>
  <si>
    <t>Maria do Socorro Soares Barbosa</t>
  </si>
  <si>
    <t>Maria Ivonete Santos</t>
  </si>
  <si>
    <t>Maria Liliane Calaca Auleriano</t>
  </si>
  <si>
    <t>Maria Sarah de Lima Macêdo</t>
  </si>
  <si>
    <t>Maria Shirley Silva Calisto</t>
  </si>
  <si>
    <t>Mariana Viana da Rocha</t>
  </si>
  <si>
    <t>Maricelia Aguiar Lima</t>
  </si>
  <si>
    <t>Marilia Feitosa de Sousa</t>
  </si>
  <si>
    <t>Mario Aleques Pereira dos Santos</t>
  </si>
  <si>
    <t>Michele da Conceição</t>
  </si>
  <si>
    <t>Ministério Público da União</t>
  </si>
  <si>
    <t>Natalia Coelho Ribeiro</t>
  </si>
  <si>
    <t>Nicolle Lorrayne Martins Araujo</t>
  </si>
  <si>
    <t>Pablo Gonsalves Pretto</t>
  </si>
  <si>
    <t>Paulo Roberto Amaral Neto</t>
  </si>
  <si>
    <t>Pricila Sousa Passos</t>
  </si>
  <si>
    <t>Rafael Teixeira do Nascimento</t>
  </si>
  <si>
    <t>Rafaela Maciel Rodrigues Carvalho</t>
  </si>
  <si>
    <t>Railene Rodrigues da Silva</t>
  </si>
  <si>
    <t>Regia Marcia da Silva Martins</t>
  </si>
  <si>
    <t>Rejane Ines Segabinazi Engroff</t>
  </si>
  <si>
    <t>Rita de Cassia Cortes da Silva</t>
  </si>
  <si>
    <t>Sergio de Sousa Vieria</t>
  </si>
  <si>
    <t>Stefany de Sousa Emerick</t>
  </si>
  <si>
    <t>Suellen Alves da Silva</t>
  </si>
  <si>
    <t>Taiane Souza de Paula</t>
  </si>
  <si>
    <t>Tais Duque Ribeiro</t>
  </si>
  <si>
    <t>Tatiana Gonçalves Monteiro</t>
  </si>
  <si>
    <t>Tatiane Gomes Ferreira</t>
  </si>
  <si>
    <t>Thais Karine Rodrigues Santos</t>
  </si>
  <si>
    <t>Ueldes Santana de Souza</t>
  </si>
  <si>
    <t>Vilma Candido da Rocha</t>
  </si>
  <si>
    <t>Vinicius Oliveira Costa Nascimento</t>
  </si>
  <si>
    <t xml:space="preserve">Vitor Alexandre Faer Rodrigues </t>
  </si>
  <si>
    <t>Wairison Gomes Ferreira</t>
  </si>
  <si>
    <t xml:space="preserve">Wellington Rodrigues de Oliveira </t>
  </si>
  <si>
    <t>Wilton Boaventura de Aguiar</t>
  </si>
  <si>
    <t>Yohana Alves e Silva</t>
  </si>
  <si>
    <t>Zilma da Silva Pita</t>
  </si>
  <si>
    <t>Zizeuda Rodrigues de Araujo</t>
  </si>
  <si>
    <t>HSL, Diagnostico da America S/A, IMPAR SERVIÇOS HOSPITALARES S/A</t>
  </si>
  <si>
    <t>HSL, Sistema de Emergencia Movel de Brasilia</t>
  </si>
  <si>
    <t>HSL, Sistema de Emergencia Movel de Brasilia, Sistema de Emergência Móvel Rio de Janeiro</t>
  </si>
  <si>
    <t>HSL, GLOBALIZAÇÃO, TOP SERVICE</t>
  </si>
  <si>
    <t>HPN, Hemotec e HSL</t>
  </si>
  <si>
    <t>HSL</t>
  </si>
  <si>
    <t>HSL, Juízo 06ª VT Brasilia</t>
  </si>
  <si>
    <t>HSL, PETRUS GASTRONOMIA E SERVIÇOS EIRELI</t>
  </si>
  <si>
    <t>HSL, HPN, HEMOTEC, HSH</t>
  </si>
  <si>
    <t>GLOBALIZAÇÃO, HSL</t>
  </si>
  <si>
    <t>HSL, HSS, SODEXO</t>
  </si>
  <si>
    <t>Alt informatica, HSL</t>
  </si>
  <si>
    <t>HSL, HOT COZINHA INDUSTRIAL TLDA</t>
  </si>
  <si>
    <t>HSL, HMA</t>
  </si>
  <si>
    <t>HSL, HSH</t>
  </si>
  <si>
    <t>HMA, HSL</t>
  </si>
  <si>
    <t>HSL, GLOBALIZAÇÃO</t>
  </si>
  <si>
    <t>HSL, Julia Motoboys; CENOPP; ADC Comercio de Artigos de Informatica; Livraria da Travessa, Perfecta Diagnósticos; Biomundo</t>
  </si>
  <si>
    <t>HSL, CRG, ATOM SERVIÇOS TÉCNICOS</t>
  </si>
  <si>
    <t>HSL,CRB,UNIÃO, GLOBALIZAÇÃO</t>
  </si>
  <si>
    <t>HSL, TOP SERVICE</t>
  </si>
  <si>
    <t>HSL, BRASANITAS</t>
  </si>
  <si>
    <t>HSL, GRUPO NBM COMUNICAÇÃO E PROPAGANDA LTDA</t>
  </si>
  <si>
    <t>HSL, 5 Estrelas Sistema de Seguranca LTDA</t>
  </si>
  <si>
    <t>HSL, GLOBALIZAÇÃO, GRABER SISTEMAS</t>
  </si>
  <si>
    <t>HSL, Door Tech Comercio e Serviço LTDA, União, DF</t>
  </si>
  <si>
    <t>HSL, HPN</t>
  </si>
  <si>
    <t>HSL, PETRUS, LA HOTELS</t>
  </si>
  <si>
    <t>HSL, HPN, HMA, HSH</t>
  </si>
  <si>
    <t>HSL, HPN, HMA</t>
  </si>
  <si>
    <t>HSL, JP Leal Servicos Administrativos LTDA; JPL Administração de Imóveis LTDA; Serralheria Viana LTDA e UFV Jeriva LTDA</t>
  </si>
  <si>
    <t>HSL, Globalização Empresa de Serviços Gerais, TOP Service</t>
  </si>
  <si>
    <t>HSL, ATOM</t>
  </si>
  <si>
    <t>HPN, HSL, TOP SERVICE</t>
  </si>
  <si>
    <t>HSL, PETRUS, RCOKS, SANOLO, RODRIGO DE MORAES</t>
  </si>
  <si>
    <t>HSL, HSH e HMA</t>
  </si>
  <si>
    <t>HSL, HSH, HMA</t>
  </si>
  <si>
    <t>ALT, MEDGRUPO</t>
  </si>
  <si>
    <t>HSL, HMA, FOX</t>
  </si>
  <si>
    <t>HSL, Hemotec, HPN</t>
  </si>
  <si>
    <t>HSL, Diagnosticos da America S/A</t>
  </si>
  <si>
    <t>20ª VT</t>
  </si>
  <si>
    <t>22ª VT</t>
  </si>
  <si>
    <t>15 VT</t>
  </si>
  <si>
    <t>02ª Seção</t>
  </si>
  <si>
    <t>15ª VT</t>
  </si>
  <si>
    <t>10ª VT</t>
  </si>
  <si>
    <t>02 VT</t>
  </si>
  <si>
    <t>17 VT</t>
  </si>
  <si>
    <t>12ª VT</t>
  </si>
  <si>
    <t>12 VT</t>
  </si>
  <si>
    <t xml:space="preserve">12 VT </t>
  </si>
  <si>
    <t>09 VT</t>
  </si>
  <si>
    <t>21ª VT</t>
  </si>
  <si>
    <t>17ª VT</t>
  </si>
  <si>
    <t>21 VT</t>
  </si>
  <si>
    <t>19ª VT</t>
  </si>
  <si>
    <t>16ª VT</t>
  </si>
  <si>
    <t>VT</t>
  </si>
  <si>
    <t>22 VT</t>
  </si>
  <si>
    <t>14ª VT</t>
  </si>
  <si>
    <t>18ª VT</t>
  </si>
  <si>
    <t>11ª VT</t>
  </si>
  <si>
    <t>16 VT</t>
  </si>
  <si>
    <t>01 VT</t>
  </si>
  <si>
    <t>06 VT</t>
  </si>
  <si>
    <t>13ª VT</t>
  </si>
  <si>
    <t>10 VT</t>
  </si>
  <si>
    <t>MP</t>
  </si>
  <si>
    <t>05 VT</t>
  </si>
  <si>
    <t>Gama</t>
  </si>
  <si>
    <t>14 VT</t>
  </si>
  <si>
    <t>Sim</t>
  </si>
  <si>
    <t>Globalização, Hospital de Medicina Especializada S/A</t>
  </si>
  <si>
    <t>Hospital de Medicina Especializada S/A, Brasanitas</t>
  </si>
  <si>
    <t>Globalização,Hospital de Medicina Especializada S/A</t>
  </si>
  <si>
    <t>Hospital de Medicina Especializada S/A, COMER DIETAS</t>
  </si>
  <si>
    <t>Hospital de Medicina Especializada S/A, Globalização</t>
  </si>
  <si>
    <t>0000331-85.2022.5.10.0008</t>
  </si>
  <si>
    <t>Ana Paula da Silva Bobadilha</t>
  </si>
  <si>
    <t>HPN</t>
  </si>
  <si>
    <t>0000980-98.2023.5.10.0013</t>
  </si>
  <si>
    <t>0000964-56.2023.5.10.0010</t>
  </si>
  <si>
    <t>0000861-46.2023.5.10.0011</t>
  </si>
  <si>
    <t>0000632-72.2017.5.10.0019</t>
  </si>
  <si>
    <t>0000433-51.2024.5.10.0004</t>
  </si>
  <si>
    <t>0000126-83.2018.5.10.0012</t>
  </si>
  <si>
    <t>0000981-68.2023.5.10.0018</t>
  </si>
  <si>
    <t>0000025-60.2020.5.10.0017</t>
  </si>
  <si>
    <t>0000606-75.2020.5.10.0017</t>
  </si>
  <si>
    <t>0000778-18.2023.5.10.0015</t>
  </si>
  <si>
    <t>0000833-28.2021.5.10.0018</t>
  </si>
  <si>
    <t>0000568-49.2023.5.10.0020</t>
  </si>
  <si>
    <t>0001003-44.2023.5.10.0013</t>
  </si>
  <si>
    <t>0000853-87.2023.5.10.0005</t>
  </si>
  <si>
    <t>0000606-70.2023.5.10.0017</t>
  </si>
  <si>
    <t>0000672-60.2021.5.10.0004</t>
  </si>
  <si>
    <t>0000215-08.2020.5.10.0022</t>
  </si>
  <si>
    <t>Carlos Henrique Pereira Tete</t>
  </si>
  <si>
    <t>Carmem Lucia de Sousa</t>
  </si>
  <si>
    <t>Cicera Pereira Geronimo Soares</t>
  </si>
  <si>
    <t>Cicero Miguel Farias Silva</t>
  </si>
  <si>
    <t>Clara Ralynne Ferreira de Souza</t>
  </si>
  <si>
    <t>Constantino dos Anjos Nascimento</t>
  </si>
  <si>
    <t>Daniele Nunes da Silva</t>
  </si>
  <si>
    <t>Fabio Junior Pina Lemes</t>
  </si>
  <si>
    <t>Fernanda Hercilia Coimbra Soares</t>
  </si>
  <si>
    <t>Francisco Carlos de Araújo</t>
  </si>
  <si>
    <t>Frederico Ribeiro Santos</t>
  </si>
  <si>
    <t>Gustavo da Silva Cruz</t>
  </si>
  <si>
    <t>Jessica Matias Soares</t>
  </si>
  <si>
    <t>Juliana Ribeiro dos Santos</t>
  </si>
  <si>
    <t>Jucielson Silva de Moraes</t>
  </si>
  <si>
    <t>Luana Mendes Garcia</t>
  </si>
  <si>
    <t>HPN, Pronto Imagem Serviços Radiológicos LTDA</t>
  </si>
  <si>
    <t>KATHEDRAL, HPN</t>
  </si>
  <si>
    <t>HPN, ALT INFORMATICA</t>
  </si>
  <si>
    <t>HSL, Tec Life Serviços Tecnicos Radiologicos</t>
  </si>
  <si>
    <t>HSL (SANTA LUCIA NORTE)</t>
  </si>
  <si>
    <t>HSL, Top Service, Radio e Televisão Record S/A</t>
  </si>
  <si>
    <t>19 VT</t>
  </si>
  <si>
    <t>0000212-29.2015.5.10.0022</t>
  </si>
  <si>
    <t>Lucieda Araújo Martins</t>
  </si>
  <si>
    <t>HPN, HSH</t>
  </si>
  <si>
    <t>0000229-65.2024.5.10.0017</t>
  </si>
  <si>
    <t>0000887-29.2023.5.10.0016</t>
  </si>
  <si>
    <t>0001062-87.2022.5.10.0006</t>
  </si>
  <si>
    <t>0000659-21.2013.5.10.0011</t>
  </si>
  <si>
    <t>MSCiv-0000303-57.2021.5.10.0007</t>
  </si>
  <si>
    <t>0000187-61.2015.5.10.0007</t>
  </si>
  <si>
    <t>0001626-45.2017.5.10.0005</t>
  </si>
  <si>
    <t>0000969-69.2023.5.10.0013</t>
  </si>
  <si>
    <t>0000954-79.2023.5.10.0020</t>
  </si>
  <si>
    <t>0000368-65.2024.5.10.0001</t>
  </si>
  <si>
    <t>0001281-69.2023.5.10.0005</t>
  </si>
  <si>
    <t>0000203-88.2024.5.10.0010</t>
  </si>
  <si>
    <t>0001085-71.2011.5.10.0021</t>
  </si>
  <si>
    <t>Maria Katiane Araujo Nascimento</t>
  </si>
  <si>
    <t>Mauricio Pereira Goncalves</t>
  </si>
  <si>
    <t>Michelle Santos da Silva</t>
  </si>
  <si>
    <t>Rita de Cássia de Oliveira</t>
  </si>
  <si>
    <t xml:space="preserve">Robson de Oliveira Feitosa </t>
  </si>
  <si>
    <t>Romilson Pereira da Silva</t>
  </si>
  <si>
    <t>Sandro Pereira Tete</t>
  </si>
  <si>
    <t>Selma Maria dos Santos Souza</t>
  </si>
  <si>
    <t>Thais Porto Cassemiro</t>
  </si>
  <si>
    <t>Walisson de Sousa Amador</t>
  </si>
  <si>
    <t xml:space="preserve">Prontonorte </t>
  </si>
  <si>
    <t>HSLN, HOT COZINHA INDUSTRIAL TLDA</t>
  </si>
  <si>
    <t>HPN, Intensifisio Assistência em Fisioterapia</t>
  </si>
  <si>
    <t>HPN, TOP SERVICE</t>
  </si>
  <si>
    <t>Altevir Sousa Araújo</t>
  </si>
  <si>
    <t>0000533-84.2021.5.10.0012</t>
  </si>
  <si>
    <t>0000692-50.2023.5.10.0111</t>
  </si>
  <si>
    <t>0000602-47.2020.5.10.0111</t>
  </si>
  <si>
    <t>0001521-31.2023.5.10.0111</t>
  </si>
  <si>
    <t>0000477-40.2024.5.10.0111</t>
  </si>
  <si>
    <t>0000054-87.2018.5.10.0015</t>
  </si>
  <si>
    <t>0001535-54.2019.5.10.0111</t>
  </si>
  <si>
    <t>0001547-29.2023.5.10.0111</t>
  </si>
  <si>
    <t>0000636-90.2022.5.10.0001</t>
  </si>
  <si>
    <t>0000620-29.2024.5.10.0111</t>
  </si>
  <si>
    <t>0000893-13.2021.5.10.0111</t>
  </si>
  <si>
    <t>0001328-13.2023.5.10.0015</t>
  </si>
  <si>
    <t>0000082-03.2023.5.10.0008</t>
  </si>
  <si>
    <t>0000234-94.2022.5.10.0102</t>
  </si>
  <si>
    <t>0000327-55.2021.5.10.0017</t>
  </si>
  <si>
    <t>0000378-70.2024.5.10.0111</t>
  </si>
  <si>
    <t>0001686-78.2023.5.10.0111</t>
  </si>
  <si>
    <t>0002046-57.2016.5.10.0111</t>
  </si>
  <si>
    <t>0000506-54.2023.5.10.0102</t>
  </si>
  <si>
    <t>0000595-86.2023.5.10.0002</t>
  </si>
  <si>
    <t>AR-1001185-65.2022.5.00.0000</t>
  </si>
  <si>
    <t>0000563-02.2024.5.10.0017</t>
  </si>
  <si>
    <t xml:space="preserve">ACP 0000872-37.2021.5.10.0111 </t>
  </si>
  <si>
    <t>0000761-53.2021.5.10.0111</t>
  </si>
  <si>
    <t>0001530-90.2023.5.10.0111</t>
  </si>
  <si>
    <t>0001237-05.2023.5.10.0020</t>
  </si>
  <si>
    <t>0000152-33.2022.5.10.0015</t>
  </si>
  <si>
    <t>0000947-08.2023.5.10.0111</t>
  </si>
  <si>
    <t>0001135-69.2021.5.10.0111</t>
  </si>
  <si>
    <t>Alessandro da Silva Carlos</t>
  </si>
  <si>
    <t>Ana Gabriela Hallier de Castro Marques</t>
  </si>
  <si>
    <t>Andrea Cristina de Araujo da Silva</t>
  </si>
  <si>
    <t>Angelica Sousa Rodrigues</t>
  </si>
  <si>
    <t>Antonia Vieira de Morais</t>
  </si>
  <si>
    <t>Claudio dos Anjos Nascimento</t>
  </si>
  <si>
    <t>Cleber Barbosa Santos</t>
  </si>
  <si>
    <t>Deliane Porto da Silveira dos Santos</t>
  </si>
  <si>
    <t>Divina Antonia de Oliveira</t>
  </si>
  <si>
    <t>Eduarda de Souza Santos</t>
  </si>
  <si>
    <t>Elias Santos Uchoa</t>
  </si>
  <si>
    <t>Fabiano Macedo de Carvalho Lopes</t>
  </si>
  <si>
    <t>Francisca Evania Santana de Oliveira</t>
  </si>
  <si>
    <t>Glaucilene Costa de Oliveira</t>
  </si>
  <si>
    <t xml:space="preserve">Ildete Guimaraes Almeida </t>
  </si>
  <si>
    <t>Jessica dos Santos Xavier</t>
  </si>
  <si>
    <t>Kaio Leony de Matos</t>
  </si>
  <si>
    <t xml:space="preserve">Karina Maria Jordão de Almeida </t>
  </si>
  <si>
    <t>Luzeni Lopes da Silva</t>
  </si>
  <si>
    <t xml:space="preserve">Marcelo Rodrigues da Silva </t>
  </si>
  <si>
    <t>Maria Izabel da Silva Teixeira Oliveira</t>
  </si>
  <si>
    <t>Mauriane Silva Araujo</t>
  </si>
  <si>
    <t>Murilo de Jesus Souza</t>
  </si>
  <si>
    <t>Patricia Teixeira da Silva</t>
  </si>
  <si>
    <t>Romilton Torres de Araujo</t>
  </si>
  <si>
    <t>Samuel Ferreira da Silva Junior</t>
  </si>
  <si>
    <t>Talita Aguiar de Lima</t>
  </si>
  <si>
    <t>Thaynara de Freitas Landim</t>
  </si>
  <si>
    <t>HMA, TOP SERVICE</t>
  </si>
  <si>
    <t>HMA, HSH, ALT INFORMATICA</t>
  </si>
  <si>
    <t>CRG, HMA</t>
  </si>
  <si>
    <t>HMA, FOX</t>
  </si>
  <si>
    <t xml:space="preserve">HMA, CRG, FOX </t>
  </si>
  <si>
    <t>HSL, HOT COZINHA</t>
  </si>
  <si>
    <t>CRG e HMA</t>
  </si>
  <si>
    <t>TST</t>
  </si>
  <si>
    <t>0000525-72.2019.5.10.0111</t>
  </si>
  <si>
    <t>Daniela Aumirra Sousa e Silva</t>
  </si>
  <si>
    <t>0000289-28.2016.5.10.0111</t>
  </si>
  <si>
    <t>0001952-56.2013.5.10.0001</t>
  </si>
  <si>
    <t>0000972-58.2022.5.10.0013</t>
  </si>
  <si>
    <t>Vania Lais Conceicao Vasconcelos</t>
  </si>
  <si>
    <t>0000912-12.2023.5.23.0006</t>
  </si>
  <si>
    <t>Buridan Prates Rodrigues</t>
  </si>
  <si>
    <t>Ortopédico, Femina Prestadora de Serviços e Glauber Jordão Locadio de Souza</t>
  </si>
  <si>
    <t>COMARCA</t>
  </si>
  <si>
    <t>Campo Grande</t>
  </si>
  <si>
    <t>Anápolis</t>
  </si>
  <si>
    <t>Cuiabá</t>
  </si>
  <si>
    <t>Centro Radiológico do Gama</t>
  </si>
  <si>
    <t>Centro Radiológico de Brasília S/A</t>
  </si>
  <si>
    <t>Centro Radiológico de Brasília S/A, Radiotec Serviços Técnicos em Radiologia LTDA</t>
  </si>
  <si>
    <t>0000455-94.2024.5.10.0009</t>
  </si>
  <si>
    <t>Fabiano Aragao da Conceicao</t>
  </si>
  <si>
    <t>Hospital Santa Lucia S/A</t>
  </si>
  <si>
    <t>Brasília</t>
  </si>
  <si>
    <t>0000445-62.2024.5.10.0102</t>
  </si>
  <si>
    <t>Taguatinga</t>
  </si>
  <si>
    <t xml:space="preserve">Carlos Maykon Costa Pontes </t>
  </si>
  <si>
    <t xml:space="preserve">0001624-46.2024.5.10.0000 </t>
  </si>
  <si>
    <t>0000304-68.2024.5.23.0106</t>
  </si>
  <si>
    <t>Adinei Rosa de Bonfim Silva</t>
  </si>
  <si>
    <t>Hospital de medicina especializada</t>
  </si>
  <si>
    <t>0000481-98.2024.5.10.0007</t>
  </si>
  <si>
    <t>Kaio Cesar Vieira Lopes</t>
  </si>
  <si>
    <t>0000692-16.2024.5.10.0111</t>
  </si>
  <si>
    <t>0000460-07.2024.5.10.0013</t>
  </si>
  <si>
    <t>0000694-83.2024.5.10.0111</t>
  </si>
  <si>
    <t>0024512-95.2024.5.24.0007</t>
  </si>
  <si>
    <t>0000360-10.2024.5.23.0007</t>
  </si>
  <si>
    <t>0024497-38.2024.5.24.0004</t>
  </si>
  <si>
    <t>Tatiana da Silva Miranda</t>
  </si>
  <si>
    <t>Copeiro</t>
  </si>
  <si>
    <t>Posterior 11/11/2017</t>
  </si>
  <si>
    <t>Massima Alimentacao</t>
  </si>
  <si>
    <t>Acidentária</t>
  </si>
  <si>
    <t>Ativo</t>
  </si>
  <si>
    <t>Respiratório</t>
  </si>
  <si>
    <t>Jessica Milene de Oliveira Sa</t>
  </si>
  <si>
    <t xml:space="preserve">0000740-72.2024.5.10.0111 </t>
  </si>
  <si>
    <t>Hospital Maria Auxiliadora S/A</t>
  </si>
  <si>
    <t>1h</t>
  </si>
  <si>
    <t>Diferença</t>
  </si>
  <si>
    <t>Acúmulo de Função</t>
  </si>
  <si>
    <t>Inexistência de motivo para justa causa; divulgação da demissão para terceiros</t>
  </si>
  <si>
    <t>Hospital Maria Auxiliadora S/A, Hospital Santa Lúcia S/A</t>
  </si>
  <si>
    <t>Hospital Prontonorte S/A</t>
  </si>
  <si>
    <t>0000531-91.2024.5.10.0018</t>
  </si>
  <si>
    <t>Espólio de Noraney de Sousa Pereira</t>
  </si>
  <si>
    <t>0000209-11.2024.5.13.0011</t>
  </si>
  <si>
    <t>Magali Vanderlei Souto</t>
  </si>
  <si>
    <t>Paraíba</t>
  </si>
  <si>
    <t>Anterior a 11/11/2017</t>
  </si>
  <si>
    <t>15 min</t>
  </si>
  <si>
    <t>Equiparação Salarial</t>
  </si>
  <si>
    <t>ADICIONAL NOTURNO</t>
  </si>
  <si>
    <t>Domingos/Feriados</t>
  </si>
  <si>
    <t>Multas CLT</t>
  </si>
  <si>
    <t>Arts 467 e 477</t>
  </si>
  <si>
    <t>Psicológico</t>
  </si>
  <si>
    <t>Internação</t>
  </si>
  <si>
    <t>Agente portaria/Porteira</t>
  </si>
  <si>
    <t>Recepção Internação e PA</t>
  </si>
  <si>
    <t>Arquivado</t>
  </si>
  <si>
    <t>Improcedência</t>
  </si>
  <si>
    <t>Moral</t>
  </si>
  <si>
    <t>Sobrecarga</t>
  </si>
  <si>
    <t>Ortopédico</t>
  </si>
  <si>
    <t>Art 477</t>
  </si>
  <si>
    <t>INDENIZAÇÃO SUBSTITUTIVA</t>
  </si>
  <si>
    <t xml:space="preserve">Serviço de Higiene e Limpeza e Hotelaria </t>
  </si>
  <si>
    <t>Auxiliar de Higiene e Limpeza</t>
  </si>
  <si>
    <t>Higienização, lavanderia</t>
  </si>
  <si>
    <t>Vigilante/Supervisor de Segurança</t>
  </si>
  <si>
    <t>Insalubridade e Periculosidade</t>
  </si>
  <si>
    <t>Não fornecimento EPIs</t>
  </si>
  <si>
    <t>Ânima Centro Hospitalar LTDA, Hospital Santa Lúcia S/A</t>
  </si>
  <si>
    <t>UTI Adulto E UTI COVID (UTI C)</t>
  </si>
  <si>
    <t>COVID 19</t>
  </si>
  <si>
    <t>CCT</t>
  </si>
  <si>
    <t>SOBRECARGA DE TRABALHO</t>
  </si>
  <si>
    <t>Piso Enfermagem</t>
  </si>
  <si>
    <t>Não pagamento Piso Enfermagem</t>
  </si>
  <si>
    <t>Art. 467</t>
  </si>
  <si>
    <t>Recepção PA Adulto</t>
  </si>
  <si>
    <t>UI 3º Andar Internação</t>
  </si>
  <si>
    <t>Leitos Internação</t>
  </si>
  <si>
    <t>LIMBO PREVIDENCIÁRIO</t>
  </si>
  <si>
    <t>Negativa de retorno ao trabalho</t>
  </si>
  <si>
    <t>Comercial</t>
  </si>
  <si>
    <t>Fernanda Cristiane Veras Ramos</t>
  </si>
  <si>
    <t>0000549-54.2024.5.10.0102</t>
  </si>
  <si>
    <t>Rosangela Mendonca Amaral dos Santos</t>
  </si>
  <si>
    <t>0000534-37.2024.5.10.0021</t>
  </si>
  <si>
    <t>Maria Monica da Conceicao</t>
  </si>
  <si>
    <t>Alteração lesiva de contrato</t>
  </si>
  <si>
    <t>0000636-89.2024.5.10.0011</t>
  </si>
  <si>
    <t xml:space="preserve">Mario Aleques Pereira dos Santos </t>
  </si>
  <si>
    <t>Técnico Radiologia</t>
  </si>
  <si>
    <t>Hospital Santa Lucia S/A, Sistema de Emergencia Movel de Brasilia, Sistema de Emergência Móvel Rio de Janeiro</t>
  </si>
  <si>
    <t>Sistema de Emergencia Movel de Brasilia, Sistema de Emergência Móvel Rio de Janeiro</t>
  </si>
  <si>
    <t>Sexual</t>
  </si>
  <si>
    <t>Não fornecimento de EPIs</t>
  </si>
  <si>
    <t>Ânima Centro Hospitalar LTDA, FOX Prestadora de Serviços LTDA E UFC Segurança LTDA</t>
  </si>
  <si>
    <t>Portaria</t>
  </si>
  <si>
    <t>FOX Prestadora de Serviços LTDA E UFC Segurança LTDA</t>
  </si>
  <si>
    <t>Tratamento humilhante</t>
  </si>
  <si>
    <t>Suspenso aguardando pagamento do acordo pela corré</t>
  </si>
  <si>
    <t>Enfermagem Ala II, UTI</t>
  </si>
  <si>
    <t>Fisioterapeuta</t>
  </si>
  <si>
    <t>0000590-18.2024.5.10.0103</t>
  </si>
  <si>
    <t xml:space="preserve">Layanne Rebeca Placido da Silva </t>
  </si>
  <si>
    <t xml:space="preserve">UTI Adulto </t>
  </si>
  <si>
    <t>Higienização</t>
  </si>
  <si>
    <t>Justa causa incorretamente aplicada</t>
  </si>
  <si>
    <t>Enfermagem - Ala 3</t>
  </si>
  <si>
    <t>Não afastamento em razão da gravidez</t>
  </si>
  <si>
    <t>Gestante</t>
  </si>
  <si>
    <t>Fisioterapia UTI</t>
  </si>
  <si>
    <t>PA Infantil</t>
  </si>
  <si>
    <t>UTI Adulto - 2º andar</t>
  </si>
  <si>
    <t>UI 1º Andar Internação</t>
  </si>
  <si>
    <t>Extinção sem mérito</t>
  </si>
  <si>
    <t>Brasanitas</t>
  </si>
  <si>
    <t>Globalização</t>
  </si>
  <si>
    <t>Auxiliar Serviços Gerais</t>
  </si>
  <si>
    <t>Multas CCTs</t>
  </si>
  <si>
    <t>Servente de Limpeza</t>
  </si>
  <si>
    <t>Clinica Santa Rosa LTDA (Hospital de Medicina Especializada S/A)</t>
  </si>
  <si>
    <t>Comer Dietas e Refeições</t>
  </si>
  <si>
    <t>0000437-34.2024.5.23.0002</t>
  </si>
  <si>
    <t>Suelem Milkewicz Ribeiro</t>
  </si>
  <si>
    <t>Hospital de Medicina Especializada S/A, Globalização Empresa de Servicos Gerais e Tecnologia LTDA, TOP SERVICE Servicos e Sistemas S/A</t>
  </si>
  <si>
    <t>Globalização Empresa de Servicos Gerais e Tecnologia LTDA, TOP SERVICE Servicos e Sistemas S/A</t>
  </si>
  <si>
    <t>0000418-10.2024.5.23.0008</t>
  </si>
  <si>
    <t>Evania de Souza Brito</t>
  </si>
  <si>
    <t>Técnico Segurança do Trabalho</t>
  </si>
  <si>
    <t>Todos</t>
  </si>
  <si>
    <t>Pedagógico</t>
  </si>
  <si>
    <t>Maria Onethe da Silva</t>
  </si>
  <si>
    <t>Anima Centro Hospitalar LTDA</t>
  </si>
  <si>
    <t>Faxineira</t>
  </si>
  <si>
    <t>0010743-58.2024.5.18.0016</t>
  </si>
  <si>
    <t>Goiânia</t>
  </si>
  <si>
    <t>Rigor Excessivo</t>
  </si>
  <si>
    <t>0010741-80.2024.5.18.0051</t>
  </si>
  <si>
    <t>Terezinha Ponciano</t>
  </si>
  <si>
    <t>Auxiliar de Serviços Gerais</t>
  </si>
  <si>
    <t>0000848-04.2024.5.10.0111</t>
  </si>
  <si>
    <t>Juliane Ferreira de Matos</t>
  </si>
  <si>
    <t>Tecnico Enfermagem</t>
  </si>
  <si>
    <t>Hospital Maria Auxiliadora S/A, Hospital Santa Lucia S/A</t>
  </si>
  <si>
    <t>Piso Enfermagem e Acúmulo Função</t>
  </si>
  <si>
    <t>Ortopédico e Psicológicp</t>
  </si>
  <si>
    <t>Sobrecarga; demissão estando doente; não pagamento do piso</t>
  </si>
  <si>
    <t>0000605-90.2024.5.10.0004</t>
  </si>
  <si>
    <t>Natalia Fernandes Anizio</t>
  </si>
  <si>
    <t>0000610-15.2024.5.10.0004</t>
  </si>
  <si>
    <t xml:space="preserve">Amanda Ester Ferreira de Sousa </t>
  </si>
  <si>
    <t>Hospital Santa Lucia S/A, BIOXXI Serviços de Esterilização LTDA</t>
  </si>
  <si>
    <t>BIOXXI Serviços de Esterilização LTDA</t>
  </si>
  <si>
    <t>demissão arbitrária</t>
  </si>
  <si>
    <t>0000847-10.2024.5.10.0017</t>
  </si>
  <si>
    <t>Noely de Fatima Luiz de Morais</t>
  </si>
  <si>
    <t>Demissão sem realização de exame gerando prejuízos</t>
  </si>
  <si>
    <t>0000849-77.2024.5.10.0017</t>
  </si>
  <si>
    <t>0000623-57.2024.5.10.0022</t>
  </si>
  <si>
    <t>Luciana Costa Almeida</t>
  </si>
  <si>
    <t>Hospital Santa Lucia S/A, TOP SERVICE SERVICOS E SISTEMAS</t>
  </si>
  <si>
    <t xml:space="preserve">Top Service Serviços e Sistemas </t>
  </si>
  <si>
    <t>Secretaria</t>
  </si>
  <si>
    <t>Anotação equivocada na CTPS</t>
  </si>
  <si>
    <t>0000915-66.2024.5.10.0111</t>
  </si>
  <si>
    <t>Hospital Maria Auxiliadora S/A, TOP SERVICE SERVICOS E SISTEMAS</t>
  </si>
  <si>
    <t>0000631-82.2024.5.10.0103</t>
  </si>
  <si>
    <t>Karina Brito Cardoso</t>
  </si>
  <si>
    <t>0000680-17.2024.5.10.0009</t>
  </si>
  <si>
    <t>Outros</t>
  </si>
  <si>
    <t>Auxiliar administrativo</t>
  </si>
  <si>
    <t>Amanda da Silva Costa</t>
  </si>
  <si>
    <t>HSL, LR Apoio Administrativo e Assessoria em Saúde LTDA</t>
  </si>
  <si>
    <t>Auxiliar Administrativo</t>
  </si>
  <si>
    <t>LR Apoio Administrativo e Assessoria em Saúde LTDA</t>
  </si>
  <si>
    <t>Uriel Nilco Ribeiro Sousa</t>
  </si>
  <si>
    <t>Mayara Alyne Gomes de Souza</t>
  </si>
  <si>
    <t>0000674-31.2024.5.10.0002</t>
  </si>
  <si>
    <t>Hospital Santa Lúcia S/A</t>
  </si>
  <si>
    <t>0000675-16.2024.5.10.0002</t>
  </si>
  <si>
    <t>Shirley Pereira dos Santos</t>
  </si>
  <si>
    <t xml:space="preserve">        </t>
  </si>
  <si>
    <t xml:space="preserve">Maria de Lourdes Lopes </t>
  </si>
  <si>
    <t>0000978-91.2024.5.10.0111</t>
  </si>
  <si>
    <t>Assistente Administrativo</t>
  </si>
  <si>
    <t>OBSERVAÇÃO ADVOGADO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</si>
</sst>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$&quot;\ * #,##0.00_-;\-&quot;R$&quot;\ * #,##0.00_-;_-&quot;R$&quot;\ * &quot;-&quot;??_-;_-@_-"/>
    <numFmt numFmtId="164" formatCode="#,##0.00;[Red]#,##0.00"/>
    <numFmt numFmtId="165" formatCode="&quot;R$&quot;\ #,##0.00"/>
    <numFmt numFmtId="166" formatCode="_(&quot;R$ &quot;* #,##0.00_);_(&quot;R$ &quot;* \(#,##0.00\);_(&quot;R$ &quot;* &quot;-&quot;??_);_(@_)"/>
    <numFmt numFmtId="167" formatCode="_(&quot;R$ &quot;* #,##0.0_);_(&quot;R$ &quot;* \(#,##0.0\);_(&quot;R$ &quot;* &quot;-&quot;??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name val="Trebuchet MS"/>
      <family val="2"/>
    </font>
    <font>
      <sz val="10"/>
      <color theme="1"/>
      <name val="Arial"/>
      <family val="2"/>
    </font>
    <font>
      <sz val="10"/>
      <color rgb="FF080000"/>
      <name val="Trebuchet MS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6" fillId="0" borderId="0"/>
    <xf numFmtId="0" fontId="6" fillId="0" borderId="0"/>
  </cellStyleXfs>
  <cellXfs count="7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2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2" fillId="0" borderId="1" xfId="2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49" fontId="4" fillId="0" borderId="2" xfId="1" applyNumberFormat="1" applyFont="1" applyBorder="1" applyAlignment="1">
      <alignment vertical="center" wrapText="1"/>
    </xf>
    <xf numFmtId="49" fontId="4" fillId="0" borderId="2" xfId="1" applyNumberFormat="1" applyFont="1" applyBorder="1" applyAlignment="1">
      <alignment horizontal="left" vertical="center" wrapText="1"/>
    </xf>
    <xf numFmtId="49" fontId="4" fillId="0" borderId="2" xfId="2" applyNumberFormat="1" applyFont="1" applyBorder="1" applyAlignment="1">
      <alignment vertical="center" wrapText="1"/>
    </xf>
    <xf numFmtId="49" fontId="4" fillId="0" borderId="2" xfId="2" applyNumberFormat="1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2 4" xfId="2"/>
    <cellStyle name="Normal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00"/>
  <sheetViews>
    <sheetView tabSelected="1" topLeftCell="J1" zoomScale="55" zoomScaleNormal="55" workbookViewId="0">
      <selection activeCell="E3" sqref="E3"/>
    </sheetView>
  </sheetViews>
  <sheetFormatPr defaultRowHeight="30" customHeight="1" thickBottom="1" x14ac:dyDescent="0.4"/>
  <cols>
    <col min="1" max="1" width="51" style="8" customWidth="1"/>
    <col min="2" max="2" width="93.26953125" style="22" bestFit="1" customWidth="1"/>
    <col min="3" max="3" width="19.54296875" style="4" customWidth="1"/>
    <col min="4" max="4" width="38" style="8" customWidth="1"/>
    <col min="5" max="5" width="111.453125" style="4" bestFit="1" customWidth="1"/>
    <col min="6" max="7" width="13.7265625" style="8" customWidth="1"/>
    <col min="8" max="8" width="29.1796875" style="1" customWidth="1"/>
    <col min="9" max="9" width="38.90625" style="1" bestFit="1" customWidth="1"/>
    <col min="10" max="10" width="102.81640625" style="1" bestFit="1" customWidth="1"/>
    <col min="11" max="11" width="29.26953125" style="1" customWidth="1"/>
    <col min="12" max="12" width="18.1796875" style="1" customWidth="1"/>
    <col min="13" max="13" width="13.54296875" style="1" customWidth="1"/>
    <col min="14" max="15" width="28.54296875" style="1" customWidth="1"/>
    <col min="16" max="17" width="36" style="1" customWidth="1"/>
    <col min="18" max="18" width="38" style="1" customWidth="1"/>
    <col min="19" max="19" width="35.453125" style="1" customWidth="1"/>
    <col min="20" max="21" width="27.54296875" style="1" customWidth="1"/>
    <col min="22" max="23" width="33.7265625" style="1" customWidth="1"/>
    <col min="24" max="24" width="20" style="1" customWidth="1"/>
    <col min="25" max="25" width="39.453125" style="1" customWidth="1"/>
    <col min="26" max="27" width="28.453125" style="1" customWidth="1"/>
    <col min="28" max="28" width="21" style="1" customWidth="1"/>
    <col min="29" max="29" width="25.26953125" style="1" customWidth="1"/>
    <col min="30" max="30" width="27.81640625" style="1" bestFit="1" customWidth="1"/>
    <col min="31" max="31" width="25.26953125" style="1" customWidth="1"/>
    <col min="32" max="32" width="29.453125" style="1" customWidth="1"/>
    <col min="33" max="33" width="31" style="1" customWidth="1"/>
    <col min="34" max="35" width="38" style="1" customWidth="1"/>
    <col min="36" max="37" width="44.7265625" style="1" customWidth="1"/>
    <col min="38" max="39" width="21.81640625" style="1" customWidth="1"/>
    <col min="40" max="41" width="25.453125" style="1" customWidth="1"/>
  </cols>
  <sheetData>
    <row r="1" spans="1:41" ht="30" customHeight="1" thickBot="1" x14ac:dyDescent="0.4">
      <c r="A1" s="9"/>
      <c r="B1" s="21"/>
      <c r="C1" s="17"/>
      <c r="D1" s="9"/>
      <c r="E1" s="17"/>
      <c r="F1" s="9"/>
      <c r="G1" s="9"/>
      <c r="H1" s="68" t="s">
        <v>21</v>
      </c>
      <c r="I1" s="69"/>
      <c r="J1" s="70"/>
      <c r="K1" s="68" t="s">
        <v>3</v>
      </c>
      <c r="L1" s="69"/>
      <c r="M1" s="69"/>
      <c r="N1" s="69"/>
      <c r="O1" s="69"/>
      <c r="P1" s="69"/>
      <c r="Q1" s="70"/>
      <c r="R1" s="42" t="s">
        <v>23</v>
      </c>
      <c r="S1" s="42" t="s">
        <v>10</v>
      </c>
      <c r="T1" s="42" t="s">
        <v>938</v>
      </c>
      <c r="U1" s="42" t="s">
        <v>963</v>
      </c>
      <c r="V1" s="67" t="s">
        <v>14</v>
      </c>
      <c r="W1" s="67"/>
      <c r="X1" s="67" t="s">
        <v>16</v>
      </c>
      <c r="Y1" s="67"/>
      <c r="Z1" s="68" t="s">
        <v>25</v>
      </c>
      <c r="AA1" s="69"/>
      <c r="AB1" s="69"/>
      <c r="AC1" s="69"/>
      <c r="AD1" s="70"/>
      <c r="AE1" s="42" t="s">
        <v>28</v>
      </c>
      <c r="AF1" s="42" t="s">
        <v>952</v>
      </c>
      <c r="AG1" s="42" t="s">
        <v>18</v>
      </c>
      <c r="AH1" s="42" t="s">
        <v>19</v>
      </c>
      <c r="AI1" s="42" t="s">
        <v>29</v>
      </c>
      <c r="AJ1" s="42" t="s">
        <v>940</v>
      </c>
      <c r="AK1" s="42" t="s">
        <v>1009</v>
      </c>
      <c r="AL1" s="42" t="s">
        <v>30</v>
      </c>
      <c r="AM1" s="42" t="s">
        <v>31</v>
      </c>
      <c r="AN1" s="42" t="s">
        <v>32</v>
      </c>
      <c r="AO1" s="42" t="s">
        <v>33</v>
      </c>
    </row>
    <row r="2" spans="1:41" ht="30" customHeight="1" thickBot="1" x14ac:dyDescent="0.4">
      <c r="A2" s="10" t="s">
        <v>0</v>
      </c>
      <c r="B2" s="10" t="s">
        <v>1</v>
      </c>
      <c r="C2" s="18" t="s">
        <v>8</v>
      </c>
      <c r="D2" s="10" t="s">
        <v>11</v>
      </c>
      <c r="E2" s="18" t="s">
        <v>2</v>
      </c>
      <c r="F2" s="10" t="s">
        <v>12</v>
      </c>
      <c r="G2" s="10" t="s">
        <v>888</v>
      </c>
      <c r="H2" s="10" t="s">
        <v>22</v>
      </c>
      <c r="I2" s="10" t="s">
        <v>9</v>
      </c>
      <c r="J2" s="10" t="s">
        <v>1076</v>
      </c>
      <c r="K2" s="10" t="s">
        <v>4</v>
      </c>
      <c r="L2" s="10" t="s">
        <v>6</v>
      </c>
      <c r="M2" s="10" t="s">
        <v>5</v>
      </c>
      <c r="N2" s="10" t="s">
        <v>13</v>
      </c>
      <c r="O2" s="10" t="s">
        <v>7</v>
      </c>
      <c r="P2" s="10" t="s">
        <v>20</v>
      </c>
      <c r="Q2" s="10" t="s">
        <v>939</v>
      </c>
      <c r="R2" s="10"/>
      <c r="S2" s="10"/>
      <c r="T2" s="10"/>
      <c r="U2" s="10"/>
      <c r="V2" s="10"/>
      <c r="W2" s="10"/>
      <c r="X2" s="10" t="s">
        <v>15</v>
      </c>
      <c r="Y2" s="10" t="s">
        <v>24</v>
      </c>
      <c r="Z2" s="10" t="s">
        <v>26</v>
      </c>
      <c r="AA2" s="10" t="s">
        <v>27</v>
      </c>
      <c r="AB2" s="10" t="s">
        <v>17</v>
      </c>
      <c r="AC2" s="10" t="s">
        <v>16</v>
      </c>
      <c r="AD2" s="10" t="s">
        <v>970</v>
      </c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ht="30" customHeight="1" thickBot="1" x14ac:dyDescent="0.4">
      <c r="A3" s="4" t="s">
        <v>34</v>
      </c>
      <c r="B3" s="2" t="s">
        <v>43</v>
      </c>
      <c r="C3" s="4" t="s">
        <v>52</v>
      </c>
      <c r="D3" s="4" t="s">
        <v>56</v>
      </c>
      <c r="E3" s="11" t="s">
        <v>58</v>
      </c>
      <c r="F3" s="4" t="s">
        <v>59</v>
      </c>
      <c r="G3" s="4" t="s">
        <v>889</v>
      </c>
      <c r="H3" s="1" t="s">
        <v>935</v>
      </c>
      <c r="I3" s="1" t="s">
        <v>66</v>
      </c>
      <c r="K3" s="1" t="s">
        <v>734</v>
      </c>
      <c r="N3" s="1" t="s">
        <v>936</v>
      </c>
      <c r="Q3" s="1" t="s">
        <v>734</v>
      </c>
      <c r="S3" s="1" t="s">
        <v>937</v>
      </c>
      <c r="AH3" s="1" t="s">
        <v>66</v>
      </c>
      <c r="AL3" s="1" t="s">
        <v>919</v>
      </c>
      <c r="AO3" s="45"/>
    </row>
    <row r="4" spans="1:41" ht="30" customHeight="1" thickBot="1" x14ac:dyDescent="0.4">
      <c r="A4" s="4" t="s">
        <v>35</v>
      </c>
      <c r="B4" s="2" t="s">
        <v>44</v>
      </c>
      <c r="C4" s="4" t="s">
        <v>53</v>
      </c>
      <c r="D4" s="4" t="s">
        <v>943</v>
      </c>
      <c r="E4" s="11" t="s">
        <v>58</v>
      </c>
      <c r="F4" s="4" t="s">
        <v>60</v>
      </c>
      <c r="G4" s="4" t="s">
        <v>889</v>
      </c>
      <c r="H4" s="1" t="s">
        <v>916</v>
      </c>
      <c r="I4" s="1" t="s">
        <v>66</v>
      </c>
      <c r="K4" s="1" t="s">
        <v>734</v>
      </c>
      <c r="N4" s="1" t="s">
        <v>924</v>
      </c>
      <c r="O4" s="1" t="s">
        <v>734</v>
      </c>
      <c r="Q4" s="1" t="s">
        <v>66</v>
      </c>
      <c r="R4" s="44">
        <v>0.4</v>
      </c>
      <c r="T4" s="1" t="s">
        <v>734</v>
      </c>
      <c r="Z4" s="1" t="s">
        <v>942</v>
      </c>
      <c r="AC4" s="1" t="s">
        <v>734</v>
      </c>
      <c r="AH4" s="1" t="s">
        <v>66</v>
      </c>
      <c r="AJ4" s="1" t="s">
        <v>941</v>
      </c>
      <c r="AL4" s="1" t="s">
        <v>919</v>
      </c>
      <c r="AO4" s="45"/>
    </row>
    <row r="5" spans="1:41" ht="30" customHeight="1" thickBot="1" x14ac:dyDescent="0.4">
      <c r="A5" s="4" t="s">
        <v>36</v>
      </c>
      <c r="B5" s="2" t="s">
        <v>45</v>
      </c>
      <c r="C5" s="4" t="s">
        <v>944</v>
      </c>
      <c r="D5" s="4" t="s">
        <v>945</v>
      </c>
      <c r="E5" s="11" t="s">
        <v>58</v>
      </c>
      <c r="F5" s="4" t="s">
        <v>61</v>
      </c>
      <c r="G5" s="4" t="s">
        <v>889</v>
      </c>
      <c r="H5" s="1" t="s">
        <v>916</v>
      </c>
      <c r="I5" s="1" t="s">
        <v>66</v>
      </c>
      <c r="K5" s="1" t="s">
        <v>734</v>
      </c>
      <c r="N5" s="1" t="s">
        <v>936</v>
      </c>
      <c r="Q5" s="1" t="s">
        <v>734</v>
      </c>
      <c r="R5" s="44">
        <v>0.4</v>
      </c>
      <c r="AH5" s="1" t="s">
        <v>734</v>
      </c>
      <c r="AJ5" s="1" t="s">
        <v>941</v>
      </c>
      <c r="AL5" s="1" t="s">
        <v>919</v>
      </c>
      <c r="AO5" s="45"/>
    </row>
    <row r="6" spans="1:41" ht="30" customHeight="1" thickBot="1" x14ac:dyDescent="0.4">
      <c r="A6" s="4" t="s">
        <v>37</v>
      </c>
      <c r="B6" s="2" t="s">
        <v>46</v>
      </c>
      <c r="C6" s="4" t="s">
        <v>54</v>
      </c>
      <c r="D6" s="4" t="s">
        <v>972</v>
      </c>
      <c r="E6" s="11" t="s">
        <v>58</v>
      </c>
      <c r="F6" s="4" t="s">
        <v>62</v>
      </c>
      <c r="G6" s="4" t="s">
        <v>889</v>
      </c>
      <c r="H6" s="1" t="s">
        <v>916</v>
      </c>
      <c r="I6" s="1" t="s">
        <v>66</v>
      </c>
      <c r="X6" s="1" t="s">
        <v>948</v>
      </c>
      <c r="AH6" s="1" t="s">
        <v>734</v>
      </c>
      <c r="AJ6" s="1" t="s">
        <v>941</v>
      </c>
      <c r="AL6" s="1" t="s">
        <v>919</v>
      </c>
      <c r="AO6" s="45"/>
    </row>
    <row r="7" spans="1:41" ht="30" customHeight="1" thickBot="1" x14ac:dyDescent="0.4">
      <c r="A7" s="4" t="s">
        <v>38</v>
      </c>
      <c r="B7" s="5" t="s">
        <v>47</v>
      </c>
      <c r="C7" s="4" t="s">
        <v>55</v>
      </c>
      <c r="D7" s="8" t="s">
        <v>57</v>
      </c>
      <c r="E7" s="11" t="s">
        <v>58</v>
      </c>
      <c r="F7" s="6" t="s">
        <v>63</v>
      </c>
      <c r="G7" s="4" t="s">
        <v>889</v>
      </c>
      <c r="I7" s="1" t="s">
        <v>66</v>
      </c>
      <c r="AL7" s="1" t="s">
        <v>919</v>
      </c>
      <c r="AO7" s="45"/>
    </row>
    <row r="8" spans="1:41" ht="30" customHeight="1" thickBot="1" x14ac:dyDescent="0.4">
      <c r="A8" s="4" t="s">
        <v>39</v>
      </c>
      <c r="B8" s="5" t="s">
        <v>48</v>
      </c>
      <c r="C8" s="4" t="s">
        <v>129</v>
      </c>
      <c r="D8" s="8" t="s">
        <v>129</v>
      </c>
      <c r="E8" s="11" t="s">
        <v>58</v>
      </c>
      <c r="F8" s="6" t="s">
        <v>64</v>
      </c>
      <c r="G8" s="4" t="s">
        <v>889</v>
      </c>
      <c r="I8" s="1" t="s">
        <v>66</v>
      </c>
      <c r="K8" s="1" t="s">
        <v>734</v>
      </c>
      <c r="N8" s="1" t="s">
        <v>924</v>
      </c>
      <c r="O8" s="1" t="s">
        <v>734</v>
      </c>
      <c r="AH8" s="1" t="s">
        <v>66</v>
      </c>
      <c r="AL8" s="1" t="s">
        <v>946</v>
      </c>
      <c r="AM8" s="46">
        <v>45406</v>
      </c>
      <c r="AN8" s="1" t="s">
        <v>947</v>
      </c>
      <c r="AO8" s="45">
        <v>0</v>
      </c>
    </row>
    <row r="9" spans="1:41" ht="30" customHeight="1" thickBot="1" x14ac:dyDescent="0.4">
      <c r="A9" s="4" t="s">
        <v>40</v>
      </c>
      <c r="B9" s="5" t="s">
        <v>49</v>
      </c>
      <c r="C9" s="4" t="s">
        <v>954</v>
      </c>
      <c r="D9" s="8" t="s">
        <v>953</v>
      </c>
      <c r="E9" s="11" t="s">
        <v>58</v>
      </c>
      <c r="F9" s="6" t="s">
        <v>62</v>
      </c>
      <c r="G9" s="4" t="s">
        <v>889</v>
      </c>
      <c r="H9" s="1" t="s">
        <v>916</v>
      </c>
      <c r="I9" s="1" t="s">
        <v>66</v>
      </c>
      <c r="N9" s="1" t="s">
        <v>924</v>
      </c>
      <c r="R9" s="1" t="s">
        <v>925</v>
      </c>
      <c r="S9" s="1" t="s">
        <v>926</v>
      </c>
      <c r="U9" s="1" t="s">
        <v>734</v>
      </c>
      <c r="X9" s="1" t="s">
        <v>948</v>
      </c>
      <c r="Y9" s="1" t="s">
        <v>949</v>
      </c>
      <c r="Z9" s="1" t="s">
        <v>950</v>
      </c>
      <c r="AA9" s="1" t="s">
        <v>734</v>
      </c>
      <c r="AB9" s="1" t="s">
        <v>734</v>
      </c>
      <c r="AC9" s="1" t="s">
        <v>734</v>
      </c>
      <c r="AE9" s="1" t="s">
        <v>918</v>
      </c>
      <c r="AF9" s="1" t="s">
        <v>734</v>
      </c>
      <c r="AH9" s="1" t="s">
        <v>734</v>
      </c>
      <c r="AJ9" s="1" t="s">
        <v>951</v>
      </c>
      <c r="AL9" s="1" t="s">
        <v>919</v>
      </c>
      <c r="AO9" s="45"/>
    </row>
    <row r="10" spans="1:41" ht="30" customHeight="1" thickBot="1" x14ac:dyDescent="0.4">
      <c r="A10" s="4" t="s">
        <v>41</v>
      </c>
      <c r="B10" s="7" t="s">
        <v>50</v>
      </c>
      <c r="E10" s="11" t="s">
        <v>58</v>
      </c>
      <c r="F10" s="6" t="s">
        <v>65</v>
      </c>
      <c r="G10" s="4" t="s">
        <v>889</v>
      </c>
      <c r="I10" s="1" t="s">
        <v>66</v>
      </c>
      <c r="AL10" s="1" t="s">
        <v>919</v>
      </c>
      <c r="AO10" s="45"/>
    </row>
    <row r="11" spans="1:41" ht="30" customHeight="1" thickBot="1" x14ac:dyDescent="0.4">
      <c r="A11" s="4" t="s">
        <v>42</v>
      </c>
      <c r="B11" s="7" t="s">
        <v>51</v>
      </c>
      <c r="C11" s="4" t="s">
        <v>129</v>
      </c>
      <c r="E11" s="11" t="s">
        <v>58</v>
      </c>
      <c r="F11" s="6" t="s">
        <v>60</v>
      </c>
      <c r="G11" s="4" t="s">
        <v>889</v>
      </c>
      <c r="I11" s="1" t="s">
        <v>66</v>
      </c>
      <c r="AL11" s="1" t="s">
        <v>919</v>
      </c>
      <c r="AO11" s="45"/>
    </row>
    <row r="12" spans="1:41" ht="30" customHeight="1" thickBot="1" x14ac:dyDescent="0.4">
      <c r="A12" s="4" t="s">
        <v>67</v>
      </c>
      <c r="B12" s="2" t="s">
        <v>93</v>
      </c>
      <c r="C12" s="14" t="s">
        <v>117</v>
      </c>
      <c r="D12" s="8" t="s">
        <v>955</v>
      </c>
      <c r="E12" s="4" t="s">
        <v>127</v>
      </c>
      <c r="F12" s="4" t="s">
        <v>61</v>
      </c>
      <c r="G12" s="4" t="s">
        <v>890</v>
      </c>
      <c r="H12" s="1" t="s">
        <v>935</v>
      </c>
      <c r="I12" s="1" t="s">
        <v>66</v>
      </c>
      <c r="M12" s="1" t="s">
        <v>734</v>
      </c>
      <c r="R12" s="1" t="s">
        <v>925</v>
      </c>
      <c r="AL12" s="1" t="s">
        <v>919</v>
      </c>
      <c r="AO12" s="45"/>
    </row>
    <row r="13" spans="1:41" ht="30" customHeight="1" thickBot="1" x14ac:dyDescent="0.4">
      <c r="A13" s="4" t="s">
        <v>68</v>
      </c>
      <c r="B13" s="2" t="s">
        <v>94</v>
      </c>
      <c r="C13" s="14" t="s">
        <v>956</v>
      </c>
      <c r="E13" s="4" t="s">
        <v>422</v>
      </c>
      <c r="F13" s="4" t="s">
        <v>65</v>
      </c>
      <c r="G13" s="4" t="s">
        <v>890</v>
      </c>
      <c r="H13" s="1" t="s">
        <v>916</v>
      </c>
      <c r="I13" s="1" t="s">
        <v>66</v>
      </c>
      <c r="K13" s="1" t="s">
        <v>734</v>
      </c>
      <c r="N13" s="1" t="s">
        <v>924</v>
      </c>
      <c r="R13" s="1" t="s">
        <v>957</v>
      </c>
      <c r="Y13" s="1" t="s">
        <v>958</v>
      </c>
      <c r="AL13" s="1" t="s">
        <v>919</v>
      </c>
      <c r="AO13" s="45"/>
    </row>
    <row r="14" spans="1:41" ht="30" customHeight="1" thickBot="1" x14ac:dyDescent="0.4">
      <c r="A14" s="13" t="s">
        <v>69</v>
      </c>
      <c r="B14" s="7" t="s">
        <v>95</v>
      </c>
      <c r="C14" s="4" t="s">
        <v>118</v>
      </c>
      <c r="D14" s="4" t="s">
        <v>960</v>
      </c>
      <c r="E14" s="4" t="s">
        <v>959</v>
      </c>
      <c r="F14" s="15" t="s">
        <v>59</v>
      </c>
      <c r="G14" s="4" t="s">
        <v>890</v>
      </c>
      <c r="H14" s="1" t="s">
        <v>916</v>
      </c>
      <c r="I14" s="1" t="s">
        <v>66</v>
      </c>
      <c r="N14" s="1" t="s">
        <v>924</v>
      </c>
      <c r="S14" s="1" t="s">
        <v>962</v>
      </c>
      <c r="U14" s="1" t="s">
        <v>734</v>
      </c>
      <c r="Z14" s="1" t="s">
        <v>961</v>
      </c>
      <c r="AC14" s="1" t="s">
        <v>734</v>
      </c>
      <c r="AE14" s="1" t="s">
        <v>918</v>
      </c>
      <c r="AF14" s="1" t="s">
        <v>734</v>
      </c>
      <c r="AJ14" s="1" t="s">
        <v>941</v>
      </c>
      <c r="AL14" s="1" t="s">
        <v>919</v>
      </c>
      <c r="AO14" s="45"/>
    </row>
    <row r="15" spans="1:41" ht="30" customHeight="1" thickBot="1" x14ac:dyDescent="0.4">
      <c r="A15" s="13" t="s">
        <v>70</v>
      </c>
      <c r="B15" s="7" t="s">
        <v>96</v>
      </c>
      <c r="C15" s="4" t="s">
        <v>52</v>
      </c>
      <c r="D15" s="4" t="s">
        <v>967</v>
      </c>
      <c r="E15" s="4" t="s">
        <v>127</v>
      </c>
      <c r="F15" s="15" t="s">
        <v>60</v>
      </c>
      <c r="G15" s="4" t="s">
        <v>890</v>
      </c>
      <c r="H15" s="1" t="s">
        <v>916</v>
      </c>
      <c r="I15" s="1" t="s">
        <v>66</v>
      </c>
      <c r="S15" s="1" t="s">
        <v>964</v>
      </c>
      <c r="Y15" s="1" t="s">
        <v>965</v>
      </c>
      <c r="AJ15" s="1" t="s">
        <v>966</v>
      </c>
      <c r="AL15" s="1" t="s">
        <v>919</v>
      </c>
      <c r="AO15" s="45"/>
    </row>
    <row r="16" spans="1:41" ht="30" customHeight="1" thickBot="1" x14ac:dyDescent="0.4">
      <c r="A16" s="13" t="s">
        <v>71</v>
      </c>
      <c r="B16" s="7" t="s">
        <v>97</v>
      </c>
      <c r="C16" s="4" t="s">
        <v>52</v>
      </c>
      <c r="D16" s="4" t="s">
        <v>968</v>
      </c>
      <c r="E16" s="4" t="s">
        <v>127</v>
      </c>
      <c r="F16" s="15" t="s">
        <v>59</v>
      </c>
      <c r="G16" s="4" t="s">
        <v>890</v>
      </c>
      <c r="H16" s="1" t="s">
        <v>916</v>
      </c>
      <c r="I16" s="1" t="s">
        <v>66</v>
      </c>
      <c r="S16" s="1" t="s">
        <v>964</v>
      </c>
      <c r="Y16" s="1" t="s">
        <v>965</v>
      </c>
      <c r="AH16" s="1" t="s">
        <v>734</v>
      </c>
      <c r="AL16" s="1" t="s">
        <v>919</v>
      </c>
      <c r="AO16" s="45"/>
    </row>
    <row r="17" spans="1:41" ht="26.25" customHeight="1" thickBot="1" x14ac:dyDescent="0.4">
      <c r="A17" s="13" t="s">
        <v>72</v>
      </c>
      <c r="B17" s="7" t="s">
        <v>98</v>
      </c>
      <c r="C17" s="4" t="s">
        <v>52</v>
      </c>
      <c r="D17" s="4" t="s">
        <v>969</v>
      </c>
      <c r="E17" s="4" t="s">
        <v>127</v>
      </c>
      <c r="F17" s="15" t="s">
        <v>65</v>
      </c>
      <c r="G17" s="4" t="s">
        <v>890</v>
      </c>
      <c r="H17" s="1" t="s">
        <v>935</v>
      </c>
      <c r="I17" s="1" t="s">
        <v>66</v>
      </c>
      <c r="U17" s="1" t="s">
        <v>734</v>
      </c>
      <c r="Y17" s="1" t="s">
        <v>971</v>
      </c>
      <c r="Z17" s="1" t="s">
        <v>950</v>
      </c>
      <c r="AA17" s="1" t="s">
        <v>734</v>
      </c>
      <c r="AD17" s="1" t="s">
        <v>734</v>
      </c>
      <c r="AL17" s="1" t="s">
        <v>919</v>
      </c>
      <c r="AO17" s="45"/>
    </row>
    <row r="18" spans="1:41" ht="30" hidden="1" customHeight="1" thickBot="1" x14ac:dyDescent="0.4">
      <c r="A18" s="13" t="s">
        <v>73</v>
      </c>
      <c r="B18" s="7" t="s">
        <v>98</v>
      </c>
      <c r="C18" s="4" t="s">
        <v>52</v>
      </c>
      <c r="D18" s="4" t="s">
        <v>969</v>
      </c>
      <c r="E18" s="4" t="s">
        <v>128</v>
      </c>
      <c r="F18" s="15" t="s">
        <v>126</v>
      </c>
      <c r="G18" s="4" t="s">
        <v>890</v>
      </c>
      <c r="H18" s="1" t="s">
        <v>935</v>
      </c>
      <c r="I18" s="1" t="s">
        <v>66</v>
      </c>
      <c r="AL18" s="1" t="s">
        <v>919</v>
      </c>
      <c r="AO18" s="45"/>
    </row>
    <row r="19" spans="1:41" ht="30" hidden="1" customHeight="1" thickBot="1" x14ac:dyDescent="0.4">
      <c r="A19" s="13" t="s">
        <v>74</v>
      </c>
      <c r="B19" s="7" t="s">
        <v>99</v>
      </c>
      <c r="C19" s="4" t="s">
        <v>52</v>
      </c>
      <c r="D19" s="4" t="s">
        <v>123</v>
      </c>
      <c r="E19" s="4" t="s">
        <v>127</v>
      </c>
      <c r="F19" s="15" t="s">
        <v>60</v>
      </c>
      <c r="G19" s="4" t="s">
        <v>890</v>
      </c>
      <c r="H19" s="1" t="s">
        <v>916</v>
      </c>
      <c r="I19" s="1" t="s">
        <v>66</v>
      </c>
      <c r="K19" s="1" t="s">
        <v>734</v>
      </c>
      <c r="N19" s="1" t="s">
        <v>924</v>
      </c>
      <c r="R19" s="1" t="s">
        <v>925</v>
      </c>
      <c r="S19" s="1" t="s">
        <v>964</v>
      </c>
      <c r="X19" s="1" t="s">
        <v>984</v>
      </c>
      <c r="Y19" s="1" t="s">
        <v>985</v>
      </c>
      <c r="AJ19" s="1" t="s">
        <v>951</v>
      </c>
      <c r="AL19" s="1" t="s">
        <v>919</v>
      </c>
      <c r="AO19" s="45"/>
    </row>
    <row r="20" spans="1:41" ht="30" hidden="1" customHeight="1" thickBot="1" x14ac:dyDescent="0.4">
      <c r="A20" s="13" t="s">
        <v>75</v>
      </c>
      <c r="B20" s="7" t="s">
        <v>100</v>
      </c>
      <c r="C20" s="4" t="s">
        <v>119</v>
      </c>
      <c r="D20" s="4" t="s">
        <v>987</v>
      </c>
      <c r="E20" s="4" t="s">
        <v>986</v>
      </c>
      <c r="F20" s="15" t="s">
        <v>65</v>
      </c>
      <c r="G20" s="4" t="s">
        <v>890</v>
      </c>
      <c r="H20" s="1" t="s">
        <v>935</v>
      </c>
      <c r="I20" s="1" t="s">
        <v>734</v>
      </c>
      <c r="J20" s="1" t="s">
        <v>988</v>
      </c>
      <c r="R20" s="44">
        <v>0.2</v>
      </c>
      <c r="Y20" s="1" t="s">
        <v>989</v>
      </c>
      <c r="AL20" s="1" t="s">
        <v>990</v>
      </c>
      <c r="AO20" s="45"/>
    </row>
    <row r="21" spans="1:41" ht="30" hidden="1" customHeight="1" thickBot="1" x14ac:dyDescent="0.4">
      <c r="A21" s="13" t="s">
        <v>76</v>
      </c>
      <c r="B21" s="7" t="s">
        <v>101</v>
      </c>
      <c r="C21" s="4" t="s">
        <v>118</v>
      </c>
      <c r="D21" s="4" t="s">
        <v>991</v>
      </c>
      <c r="E21" s="4" t="s">
        <v>127</v>
      </c>
      <c r="F21" s="15" t="s">
        <v>59</v>
      </c>
      <c r="G21" s="4" t="s">
        <v>890</v>
      </c>
      <c r="H21" s="1" t="s">
        <v>916</v>
      </c>
      <c r="I21" s="1" t="s">
        <v>66</v>
      </c>
      <c r="K21" s="1" t="s">
        <v>734</v>
      </c>
      <c r="U21" s="1" t="s">
        <v>734</v>
      </c>
      <c r="Z21" s="1" t="s">
        <v>942</v>
      </c>
      <c r="AC21" s="1" t="s">
        <v>734</v>
      </c>
      <c r="AH21" s="1" t="s">
        <v>734</v>
      </c>
      <c r="AL21" s="1" t="s">
        <v>919</v>
      </c>
      <c r="AO21" s="45"/>
    </row>
    <row r="22" spans="1:41" ht="30" hidden="1" customHeight="1" thickBot="1" x14ac:dyDescent="0.4">
      <c r="A22" s="13" t="s">
        <v>77</v>
      </c>
      <c r="B22" s="7" t="s">
        <v>102</v>
      </c>
      <c r="C22" s="4" t="s">
        <v>120</v>
      </c>
      <c r="D22" s="4" t="s">
        <v>995</v>
      </c>
      <c r="E22" s="4" t="s">
        <v>127</v>
      </c>
      <c r="F22" s="15" t="s">
        <v>65</v>
      </c>
      <c r="G22" s="4" t="s">
        <v>890</v>
      </c>
      <c r="H22" s="1" t="s">
        <v>916</v>
      </c>
      <c r="I22" s="1" t="s">
        <v>66</v>
      </c>
      <c r="S22" s="1" t="s">
        <v>964</v>
      </c>
      <c r="AJ22" s="1" t="s">
        <v>951</v>
      </c>
      <c r="AL22" s="1" t="s">
        <v>919</v>
      </c>
      <c r="AO22" s="45"/>
    </row>
    <row r="23" spans="1:41" ht="30" hidden="1" customHeight="1" thickBot="1" x14ac:dyDescent="0.4">
      <c r="A23" s="13" t="s">
        <v>78</v>
      </c>
      <c r="B23" s="7" t="s">
        <v>103</v>
      </c>
      <c r="C23" s="4" t="s">
        <v>121</v>
      </c>
      <c r="D23" s="4" t="s">
        <v>996</v>
      </c>
      <c r="E23" s="4" t="s">
        <v>127</v>
      </c>
      <c r="F23" s="15" t="s">
        <v>61</v>
      </c>
      <c r="G23" s="4" t="s">
        <v>890</v>
      </c>
      <c r="H23" s="1" t="s">
        <v>935</v>
      </c>
      <c r="I23" s="1" t="s">
        <v>66</v>
      </c>
      <c r="Y23" s="1" t="s">
        <v>997</v>
      </c>
      <c r="AG23" s="1" t="s">
        <v>734</v>
      </c>
      <c r="AJ23" s="1" t="s">
        <v>951</v>
      </c>
      <c r="AL23" s="1" t="s">
        <v>946</v>
      </c>
      <c r="AM23" s="46">
        <v>45404</v>
      </c>
      <c r="AN23" s="1" t="s">
        <v>947</v>
      </c>
      <c r="AO23" s="45">
        <v>0</v>
      </c>
    </row>
    <row r="24" spans="1:41" ht="30" hidden="1" customHeight="1" thickBot="1" x14ac:dyDescent="0.4">
      <c r="A24" s="13" t="s">
        <v>79</v>
      </c>
      <c r="B24" s="7" t="s">
        <v>104</v>
      </c>
      <c r="C24" s="4" t="s">
        <v>52</v>
      </c>
      <c r="D24" s="4" t="s">
        <v>998</v>
      </c>
      <c r="E24" s="4" t="s">
        <v>127</v>
      </c>
      <c r="F24" s="15" t="s">
        <v>65</v>
      </c>
      <c r="G24" s="4" t="s">
        <v>890</v>
      </c>
      <c r="H24" s="1" t="s">
        <v>916</v>
      </c>
      <c r="I24" s="1" t="s">
        <v>66</v>
      </c>
      <c r="S24" s="1" t="s">
        <v>964</v>
      </c>
      <c r="Y24" s="1" t="s">
        <v>965</v>
      </c>
      <c r="AH24" s="1" t="s">
        <v>734</v>
      </c>
      <c r="AJ24" s="1" t="s">
        <v>966</v>
      </c>
      <c r="AL24" s="1" t="s">
        <v>919</v>
      </c>
      <c r="AO24" s="45"/>
    </row>
    <row r="25" spans="1:41" ht="30" hidden="1" customHeight="1" thickBot="1" x14ac:dyDescent="0.4">
      <c r="A25" s="13" t="s">
        <v>80</v>
      </c>
      <c r="B25" s="7" t="s">
        <v>105</v>
      </c>
      <c r="C25" s="4" t="s">
        <v>992</v>
      </c>
      <c r="D25" s="4" t="s">
        <v>1001</v>
      </c>
      <c r="E25" s="4" t="s">
        <v>127</v>
      </c>
      <c r="F25" s="15" t="s">
        <v>59</v>
      </c>
      <c r="G25" s="4" t="s">
        <v>890</v>
      </c>
      <c r="H25" s="1" t="s">
        <v>916</v>
      </c>
      <c r="I25" s="1" t="s">
        <v>66</v>
      </c>
      <c r="Y25" s="1" t="s">
        <v>999</v>
      </c>
      <c r="AE25" s="1" t="s">
        <v>1000</v>
      </c>
      <c r="AL25" s="1" t="s">
        <v>919</v>
      </c>
      <c r="AO25" s="45"/>
    </row>
    <row r="26" spans="1:41" ht="18" hidden="1" customHeight="1" thickBot="1" x14ac:dyDescent="0.4">
      <c r="A26" s="13" t="s">
        <v>81</v>
      </c>
      <c r="B26" s="7" t="s">
        <v>106</v>
      </c>
      <c r="C26" s="4" t="s">
        <v>52</v>
      </c>
      <c r="D26" s="4" t="s">
        <v>1002</v>
      </c>
      <c r="E26" s="4" t="s">
        <v>127</v>
      </c>
      <c r="F26" s="15" t="s">
        <v>65</v>
      </c>
      <c r="G26" s="4" t="s">
        <v>890</v>
      </c>
      <c r="H26" s="1" t="s">
        <v>916</v>
      </c>
      <c r="I26" s="1" t="s">
        <v>66</v>
      </c>
      <c r="S26" s="1" t="s">
        <v>964</v>
      </c>
      <c r="Y26" s="1" t="s">
        <v>965</v>
      </c>
      <c r="AH26" s="1" t="s">
        <v>734</v>
      </c>
      <c r="AJ26" s="1" t="s">
        <v>966</v>
      </c>
      <c r="AL26" s="1" t="s">
        <v>919</v>
      </c>
      <c r="AO26" s="45"/>
    </row>
    <row r="27" spans="1:41" ht="30" hidden="1" customHeight="1" thickBot="1" x14ac:dyDescent="0.4">
      <c r="A27" s="4" t="s">
        <v>82</v>
      </c>
      <c r="B27" s="16" t="s">
        <v>107</v>
      </c>
      <c r="C27" s="19" t="s">
        <v>52</v>
      </c>
      <c r="D27" s="4" t="s">
        <v>124</v>
      </c>
      <c r="E27" s="4" t="s">
        <v>127</v>
      </c>
      <c r="F27" s="15" t="s">
        <v>61</v>
      </c>
      <c r="G27" s="4" t="s">
        <v>890</v>
      </c>
      <c r="H27" s="1" t="s">
        <v>916</v>
      </c>
      <c r="I27" s="1" t="s">
        <v>66</v>
      </c>
      <c r="R27" s="1" t="s">
        <v>957</v>
      </c>
      <c r="AL27" s="1" t="s">
        <v>919</v>
      </c>
      <c r="AO27" s="45"/>
    </row>
    <row r="28" spans="1:41" ht="30" hidden="1" customHeight="1" thickBot="1" x14ac:dyDescent="0.4">
      <c r="A28" s="4" t="s">
        <v>83</v>
      </c>
      <c r="B28" s="16" t="s">
        <v>108</v>
      </c>
      <c r="C28" s="19" t="s">
        <v>52</v>
      </c>
      <c r="D28" s="4" t="s">
        <v>125</v>
      </c>
      <c r="E28" s="4" t="s">
        <v>127</v>
      </c>
      <c r="F28" s="15" t="s">
        <v>60</v>
      </c>
      <c r="G28" s="4" t="s">
        <v>890</v>
      </c>
      <c r="H28" s="1" t="s">
        <v>916</v>
      </c>
      <c r="I28" s="1" t="s">
        <v>66</v>
      </c>
      <c r="R28" s="1" t="s">
        <v>925</v>
      </c>
      <c r="AL28" s="1" t="s">
        <v>919</v>
      </c>
      <c r="AO28" s="45"/>
    </row>
    <row r="29" spans="1:41" ht="30" hidden="1" customHeight="1" thickBot="1" x14ac:dyDescent="0.4">
      <c r="A29" s="4" t="s">
        <v>84</v>
      </c>
      <c r="B29" s="16" t="s">
        <v>109</v>
      </c>
      <c r="C29" s="19" t="s">
        <v>122</v>
      </c>
      <c r="D29" s="4" t="s">
        <v>967</v>
      </c>
      <c r="E29" s="4" t="s">
        <v>127</v>
      </c>
      <c r="F29" s="15" t="s">
        <v>59</v>
      </c>
      <c r="G29" s="4" t="s">
        <v>890</v>
      </c>
      <c r="H29" s="1" t="s">
        <v>916</v>
      </c>
      <c r="I29" s="1" t="s">
        <v>66</v>
      </c>
      <c r="Y29" s="1" t="s">
        <v>989</v>
      </c>
      <c r="AG29" s="1" t="s">
        <v>734</v>
      </c>
      <c r="AJ29" s="1" t="s">
        <v>941</v>
      </c>
      <c r="AL29" s="1" t="s">
        <v>919</v>
      </c>
      <c r="AO29" s="45"/>
    </row>
    <row r="30" spans="1:41" ht="30" hidden="1" customHeight="1" thickBot="1" x14ac:dyDescent="0.4">
      <c r="A30" s="4" t="s">
        <v>85</v>
      </c>
      <c r="B30" s="3" t="s">
        <v>110</v>
      </c>
      <c r="C30" s="19" t="s">
        <v>129</v>
      </c>
      <c r="D30" s="4"/>
      <c r="E30" s="4" t="s">
        <v>127</v>
      </c>
      <c r="F30" s="15"/>
      <c r="G30" s="4" t="s">
        <v>890</v>
      </c>
      <c r="I30" s="1" t="s">
        <v>66</v>
      </c>
      <c r="AL30" s="1" t="s">
        <v>919</v>
      </c>
      <c r="AO30" s="45"/>
    </row>
    <row r="31" spans="1:41" ht="30" hidden="1" customHeight="1" thickBot="1" x14ac:dyDescent="0.4">
      <c r="A31" s="20" t="s">
        <v>86</v>
      </c>
      <c r="B31" s="3" t="s">
        <v>110</v>
      </c>
      <c r="C31" s="14" t="s">
        <v>129</v>
      </c>
      <c r="E31" s="4" t="s">
        <v>127</v>
      </c>
      <c r="F31" s="15" t="s">
        <v>65</v>
      </c>
      <c r="G31" s="4" t="s">
        <v>890</v>
      </c>
      <c r="I31" s="1" t="s">
        <v>66</v>
      </c>
      <c r="AL31" s="1" t="s">
        <v>919</v>
      </c>
      <c r="AO31" s="45"/>
    </row>
    <row r="32" spans="1:41" ht="30" hidden="1" customHeight="1" thickBot="1" x14ac:dyDescent="0.4">
      <c r="A32" s="20" t="s">
        <v>87</v>
      </c>
      <c r="B32" s="3" t="s">
        <v>111</v>
      </c>
      <c r="C32" s="14" t="s">
        <v>52</v>
      </c>
      <c r="D32" s="8" t="s">
        <v>1003</v>
      </c>
      <c r="E32" s="4" t="s">
        <v>127</v>
      </c>
      <c r="F32" s="15" t="s">
        <v>59</v>
      </c>
      <c r="G32" s="4" t="s">
        <v>890</v>
      </c>
      <c r="H32" s="1" t="s">
        <v>916</v>
      </c>
      <c r="I32" s="1" t="s">
        <v>66</v>
      </c>
      <c r="S32" s="1" t="s">
        <v>964</v>
      </c>
      <c r="Y32" s="1" t="s">
        <v>965</v>
      </c>
      <c r="AH32" s="1" t="s">
        <v>734</v>
      </c>
      <c r="AJ32" s="1" t="s">
        <v>966</v>
      </c>
      <c r="AL32" s="1" t="s">
        <v>919</v>
      </c>
      <c r="AO32" s="45"/>
    </row>
    <row r="33" spans="1:41" ht="30" hidden="1" customHeight="1" thickBot="1" x14ac:dyDescent="0.4">
      <c r="A33" s="8" t="s">
        <v>88</v>
      </c>
      <c r="B33" s="7" t="s">
        <v>112</v>
      </c>
      <c r="C33" s="4" t="s">
        <v>118</v>
      </c>
      <c r="D33" s="8" t="s">
        <v>969</v>
      </c>
      <c r="E33" s="4" t="s">
        <v>127</v>
      </c>
      <c r="F33" s="15" t="s">
        <v>61</v>
      </c>
      <c r="G33" s="4" t="s">
        <v>890</v>
      </c>
      <c r="H33" s="1" t="s">
        <v>916</v>
      </c>
      <c r="I33" s="1" t="s">
        <v>66</v>
      </c>
      <c r="S33" s="1" t="s">
        <v>964</v>
      </c>
      <c r="AL33" s="1" t="s">
        <v>919</v>
      </c>
      <c r="AO33" s="45"/>
    </row>
    <row r="34" spans="1:41" ht="30" hidden="1" customHeight="1" thickBot="1" x14ac:dyDescent="0.4">
      <c r="A34" s="8" t="s">
        <v>89</v>
      </c>
      <c r="B34" s="7" t="s">
        <v>113</v>
      </c>
      <c r="C34" s="4" t="s">
        <v>52</v>
      </c>
      <c r="D34" s="8" t="s">
        <v>1003</v>
      </c>
      <c r="E34" s="4" t="s">
        <v>127</v>
      </c>
      <c r="F34" s="15" t="s">
        <v>65</v>
      </c>
      <c r="G34" s="4" t="s">
        <v>890</v>
      </c>
      <c r="H34" s="1" t="s">
        <v>916</v>
      </c>
      <c r="I34" s="1" t="s">
        <v>66</v>
      </c>
      <c r="S34" s="1" t="s">
        <v>964</v>
      </c>
      <c r="AL34" s="1" t="s">
        <v>919</v>
      </c>
      <c r="AO34" s="45"/>
    </row>
    <row r="35" spans="1:41" ht="30" hidden="1" customHeight="1" thickBot="1" x14ac:dyDescent="0.4">
      <c r="A35" s="13" t="s">
        <v>90</v>
      </c>
      <c r="B35" s="7" t="s">
        <v>114</v>
      </c>
      <c r="C35" s="4" t="s">
        <v>52</v>
      </c>
      <c r="D35" s="4" t="s">
        <v>1004</v>
      </c>
      <c r="E35" s="4" t="s">
        <v>127</v>
      </c>
      <c r="F35" s="15" t="s">
        <v>65</v>
      </c>
      <c r="G35" s="4" t="s">
        <v>890</v>
      </c>
      <c r="H35" s="1" t="s">
        <v>916</v>
      </c>
      <c r="I35" s="1" t="s">
        <v>66</v>
      </c>
      <c r="S35" s="1" t="s">
        <v>964</v>
      </c>
      <c r="AL35" s="1" t="s">
        <v>919</v>
      </c>
      <c r="AO35" s="45"/>
    </row>
    <row r="36" spans="1:41" ht="27" hidden="1" customHeight="1" thickBot="1" x14ac:dyDescent="0.4">
      <c r="A36" s="13" t="s">
        <v>91</v>
      </c>
      <c r="B36" s="7" t="s">
        <v>115</v>
      </c>
      <c r="C36" s="4" t="s">
        <v>129</v>
      </c>
      <c r="E36" s="4" t="s">
        <v>127</v>
      </c>
      <c r="F36" s="15" t="s">
        <v>60</v>
      </c>
      <c r="G36" s="4" t="s">
        <v>890</v>
      </c>
      <c r="I36" s="1" t="s">
        <v>66</v>
      </c>
      <c r="S36" s="1" t="s">
        <v>964</v>
      </c>
      <c r="AL36" s="1" t="s">
        <v>946</v>
      </c>
      <c r="AM36" s="46">
        <v>45342</v>
      </c>
      <c r="AN36" s="1" t="s">
        <v>1005</v>
      </c>
      <c r="AO36" s="45">
        <v>0</v>
      </c>
    </row>
    <row r="37" spans="1:41" ht="30" hidden="1" customHeight="1" thickBot="1" x14ac:dyDescent="0.4">
      <c r="A37" s="13" t="s">
        <v>92</v>
      </c>
      <c r="B37" s="7" t="s">
        <v>116</v>
      </c>
      <c r="C37" s="4" t="s">
        <v>129</v>
      </c>
      <c r="E37" s="4" t="s">
        <v>127</v>
      </c>
      <c r="F37" s="15" t="s">
        <v>61</v>
      </c>
      <c r="G37" s="4" t="s">
        <v>890</v>
      </c>
      <c r="I37" s="1" t="s">
        <v>66</v>
      </c>
      <c r="AL37" s="1" t="s">
        <v>919</v>
      </c>
      <c r="AO37" s="45"/>
    </row>
    <row r="38" spans="1:41" ht="30" hidden="1" customHeight="1" thickBot="1" x14ac:dyDescent="0.4">
      <c r="A38" s="4" t="s">
        <v>167</v>
      </c>
      <c r="B38" s="2" t="s">
        <v>266</v>
      </c>
      <c r="C38" s="4" t="s">
        <v>1008</v>
      </c>
      <c r="E38" s="4" t="s">
        <v>735</v>
      </c>
      <c r="F38" s="4" t="s">
        <v>414</v>
      </c>
      <c r="G38" s="4" t="s">
        <v>891</v>
      </c>
      <c r="H38" s="1" t="s">
        <v>916</v>
      </c>
      <c r="I38" s="1" t="s">
        <v>734</v>
      </c>
      <c r="J38" s="1" t="s">
        <v>1007</v>
      </c>
      <c r="R38" s="1" t="s">
        <v>925</v>
      </c>
      <c r="AJ38" s="1" t="s">
        <v>951</v>
      </c>
      <c r="AK38" s="1" t="s">
        <v>734</v>
      </c>
      <c r="AL38" s="1" t="s">
        <v>919</v>
      </c>
      <c r="AO38" s="45"/>
    </row>
    <row r="39" spans="1:41" ht="30" hidden="1" customHeight="1" thickBot="1" x14ac:dyDescent="0.4">
      <c r="A39" s="4" t="s">
        <v>168</v>
      </c>
      <c r="B39" s="2" t="s">
        <v>266</v>
      </c>
      <c r="C39" s="4" t="s">
        <v>1010</v>
      </c>
      <c r="E39" s="4" t="s">
        <v>736</v>
      </c>
      <c r="F39" s="4" t="s">
        <v>414</v>
      </c>
      <c r="G39" s="4" t="s">
        <v>891</v>
      </c>
      <c r="H39" s="1" t="s">
        <v>916</v>
      </c>
      <c r="I39" s="1" t="s">
        <v>734</v>
      </c>
      <c r="J39" s="1" t="s">
        <v>1006</v>
      </c>
      <c r="R39" s="1" t="s">
        <v>925</v>
      </c>
      <c r="AK39" s="1" t="s">
        <v>734</v>
      </c>
      <c r="AL39" s="1" t="s">
        <v>919</v>
      </c>
      <c r="AO39" s="45"/>
    </row>
    <row r="40" spans="1:41" ht="30" hidden="1" customHeight="1" thickBot="1" x14ac:dyDescent="0.4">
      <c r="A40" s="4" t="s">
        <v>169</v>
      </c>
      <c r="B40" s="2" t="s">
        <v>266</v>
      </c>
      <c r="C40" s="4" t="s">
        <v>1008</v>
      </c>
      <c r="E40" s="4" t="s">
        <v>737</v>
      </c>
      <c r="F40" s="4" t="s">
        <v>61</v>
      </c>
      <c r="G40" s="4" t="s">
        <v>891</v>
      </c>
      <c r="H40" s="1" t="s">
        <v>916</v>
      </c>
      <c r="I40" s="1" t="s">
        <v>734</v>
      </c>
      <c r="J40" s="1" t="s">
        <v>1007</v>
      </c>
      <c r="AK40" s="1" t="s">
        <v>734</v>
      </c>
      <c r="AL40" s="1" t="s">
        <v>919</v>
      </c>
      <c r="AO40" s="45"/>
    </row>
    <row r="41" spans="1:41" ht="30" hidden="1" customHeight="1" thickBot="1" x14ac:dyDescent="0.4">
      <c r="A41" s="4" t="s">
        <v>170</v>
      </c>
      <c r="B41" s="2" t="s">
        <v>267</v>
      </c>
      <c r="C41" s="4" t="s">
        <v>915</v>
      </c>
      <c r="E41" s="4" t="s">
        <v>738</v>
      </c>
      <c r="F41" s="4" t="s">
        <v>415</v>
      </c>
      <c r="G41" s="4" t="s">
        <v>891</v>
      </c>
      <c r="H41" s="1" t="s">
        <v>916</v>
      </c>
      <c r="I41" s="1" t="s">
        <v>734</v>
      </c>
      <c r="J41" s="1" t="s">
        <v>1012</v>
      </c>
      <c r="L41" s="1" t="s">
        <v>66</v>
      </c>
      <c r="M41" s="1" t="s">
        <v>734</v>
      </c>
      <c r="N41" s="1" t="s">
        <v>924</v>
      </c>
      <c r="O41" s="1" t="s">
        <v>734</v>
      </c>
      <c r="P41" s="1" t="s">
        <v>734</v>
      </c>
      <c r="Q41" s="1" t="s">
        <v>734</v>
      </c>
      <c r="AL41" s="1" t="s">
        <v>919</v>
      </c>
      <c r="AO41" s="45"/>
    </row>
    <row r="42" spans="1:41" ht="30" hidden="1" customHeight="1" thickBot="1" x14ac:dyDescent="0.4">
      <c r="A42" s="23" t="s">
        <v>171</v>
      </c>
      <c r="B42" s="7" t="s">
        <v>268</v>
      </c>
      <c r="E42" s="4" t="s">
        <v>1011</v>
      </c>
      <c r="F42" s="8" t="s">
        <v>63</v>
      </c>
      <c r="G42" s="4" t="s">
        <v>891</v>
      </c>
      <c r="I42" s="1" t="s">
        <v>66</v>
      </c>
      <c r="AO42" s="45"/>
    </row>
    <row r="43" spans="1:41" ht="27" hidden="1" customHeight="1" thickBot="1" x14ac:dyDescent="0.4">
      <c r="A43" s="23" t="s">
        <v>172</v>
      </c>
      <c r="B43" s="7" t="s">
        <v>269</v>
      </c>
      <c r="E43" s="11" t="s">
        <v>413</v>
      </c>
      <c r="F43" s="8" t="s">
        <v>415</v>
      </c>
      <c r="G43" s="4" t="s">
        <v>891</v>
      </c>
      <c r="I43" s="1" t="s">
        <v>66</v>
      </c>
      <c r="AO43" s="45"/>
    </row>
    <row r="44" spans="1:41" ht="30" hidden="1" customHeight="1" thickBot="1" x14ac:dyDescent="0.4">
      <c r="A44" s="23" t="s">
        <v>173</v>
      </c>
      <c r="B44" s="7" t="s">
        <v>270</v>
      </c>
      <c r="E44" s="11" t="s">
        <v>413</v>
      </c>
      <c r="F44" s="8" t="s">
        <v>64</v>
      </c>
      <c r="G44" s="4" t="s">
        <v>891</v>
      </c>
      <c r="I44" s="1" t="s">
        <v>66</v>
      </c>
      <c r="AO44" s="45"/>
    </row>
    <row r="45" spans="1:41" ht="30" hidden="1" customHeight="1" thickBot="1" x14ac:dyDescent="0.4">
      <c r="A45" s="23" t="s">
        <v>174</v>
      </c>
      <c r="B45" s="7" t="s">
        <v>271</v>
      </c>
      <c r="E45" s="11" t="s">
        <v>413</v>
      </c>
      <c r="F45" s="8" t="s">
        <v>61</v>
      </c>
      <c r="G45" s="4" t="s">
        <v>891</v>
      </c>
      <c r="I45" s="1" t="s">
        <v>66</v>
      </c>
      <c r="AO45" s="45"/>
    </row>
    <row r="46" spans="1:41" ht="30" hidden="1" customHeight="1" thickBot="1" x14ac:dyDescent="0.4">
      <c r="A46" s="23" t="s">
        <v>175</v>
      </c>
      <c r="B46" s="7" t="s">
        <v>272</v>
      </c>
      <c r="E46" s="11" t="s">
        <v>413</v>
      </c>
      <c r="F46" s="8" t="s">
        <v>414</v>
      </c>
      <c r="G46" s="4" t="s">
        <v>891</v>
      </c>
      <c r="I46" s="1" t="s">
        <v>66</v>
      </c>
      <c r="AO46" s="45"/>
    </row>
    <row r="47" spans="1:41" ht="30" hidden="1" customHeight="1" thickBot="1" x14ac:dyDescent="0.4">
      <c r="A47" s="23" t="s">
        <v>176</v>
      </c>
      <c r="B47" s="24" t="s">
        <v>273</v>
      </c>
      <c r="E47" s="11" t="s">
        <v>413</v>
      </c>
      <c r="F47" s="12" t="s">
        <v>63</v>
      </c>
      <c r="G47" s="4" t="s">
        <v>891</v>
      </c>
      <c r="I47" s="1" t="s">
        <v>66</v>
      </c>
      <c r="AO47" s="45"/>
    </row>
    <row r="48" spans="1:41" ht="30" hidden="1" customHeight="1" thickBot="1" x14ac:dyDescent="0.4">
      <c r="A48" s="8" t="s">
        <v>177</v>
      </c>
      <c r="B48" s="22" t="s">
        <v>274</v>
      </c>
      <c r="E48" s="11" t="s">
        <v>413</v>
      </c>
      <c r="F48" s="8" t="s">
        <v>416</v>
      </c>
      <c r="G48" s="4" t="s">
        <v>891</v>
      </c>
      <c r="I48" s="1" t="s">
        <v>66</v>
      </c>
      <c r="AO48" s="45"/>
    </row>
    <row r="49" spans="1:41" ht="30" hidden="1" customHeight="1" thickBot="1" x14ac:dyDescent="0.4">
      <c r="A49" s="20" t="s">
        <v>178</v>
      </c>
      <c r="B49" s="25" t="s">
        <v>275</v>
      </c>
      <c r="E49" s="11" t="s">
        <v>413</v>
      </c>
      <c r="F49" s="8" t="s">
        <v>65</v>
      </c>
      <c r="G49" s="4" t="s">
        <v>891</v>
      </c>
      <c r="I49" s="1" t="s">
        <v>66</v>
      </c>
      <c r="AO49" s="45"/>
    </row>
    <row r="50" spans="1:41" ht="30" hidden="1" customHeight="1" thickBot="1" x14ac:dyDescent="0.4">
      <c r="A50" s="20" t="s">
        <v>179</v>
      </c>
      <c r="B50" s="5" t="s">
        <v>276</v>
      </c>
      <c r="E50" s="11" t="s">
        <v>413</v>
      </c>
      <c r="F50" s="8" t="s">
        <v>62</v>
      </c>
      <c r="G50" s="4" t="s">
        <v>891</v>
      </c>
      <c r="I50" s="1" t="s">
        <v>66</v>
      </c>
      <c r="AO50" s="45"/>
    </row>
    <row r="51" spans="1:41" ht="30" hidden="1" customHeight="1" thickBot="1" x14ac:dyDescent="0.4">
      <c r="A51" s="20" t="s">
        <v>180</v>
      </c>
      <c r="B51" s="5" t="s">
        <v>277</v>
      </c>
      <c r="E51" s="4" t="s">
        <v>739</v>
      </c>
      <c r="F51" s="8" t="s">
        <v>64</v>
      </c>
      <c r="G51" s="4" t="s">
        <v>891</v>
      </c>
      <c r="I51" s="1" t="s">
        <v>734</v>
      </c>
      <c r="AO51" s="45"/>
    </row>
    <row r="52" spans="1:41" ht="13.5" hidden="1" customHeight="1" thickBot="1" x14ac:dyDescent="0.4">
      <c r="A52" s="8" t="s">
        <v>181</v>
      </c>
      <c r="B52" s="22" t="s">
        <v>278</v>
      </c>
      <c r="E52" s="11" t="s">
        <v>413</v>
      </c>
      <c r="F52" s="8" t="s">
        <v>417</v>
      </c>
      <c r="G52" s="4" t="s">
        <v>891</v>
      </c>
      <c r="I52" s="1" t="s">
        <v>66</v>
      </c>
      <c r="AO52" s="45"/>
    </row>
    <row r="53" spans="1:41" ht="30" hidden="1" customHeight="1" thickBot="1" x14ac:dyDescent="0.4">
      <c r="A53" s="20" t="s">
        <v>182</v>
      </c>
      <c r="B53" s="5" t="s">
        <v>279</v>
      </c>
      <c r="E53" s="11" t="s">
        <v>413</v>
      </c>
      <c r="F53" s="8" t="s">
        <v>63</v>
      </c>
      <c r="G53" s="4" t="s">
        <v>891</v>
      </c>
      <c r="I53" s="1" t="s">
        <v>66</v>
      </c>
      <c r="AO53" s="45"/>
    </row>
    <row r="54" spans="1:41" ht="30" hidden="1" customHeight="1" thickBot="1" x14ac:dyDescent="0.4">
      <c r="A54" s="20" t="s">
        <v>183</v>
      </c>
      <c r="B54" s="5" t="s">
        <v>280</v>
      </c>
      <c r="E54" s="4" t="s">
        <v>399</v>
      </c>
      <c r="F54" s="8" t="s">
        <v>59</v>
      </c>
      <c r="G54" s="4" t="s">
        <v>891</v>
      </c>
      <c r="I54" s="1" t="s">
        <v>734</v>
      </c>
      <c r="AO54" s="45"/>
    </row>
    <row r="55" spans="1:41" ht="30" hidden="1" customHeight="1" thickBot="1" x14ac:dyDescent="0.4">
      <c r="A55" s="20" t="s">
        <v>184</v>
      </c>
      <c r="B55" s="26" t="s">
        <v>281</v>
      </c>
      <c r="E55" s="27" t="s">
        <v>400</v>
      </c>
      <c r="F55" s="8" t="s">
        <v>63</v>
      </c>
      <c r="G55" s="4" t="s">
        <v>891</v>
      </c>
      <c r="I55" s="1" t="s">
        <v>66</v>
      </c>
      <c r="AO55" s="45"/>
    </row>
    <row r="56" spans="1:41" ht="30" hidden="1" customHeight="1" thickBot="1" x14ac:dyDescent="0.4">
      <c r="A56" s="8" t="s">
        <v>185</v>
      </c>
      <c r="B56" s="22" t="s">
        <v>282</v>
      </c>
      <c r="E56" s="4" t="s">
        <v>394</v>
      </c>
      <c r="F56" s="8" t="s">
        <v>418</v>
      </c>
      <c r="G56" s="4" t="s">
        <v>891</v>
      </c>
      <c r="I56" s="1" t="s">
        <v>734</v>
      </c>
      <c r="AO56" s="45"/>
    </row>
    <row r="57" spans="1:41" ht="30" hidden="1" customHeight="1" thickBot="1" x14ac:dyDescent="0.4">
      <c r="A57" s="8" t="s">
        <v>186</v>
      </c>
      <c r="B57" s="22" t="s">
        <v>283</v>
      </c>
      <c r="E57" s="11" t="s">
        <v>413</v>
      </c>
      <c r="F57" s="8" t="s">
        <v>65</v>
      </c>
      <c r="G57" s="4" t="s">
        <v>891</v>
      </c>
      <c r="I57" s="1" t="s">
        <v>66</v>
      </c>
      <c r="AO57" s="45"/>
    </row>
    <row r="58" spans="1:41" ht="30" hidden="1" customHeight="1" thickBot="1" x14ac:dyDescent="0.4">
      <c r="A58" s="12" t="s">
        <v>187</v>
      </c>
      <c r="B58" s="5" t="s">
        <v>284</v>
      </c>
      <c r="E58" s="11" t="s">
        <v>413</v>
      </c>
      <c r="F58" s="12" t="s">
        <v>415</v>
      </c>
      <c r="G58" s="4" t="s">
        <v>891</v>
      </c>
      <c r="I58" s="1" t="s">
        <v>66</v>
      </c>
      <c r="AO58" s="45"/>
    </row>
    <row r="59" spans="1:41" ht="30" hidden="1" customHeight="1" thickBot="1" x14ac:dyDescent="0.4">
      <c r="A59" s="4" t="s">
        <v>188</v>
      </c>
      <c r="B59" s="2" t="s">
        <v>285</v>
      </c>
      <c r="E59" s="11" t="s">
        <v>395</v>
      </c>
      <c r="F59" s="12" t="s">
        <v>415</v>
      </c>
      <c r="G59" s="4" t="s">
        <v>891</v>
      </c>
      <c r="I59" s="1" t="s">
        <v>734</v>
      </c>
      <c r="AO59" s="45"/>
    </row>
    <row r="60" spans="1:41" ht="30" hidden="1" customHeight="1" thickBot="1" x14ac:dyDescent="0.4">
      <c r="A60" s="23" t="s">
        <v>189</v>
      </c>
      <c r="B60" s="7" t="s">
        <v>286</v>
      </c>
      <c r="E60" s="11" t="s">
        <v>413</v>
      </c>
      <c r="F60" s="8" t="s">
        <v>64</v>
      </c>
      <c r="G60" s="4" t="s">
        <v>891</v>
      </c>
      <c r="I60" s="1" t="s">
        <v>66</v>
      </c>
      <c r="AO60" s="45"/>
    </row>
    <row r="61" spans="1:41" ht="30" hidden="1" customHeight="1" thickBot="1" x14ac:dyDescent="0.4">
      <c r="A61" s="23" t="s">
        <v>190</v>
      </c>
      <c r="B61" s="7" t="s">
        <v>287</v>
      </c>
      <c r="E61" s="11" t="s">
        <v>413</v>
      </c>
      <c r="F61" s="8" t="s">
        <v>65</v>
      </c>
      <c r="G61" s="4" t="s">
        <v>891</v>
      </c>
      <c r="I61" s="1" t="s">
        <v>66</v>
      </c>
      <c r="AO61" s="45"/>
    </row>
    <row r="62" spans="1:41" ht="30" hidden="1" customHeight="1" thickBot="1" x14ac:dyDescent="0.4">
      <c r="A62" s="23" t="s">
        <v>191</v>
      </c>
      <c r="B62" s="22" t="s">
        <v>288</v>
      </c>
      <c r="E62" s="11" t="s">
        <v>413</v>
      </c>
      <c r="F62" s="8" t="s">
        <v>59</v>
      </c>
      <c r="G62" s="4" t="s">
        <v>891</v>
      </c>
      <c r="I62" s="1" t="s">
        <v>66</v>
      </c>
      <c r="AO62" s="45"/>
    </row>
    <row r="63" spans="1:41" ht="30" hidden="1" customHeight="1" thickBot="1" x14ac:dyDescent="0.4">
      <c r="A63" s="23" t="s">
        <v>192</v>
      </c>
      <c r="B63" s="5" t="s">
        <v>289</v>
      </c>
      <c r="E63" s="11" t="s">
        <v>413</v>
      </c>
      <c r="F63" s="8" t="s">
        <v>414</v>
      </c>
      <c r="G63" s="4" t="s">
        <v>891</v>
      </c>
      <c r="I63" s="1" t="s">
        <v>66</v>
      </c>
      <c r="AO63" s="45"/>
    </row>
    <row r="64" spans="1:41" ht="30" hidden="1" customHeight="1" thickBot="1" x14ac:dyDescent="0.4">
      <c r="A64" s="23" t="s">
        <v>193</v>
      </c>
      <c r="B64" s="5" t="s">
        <v>290</v>
      </c>
      <c r="E64" s="11" t="s">
        <v>413</v>
      </c>
      <c r="F64" s="8" t="s">
        <v>64</v>
      </c>
      <c r="G64" s="4" t="s">
        <v>891</v>
      </c>
      <c r="I64" s="1" t="s">
        <v>66</v>
      </c>
      <c r="AO64" s="45"/>
    </row>
    <row r="65" spans="1:41" ht="4.5" hidden="1" customHeight="1" thickBot="1" x14ac:dyDescent="0.4">
      <c r="A65" s="23" t="s">
        <v>194</v>
      </c>
      <c r="B65" s="5" t="s">
        <v>291</v>
      </c>
      <c r="E65" s="4" t="s">
        <v>399</v>
      </c>
      <c r="F65" s="8" t="s">
        <v>65</v>
      </c>
      <c r="G65" s="4" t="s">
        <v>891</v>
      </c>
      <c r="I65" s="1" t="s">
        <v>734</v>
      </c>
      <c r="AO65" s="45"/>
    </row>
    <row r="66" spans="1:41" ht="30" hidden="1" customHeight="1" thickBot="1" x14ac:dyDescent="0.4">
      <c r="A66" s="23" t="s">
        <v>195</v>
      </c>
      <c r="B66" s="5" t="s">
        <v>292</v>
      </c>
      <c r="E66" s="11" t="s">
        <v>413</v>
      </c>
      <c r="F66" s="8" t="s">
        <v>60</v>
      </c>
      <c r="G66" s="4" t="s">
        <v>891</v>
      </c>
      <c r="I66" s="1" t="s">
        <v>66</v>
      </c>
      <c r="AO66" s="45"/>
    </row>
    <row r="67" spans="1:41" ht="30" hidden="1" customHeight="1" thickBot="1" x14ac:dyDescent="0.4">
      <c r="A67" s="23" t="s">
        <v>196</v>
      </c>
      <c r="B67" s="7" t="s">
        <v>293</v>
      </c>
      <c r="E67" s="4" t="s">
        <v>401</v>
      </c>
      <c r="F67" s="8" t="s">
        <v>65</v>
      </c>
      <c r="G67" s="4" t="s">
        <v>891</v>
      </c>
      <c r="I67" s="1" t="s">
        <v>734</v>
      </c>
      <c r="AO67" s="45"/>
    </row>
    <row r="68" spans="1:41" ht="30" hidden="1" customHeight="1" thickBot="1" x14ac:dyDescent="0.4">
      <c r="A68" s="23" t="s">
        <v>197</v>
      </c>
      <c r="B68" s="7" t="s">
        <v>294</v>
      </c>
      <c r="E68" s="11" t="s">
        <v>413</v>
      </c>
      <c r="F68" s="8" t="s">
        <v>63</v>
      </c>
      <c r="G68" s="4" t="s">
        <v>891</v>
      </c>
      <c r="I68" s="1" t="s">
        <v>66</v>
      </c>
      <c r="AO68" s="45"/>
    </row>
    <row r="69" spans="1:41" ht="30" hidden="1" customHeight="1" thickBot="1" x14ac:dyDescent="0.4">
      <c r="A69" s="23" t="s">
        <v>198</v>
      </c>
      <c r="B69" s="7" t="s">
        <v>295</v>
      </c>
      <c r="E69" s="11" t="s">
        <v>413</v>
      </c>
      <c r="F69" s="8" t="s">
        <v>65</v>
      </c>
      <c r="G69" s="4" t="s">
        <v>891</v>
      </c>
      <c r="I69" s="1" t="s">
        <v>66</v>
      </c>
      <c r="AO69" s="45"/>
    </row>
    <row r="70" spans="1:41" ht="30" hidden="1" customHeight="1" thickBot="1" x14ac:dyDescent="0.4">
      <c r="A70" s="23" t="s">
        <v>199</v>
      </c>
      <c r="B70" s="7" t="s">
        <v>296</v>
      </c>
      <c r="E70" s="11" t="s">
        <v>413</v>
      </c>
      <c r="F70" s="28" t="s">
        <v>59</v>
      </c>
      <c r="G70" s="4" t="s">
        <v>891</v>
      </c>
      <c r="I70" s="1" t="s">
        <v>66</v>
      </c>
      <c r="AO70" s="45"/>
    </row>
    <row r="71" spans="1:41" ht="30" hidden="1" customHeight="1" thickBot="1" x14ac:dyDescent="0.4">
      <c r="A71" s="23" t="s">
        <v>200</v>
      </c>
      <c r="B71" s="7" t="s">
        <v>297</v>
      </c>
      <c r="E71" s="4" t="s">
        <v>399</v>
      </c>
      <c r="F71" s="28" t="s">
        <v>415</v>
      </c>
      <c r="G71" s="4" t="s">
        <v>891</v>
      </c>
      <c r="I71" s="1" t="s">
        <v>734</v>
      </c>
      <c r="AO71" s="45"/>
    </row>
    <row r="72" spans="1:41" ht="30" hidden="1" customHeight="1" thickBot="1" x14ac:dyDescent="0.4">
      <c r="A72" s="23" t="s">
        <v>201</v>
      </c>
      <c r="B72" s="7" t="s">
        <v>298</v>
      </c>
      <c r="E72" s="4" t="s">
        <v>402</v>
      </c>
      <c r="F72" s="8" t="s">
        <v>65</v>
      </c>
      <c r="G72" s="4" t="s">
        <v>891</v>
      </c>
      <c r="I72" s="1" t="s">
        <v>734</v>
      </c>
      <c r="AO72" s="45"/>
    </row>
    <row r="73" spans="1:41" ht="30" hidden="1" customHeight="1" thickBot="1" x14ac:dyDescent="0.4">
      <c r="A73" s="23" t="s">
        <v>202</v>
      </c>
      <c r="B73" s="7" t="s">
        <v>299</v>
      </c>
      <c r="E73" s="4" t="s">
        <v>403</v>
      </c>
      <c r="F73" s="8" t="s">
        <v>414</v>
      </c>
      <c r="G73" s="4" t="s">
        <v>891</v>
      </c>
      <c r="I73" s="1" t="s">
        <v>734</v>
      </c>
      <c r="AO73" s="45"/>
    </row>
    <row r="74" spans="1:41" ht="30" hidden="1" customHeight="1" thickBot="1" x14ac:dyDescent="0.4">
      <c r="A74" s="23" t="s">
        <v>203</v>
      </c>
      <c r="B74" s="7" t="s">
        <v>300</v>
      </c>
      <c r="E74" s="4" t="s">
        <v>404</v>
      </c>
      <c r="F74" s="8" t="s">
        <v>61</v>
      </c>
      <c r="G74" s="4" t="s">
        <v>891</v>
      </c>
      <c r="I74" s="1" t="s">
        <v>734</v>
      </c>
      <c r="AO74" s="45"/>
    </row>
    <row r="75" spans="1:41" ht="30" hidden="1" customHeight="1" thickBot="1" x14ac:dyDescent="0.4">
      <c r="A75" s="23" t="s">
        <v>204</v>
      </c>
      <c r="B75" s="7" t="s">
        <v>301</v>
      </c>
      <c r="E75" s="11" t="s">
        <v>413</v>
      </c>
      <c r="F75" s="8" t="s">
        <v>63</v>
      </c>
      <c r="G75" s="4" t="s">
        <v>891</v>
      </c>
      <c r="I75" s="1" t="s">
        <v>66</v>
      </c>
      <c r="AO75" s="45"/>
    </row>
    <row r="76" spans="1:41" ht="30" hidden="1" customHeight="1" thickBot="1" x14ac:dyDescent="0.4">
      <c r="A76" s="23" t="s">
        <v>205</v>
      </c>
      <c r="B76" s="7" t="s">
        <v>302</v>
      </c>
      <c r="E76" s="4" t="s">
        <v>405</v>
      </c>
      <c r="F76" s="8" t="s">
        <v>60</v>
      </c>
      <c r="G76" s="4" t="s">
        <v>891</v>
      </c>
      <c r="I76" s="1" t="s">
        <v>734</v>
      </c>
      <c r="AO76" s="45"/>
    </row>
    <row r="77" spans="1:41" ht="26.25" hidden="1" customHeight="1" thickBot="1" x14ac:dyDescent="0.4">
      <c r="A77" s="23" t="s">
        <v>206</v>
      </c>
      <c r="B77" s="7" t="s">
        <v>303</v>
      </c>
      <c r="E77" s="11" t="s">
        <v>413</v>
      </c>
      <c r="F77" s="8" t="s">
        <v>61</v>
      </c>
      <c r="G77" s="4" t="s">
        <v>891</v>
      </c>
      <c r="I77" s="1" t="s">
        <v>66</v>
      </c>
      <c r="AO77" s="45"/>
    </row>
    <row r="78" spans="1:41" ht="30" hidden="1" customHeight="1" thickBot="1" x14ac:dyDescent="0.4">
      <c r="A78" s="8" t="s">
        <v>207</v>
      </c>
      <c r="B78" s="2" t="s">
        <v>304</v>
      </c>
      <c r="E78" s="11" t="s">
        <v>395</v>
      </c>
      <c r="F78" s="12" t="s">
        <v>414</v>
      </c>
      <c r="G78" s="4" t="s">
        <v>891</v>
      </c>
      <c r="I78" s="1" t="s">
        <v>734</v>
      </c>
      <c r="AO78" s="45"/>
    </row>
    <row r="79" spans="1:41" ht="30" hidden="1" customHeight="1" thickBot="1" x14ac:dyDescent="0.4">
      <c r="A79" s="8" t="s">
        <v>208</v>
      </c>
      <c r="B79" s="2" t="s">
        <v>304</v>
      </c>
      <c r="E79" s="11" t="s">
        <v>395</v>
      </c>
      <c r="F79" s="12" t="s">
        <v>414</v>
      </c>
      <c r="G79" s="4" t="s">
        <v>891</v>
      </c>
      <c r="I79" s="1" t="s">
        <v>734</v>
      </c>
      <c r="AO79" s="45"/>
    </row>
    <row r="80" spans="1:41" ht="30" hidden="1" customHeight="1" thickBot="1" x14ac:dyDescent="0.4">
      <c r="A80" s="23" t="s">
        <v>209</v>
      </c>
      <c r="B80" s="7" t="s">
        <v>305</v>
      </c>
      <c r="E80" s="11" t="s">
        <v>413</v>
      </c>
      <c r="F80" s="8" t="s">
        <v>414</v>
      </c>
      <c r="G80" s="4" t="s">
        <v>891</v>
      </c>
      <c r="I80" s="1" t="s">
        <v>66</v>
      </c>
      <c r="AO80" s="45"/>
    </row>
    <row r="81" spans="1:41" ht="30" hidden="1" customHeight="1" thickBot="1" x14ac:dyDescent="0.4">
      <c r="A81" s="23" t="s">
        <v>210</v>
      </c>
      <c r="B81" s="7" t="s">
        <v>306</v>
      </c>
      <c r="E81" s="11" t="s">
        <v>413</v>
      </c>
      <c r="F81" s="8" t="s">
        <v>415</v>
      </c>
      <c r="G81" s="4" t="s">
        <v>891</v>
      </c>
      <c r="I81" s="1" t="s">
        <v>66</v>
      </c>
      <c r="AO81" s="45"/>
    </row>
    <row r="82" spans="1:41" ht="30" hidden="1" customHeight="1" thickBot="1" x14ac:dyDescent="0.4">
      <c r="A82" s="23" t="s">
        <v>211</v>
      </c>
      <c r="B82" s="7" t="s">
        <v>307</v>
      </c>
      <c r="E82" s="11" t="s">
        <v>406</v>
      </c>
      <c r="F82" s="12" t="s">
        <v>414</v>
      </c>
      <c r="G82" s="4" t="s">
        <v>891</v>
      </c>
      <c r="I82" s="1" t="s">
        <v>734</v>
      </c>
      <c r="AO82" s="45"/>
    </row>
    <row r="83" spans="1:41" ht="30" hidden="1" customHeight="1" thickBot="1" x14ac:dyDescent="0.4">
      <c r="A83" s="23" t="s">
        <v>212</v>
      </c>
      <c r="B83" s="7" t="s">
        <v>308</v>
      </c>
      <c r="E83" s="11" t="s">
        <v>413</v>
      </c>
      <c r="F83" s="8" t="s">
        <v>60</v>
      </c>
      <c r="G83" s="4" t="s">
        <v>891</v>
      </c>
      <c r="I83" s="1" t="s">
        <v>66</v>
      </c>
      <c r="AO83" s="45"/>
    </row>
    <row r="84" spans="1:41" ht="30" hidden="1" customHeight="1" thickBot="1" x14ac:dyDescent="0.4">
      <c r="A84" s="23" t="s">
        <v>213</v>
      </c>
      <c r="B84" s="7" t="s">
        <v>309</v>
      </c>
      <c r="E84" s="11" t="s">
        <v>413</v>
      </c>
      <c r="F84" s="8" t="s">
        <v>61</v>
      </c>
      <c r="G84" s="4" t="s">
        <v>891</v>
      </c>
      <c r="I84" s="1" t="s">
        <v>66</v>
      </c>
      <c r="AO84" s="45"/>
    </row>
    <row r="85" spans="1:41" ht="30" hidden="1" customHeight="1" thickBot="1" x14ac:dyDescent="0.4">
      <c r="A85" s="23" t="s">
        <v>214</v>
      </c>
      <c r="B85" s="7" t="s">
        <v>310</v>
      </c>
      <c r="E85" s="4" t="s">
        <v>394</v>
      </c>
      <c r="F85" s="8" t="s">
        <v>60</v>
      </c>
      <c r="G85" s="4" t="s">
        <v>891</v>
      </c>
      <c r="I85" s="1" t="s">
        <v>734</v>
      </c>
      <c r="AO85" s="45"/>
    </row>
    <row r="86" spans="1:41" ht="30" hidden="1" customHeight="1" thickBot="1" x14ac:dyDescent="0.4">
      <c r="A86" s="23" t="s">
        <v>215</v>
      </c>
      <c r="B86" s="7" t="s">
        <v>311</v>
      </c>
      <c r="E86" s="11" t="s">
        <v>413</v>
      </c>
      <c r="F86" s="8" t="s">
        <v>64</v>
      </c>
      <c r="G86" s="4" t="s">
        <v>891</v>
      </c>
      <c r="I86" s="1" t="s">
        <v>66</v>
      </c>
      <c r="AO86" s="45"/>
    </row>
    <row r="87" spans="1:41" ht="30" hidden="1" customHeight="1" thickBot="1" x14ac:dyDescent="0.4">
      <c r="A87" s="20" t="s">
        <v>216</v>
      </c>
      <c r="B87" s="5" t="s">
        <v>312</v>
      </c>
      <c r="E87" s="4" t="s">
        <v>399</v>
      </c>
      <c r="F87" s="8" t="s">
        <v>414</v>
      </c>
      <c r="G87" s="4" t="s">
        <v>891</v>
      </c>
      <c r="I87" s="1" t="s">
        <v>734</v>
      </c>
      <c r="AO87" s="45"/>
    </row>
    <row r="88" spans="1:41" ht="25.5" hidden="1" customHeight="1" thickBot="1" x14ac:dyDescent="0.4">
      <c r="A88" s="20" t="s">
        <v>217</v>
      </c>
      <c r="B88" s="5" t="s">
        <v>313</v>
      </c>
      <c r="E88" s="4" t="s">
        <v>407</v>
      </c>
      <c r="F88" s="8" t="s">
        <v>60</v>
      </c>
      <c r="G88" s="4" t="s">
        <v>891</v>
      </c>
      <c r="I88" s="1" t="s">
        <v>734</v>
      </c>
      <c r="AO88" s="45"/>
    </row>
    <row r="89" spans="1:41" ht="30" hidden="1" customHeight="1" thickBot="1" x14ac:dyDescent="0.4">
      <c r="A89" s="20" t="s">
        <v>218</v>
      </c>
      <c r="B89" s="5" t="s">
        <v>314</v>
      </c>
      <c r="E89" s="11" t="s">
        <v>413</v>
      </c>
      <c r="F89" s="8" t="s">
        <v>65</v>
      </c>
      <c r="G89" s="4" t="s">
        <v>891</v>
      </c>
      <c r="I89" s="1" t="s">
        <v>66</v>
      </c>
      <c r="AO89" s="45"/>
    </row>
    <row r="90" spans="1:41" ht="30" hidden="1" customHeight="1" thickBot="1" x14ac:dyDescent="0.4">
      <c r="A90" s="20" t="s">
        <v>219</v>
      </c>
      <c r="B90" s="5" t="s">
        <v>315</v>
      </c>
      <c r="E90" s="11" t="s">
        <v>399</v>
      </c>
      <c r="F90" s="8" t="s">
        <v>62</v>
      </c>
      <c r="G90" s="4" t="s">
        <v>891</v>
      </c>
      <c r="I90" s="1" t="s">
        <v>734</v>
      </c>
      <c r="AO90" s="45"/>
    </row>
    <row r="91" spans="1:41" ht="30" hidden="1" customHeight="1" thickBot="1" x14ac:dyDescent="0.4">
      <c r="A91" s="8" t="s">
        <v>220</v>
      </c>
      <c r="B91" s="22" t="s">
        <v>316</v>
      </c>
      <c r="E91" s="11" t="s">
        <v>413</v>
      </c>
      <c r="F91" s="8" t="s">
        <v>419</v>
      </c>
      <c r="G91" s="4" t="s">
        <v>891</v>
      </c>
      <c r="I91" s="1" t="s">
        <v>66</v>
      </c>
      <c r="AO91" s="45"/>
    </row>
    <row r="92" spans="1:41" ht="30" hidden="1" customHeight="1" thickBot="1" x14ac:dyDescent="0.4">
      <c r="A92" s="8" t="s">
        <v>221</v>
      </c>
      <c r="B92" s="22" t="s">
        <v>317</v>
      </c>
      <c r="E92" s="11" t="s">
        <v>413</v>
      </c>
      <c r="F92" s="8" t="s">
        <v>65</v>
      </c>
      <c r="G92" s="4" t="s">
        <v>891</v>
      </c>
      <c r="I92" s="1" t="s">
        <v>66</v>
      </c>
      <c r="AO92" s="45"/>
    </row>
    <row r="93" spans="1:41" ht="30" hidden="1" customHeight="1" thickBot="1" x14ac:dyDescent="0.4">
      <c r="A93" s="20" t="s">
        <v>222</v>
      </c>
      <c r="B93" s="5" t="s">
        <v>318</v>
      </c>
      <c r="E93" s="11" t="s">
        <v>413</v>
      </c>
      <c r="F93" s="8" t="s">
        <v>415</v>
      </c>
      <c r="G93" s="4" t="s">
        <v>891</v>
      </c>
      <c r="I93" s="1" t="s">
        <v>66</v>
      </c>
      <c r="AO93" s="45"/>
    </row>
    <row r="94" spans="1:41" ht="30" hidden="1" customHeight="1" thickBot="1" x14ac:dyDescent="0.4">
      <c r="A94" s="8" t="s">
        <v>223</v>
      </c>
      <c r="B94" s="5" t="s">
        <v>319</v>
      </c>
      <c r="E94" s="11" t="s">
        <v>413</v>
      </c>
      <c r="F94" s="12" t="s">
        <v>419</v>
      </c>
      <c r="G94" s="4" t="s">
        <v>891</v>
      </c>
      <c r="I94" s="1" t="s">
        <v>66</v>
      </c>
      <c r="AO94" s="45"/>
    </row>
    <row r="95" spans="1:41" ht="30" hidden="1" customHeight="1" thickBot="1" x14ac:dyDescent="0.4">
      <c r="A95" s="8" t="s">
        <v>224</v>
      </c>
      <c r="B95" s="5" t="s">
        <v>320</v>
      </c>
      <c r="E95" s="11" t="s">
        <v>413</v>
      </c>
      <c r="F95" s="12" t="s">
        <v>65</v>
      </c>
      <c r="G95" s="4" t="s">
        <v>891</v>
      </c>
      <c r="I95" s="1" t="s">
        <v>66</v>
      </c>
      <c r="AO95" s="45"/>
    </row>
    <row r="96" spans="1:41" ht="30" hidden="1" customHeight="1" thickBot="1" x14ac:dyDescent="0.4">
      <c r="A96" s="8" t="s">
        <v>225</v>
      </c>
      <c r="B96" s="5" t="s">
        <v>321</v>
      </c>
      <c r="E96" s="11" t="s">
        <v>413</v>
      </c>
      <c r="F96" s="12" t="s">
        <v>414</v>
      </c>
      <c r="G96" s="4" t="s">
        <v>891</v>
      </c>
      <c r="I96" s="1" t="s">
        <v>66</v>
      </c>
      <c r="AO96" s="45"/>
    </row>
    <row r="97" spans="1:41" ht="30" hidden="1" customHeight="1" thickBot="1" x14ac:dyDescent="0.4">
      <c r="A97" s="8" t="s">
        <v>226</v>
      </c>
      <c r="B97" s="5" t="s">
        <v>322</v>
      </c>
      <c r="E97" s="11" t="s">
        <v>399</v>
      </c>
      <c r="F97" s="12" t="s">
        <v>62</v>
      </c>
      <c r="G97" s="4" t="s">
        <v>891</v>
      </c>
      <c r="I97" s="1" t="s">
        <v>734</v>
      </c>
      <c r="AO97" s="45"/>
    </row>
    <row r="98" spans="1:41" ht="30" hidden="1" customHeight="1" thickBot="1" x14ac:dyDescent="0.4">
      <c r="A98" s="8" t="s">
        <v>227</v>
      </c>
      <c r="B98" s="5" t="s">
        <v>323</v>
      </c>
      <c r="E98" s="11" t="s">
        <v>395</v>
      </c>
      <c r="F98" s="12" t="s">
        <v>415</v>
      </c>
      <c r="G98" s="4" t="s">
        <v>891</v>
      </c>
      <c r="I98" s="1" t="s">
        <v>734</v>
      </c>
      <c r="AO98" s="45"/>
    </row>
    <row r="99" spans="1:41" ht="30" hidden="1" customHeight="1" thickBot="1" x14ac:dyDescent="0.4">
      <c r="A99" s="8" t="s">
        <v>228</v>
      </c>
      <c r="B99" s="5" t="s">
        <v>323</v>
      </c>
      <c r="E99" s="11" t="s">
        <v>407</v>
      </c>
      <c r="F99" s="12" t="s">
        <v>415</v>
      </c>
      <c r="G99" s="4" t="s">
        <v>891</v>
      </c>
      <c r="I99" s="1" t="s">
        <v>734</v>
      </c>
      <c r="AO99" s="45"/>
    </row>
    <row r="100" spans="1:41" ht="6.75" hidden="1" customHeight="1" thickBot="1" x14ac:dyDescent="0.4">
      <c r="A100" s="20" t="s">
        <v>229</v>
      </c>
      <c r="B100" s="5" t="s">
        <v>324</v>
      </c>
      <c r="E100" s="11" t="s">
        <v>413</v>
      </c>
      <c r="F100" s="12" t="s">
        <v>62</v>
      </c>
      <c r="G100" s="4" t="s">
        <v>891</v>
      </c>
      <c r="I100" s="1" t="s">
        <v>66</v>
      </c>
      <c r="AO100" s="45"/>
    </row>
    <row r="101" spans="1:41" ht="30" hidden="1" customHeight="1" thickBot="1" x14ac:dyDescent="0.4">
      <c r="A101" s="20" t="s">
        <v>230</v>
      </c>
      <c r="B101" s="5" t="s">
        <v>325</v>
      </c>
      <c r="E101" s="11" t="s">
        <v>399</v>
      </c>
      <c r="F101" s="12" t="s">
        <v>65</v>
      </c>
      <c r="G101" s="4" t="s">
        <v>891</v>
      </c>
      <c r="I101" s="1" t="s">
        <v>734</v>
      </c>
      <c r="AO101" s="45"/>
    </row>
    <row r="102" spans="1:41" ht="30" hidden="1" customHeight="1" thickBot="1" x14ac:dyDescent="0.4">
      <c r="A102" s="20" t="s">
        <v>231</v>
      </c>
      <c r="B102" s="5" t="s">
        <v>326</v>
      </c>
      <c r="E102" s="11" t="s">
        <v>413</v>
      </c>
      <c r="F102" s="12" t="s">
        <v>63</v>
      </c>
      <c r="G102" s="4" t="s">
        <v>891</v>
      </c>
      <c r="I102" s="1" t="s">
        <v>66</v>
      </c>
      <c r="AO102" s="45"/>
    </row>
    <row r="103" spans="1:41" ht="30" hidden="1" customHeight="1" thickBot="1" x14ac:dyDescent="0.4">
      <c r="A103" s="20" t="s">
        <v>232</v>
      </c>
      <c r="B103" s="5" t="s">
        <v>327</v>
      </c>
      <c r="E103" s="11" t="s">
        <v>413</v>
      </c>
      <c r="F103" s="12" t="s">
        <v>65</v>
      </c>
      <c r="G103" s="4" t="s">
        <v>891</v>
      </c>
      <c r="I103" s="1" t="s">
        <v>66</v>
      </c>
      <c r="AO103" s="45"/>
    </row>
    <row r="104" spans="1:41" ht="30" hidden="1" customHeight="1" thickBot="1" x14ac:dyDescent="0.4">
      <c r="A104" s="20" t="s">
        <v>233</v>
      </c>
      <c r="B104" s="5" t="s">
        <v>328</v>
      </c>
      <c r="E104" s="11" t="s">
        <v>413</v>
      </c>
      <c r="F104" s="12" t="s">
        <v>415</v>
      </c>
      <c r="G104" s="4" t="s">
        <v>891</v>
      </c>
      <c r="I104" s="1" t="s">
        <v>66</v>
      </c>
      <c r="AO104" s="45"/>
    </row>
    <row r="105" spans="1:41" ht="30" hidden="1" customHeight="1" thickBot="1" x14ac:dyDescent="0.4">
      <c r="A105" s="4" t="s">
        <v>234</v>
      </c>
      <c r="B105" s="24" t="s">
        <v>329</v>
      </c>
      <c r="E105" s="11" t="s">
        <v>407</v>
      </c>
      <c r="F105" s="12" t="s">
        <v>60</v>
      </c>
      <c r="G105" s="4" t="s">
        <v>891</v>
      </c>
      <c r="I105" s="1" t="s">
        <v>734</v>
      </c>
      <c r="AO105" s="45"/>
    </row>
    <row r="106" spans="1:41" ht="30" hidden="1" customHeight="1" thickBot="1" x14ac:dyDescent="0.4">
      <c r="A106" s="11" t="s">
        <v>235</v>
      </c>
      <c r="B106" s="5" t="s">
        <v>330</v>
      </c>
      <c r="E106" s="11" t="s">
        <v>408</v>
      </c>
      <c r="F106" s="12" t="s">
        <v>62</v>
      </c>
      <c r="G106" s="4" t="s">
        <v>891</v>
      </c>
      <c r="I106" s="1" t="s">
        <v>66</v>
      </c>
      <c r="AO106" s="45"/>
    </row>
    <row r="107" spans="1:41" ht="30" hidden="1" customHeight="1" thickBot="1" x14ac:dyDescent="0.4">
      <c r="A107" s="8" t="s">
        <v>236</v>
      </c>
      <c r="B107" s="22" t="s">
        <v>331</v>
      </c>
      <c r="E107" s="11" t="s">
        <v>394</v>
      </c>
      <c r="F107" s="12" t="s">
        <v>414</v>
      </c>
      <c r="G107" s="4" t="s">
        <v>891</v>
      </c>
      <c r="I107" s="1" t="s">
        <v>734</v>
      </c>
      <c r="AO107" s="45"/>
    </row>
    <row r="108" spans="1:41" ht="30" hidden="1" customHeight="1" thickBot="1" x14ac:dyDescent="0.4">
      <c r="A108" s="20" t="s">
        <v>237</v>
      </c>
      <c r="B108" s="5" t="s">
        <v>332</v>
      </c>
      <c r="E108" s="11" t="s">
        <v>413</v>
      </c>
      <c r="F108" s="12" t="s">
        <v>415</v>
      </c>
      <c r="G108" s="4" t="s">
        <v>891</v>
      </c>
      <c r="I108" s="1" t="s">
        <v>66</v>
      </c>
      <c r="AO108" s="45"/>
    </row>
    <row r="109" spans="1:41" ht="4.5" hidden="1" customHeight="1" thickBot="1" x14ac:dyDescent="0.4">
      <c r="A109" s="23" t="s">
        <v>238</v>
      </c>
      <c r="B109" s="24" t="s">
        <v>333</v>
      </c>
      <c r="E109" s="11" t="s">
        <v>413</v>
      </c>
      <c r="F109" s="12" t="s">
        <v>59</v>
      </c>
      <c r="G109" s="4" t="s">
        <v>891</v>
      </c>
      <c r="I109" s="1" t="s">
        <v>66</v>
      </c>
      <c r="AO109" s="45"/>
    </row>
    <row r="110" spans="1:41" ht="30" hidden="1" customHeight="1" thickBot="1" x14ac:dyDescent="0.4">
      <c r="A110" s="23" t="s">
        <v>239</v>
      </c>
      <c r="B110" s="24" t="s">
        <v>334</v>
      </c>
      <c r="E110" s="11" t="s">
        <v>413</v>
      </c>
      <c r="F110" s="12" t="s">
        <v>65</v>
      </c>
      <c r="G110" s="4" t="s">
        <v>891</v>
      </c>
      <c r="I110" s="1" t="s">
        <v>66</v>
      </c>
      <c r="AO110" s="45"/>
    </row>
    <row r="111" spans="1:41" ht="30" hidden="1" customHeight="1" thickBot="1" x14ac:dyDescent="0.4">
      <c r="A111" s="23" t="s">
        <v>240</v>
      </c>
      <c r="B111" s="24" t="s">
        <v>335</v>
      </c>
      <c r="E111" s="11" t="s">
        <v>409</v>
      </c>
      <c r="F111" s="12" t="s">
        <v>414</v>
      </c>
      <c r="G111" s="4" t="s">
        <v>891</v>
      </c>
      <c r="I111" s="1" t="s">
        <v>734</v>
      </c>
      <c r="AO111" s="45"/>
    </row>
    <row r="112" spans="1:41" ht="30" hidden="1" customHeight="1" thickBot="1" x14ac:dyDescent="0.4">
      <c r="A112" s="23" t="s">
        <v>241</v>
      </c>
      <c r="B112" s="24" t="s">
        <v>336</v>
      </c>
      <c r="E112" s="11" t="s">
        <v>395</v>
      </c>
      <c r="F112" s="12" t="s">
        <v>62</v>
      </c>
      <c r="G112" s="4" t="s">
        <v>891</v>
      </c>
      <c r="I112" s="1" t="s">
        <v>734</v>
      </c>
      <c r="AO112" s="45"/>
    </row>
    <row r="113" spans="1:41" ht="30" hidden="1" customHeight="1" thickBot="1" x14ac:dyDescent="0.4">
      <c r="A113" s="23" t="s">
        <v>242</v>
      </c>
      <c r="B113" s="24" t="s">
        <v>337</v>
      </c>
      <c r="E113" s="11" t="s">
        <v>413</v>
      </c>
      <c r="F113" s="12" t="s">
        <v>64</v>
      </c>
      <c r="G113" s="4" t="s">
        <v>891</v>
      </c>
      <c r="I113" s="1" t="s">
        <v>66</v>
      </c>
      <c r="AO113" s="45"/>
    </row>
    <row r="114" spans="1:41" ht="30" hidden="1" customHeight="1" thickBot="1" x14ac:dyDescent="0.4">
      <c r="A114" s="23" t="s">
        <v>243</v>
      </c>
      <c r="B114" s="24" t="s">
        <v>338</v>
      </c>
      <c r="E114" s="11" t="s">
        <v>413</v>
      </c>
      <c r="F114" s="12" t="s">
        <v>64</v>
      </c>
      <c r="G114" s="4" t="s">
        <v>891</v>
      </c>
      <c r="I114" s="1" t="s">
        <v>66</v>
      </c>
      <c r="AO114" s="45"/>
    </row>
    <row r="115" spans="1:41" ht="30" hidden="1" customHeight="1" thickBot="1" x14ac:dyDescent="0.4">
      <c r="A115" s="23" t="s">
        <v>244</v>
      </c>
      <c r="B115" s="24" t="s">
        <v>339</v>
      </c>
      <c r="E115" s="11" t="s">
        <v>413</v>
      </c>
      <c r="F115" s="12" t="s">
        <v>59</v>
      </c>
      <c r="G115" s="4" t="s">
        <v>891</v>
      </c>
      <c r="I115" s="1" t="s">
        <v>66</v>
      </c>
      <c r="AO115" s="45"/>
    </row>
    <row r="116" spans="1:41" ht="30" hidden="1" customHeight="1" thickBot="1" x14ac:dyDescent="0.4">
      <c r="A116" s="23" t="s">
        <v>245</v>
      </c>
      <c r="B116" s="24" t="s">
        <v>340</v>
      </c>
      <c r="E116" s="11" t="s">
        <v>413</v>
      </c>
      <c r="F116" s="12" t="s">
        <v>414</v>
      </c>
      <c r="G116" s="4" t="s">
        <v>891</v>
      </c>
      <c r="I116" s="1" t="s">
        <v>66</v>
      </c>
      <c r="AO116" s="45"/>
    </row>
    <row r="117" spans="1:41" ht="30" hidden="1" customHeight="1" thickBot="1" x14ac:dyDescent="0.4">
      <c r="A117" s="23" t="s">
        <v>246</v>
      </c>
      <c r="B117" s="24" t="s">
        <v>341</v>
      </c>
      <c r="E117" s="11" t="s">
        <v>413</v>
      </c>
      <c r="F117" s="12" t="s">
        <v>415</v>
      </c>
      <c r="G117" s="4" t="s">
        <v>891</v>
      </c>
      <c r="I117" s="1" t="s">
        <v>66</v>
      </c>
      <c r="AO117" s="45"/>
    </row>
    <row r="118" spans="1:41" ht="30" hidden="1" customHeight="1" thickBot="1" x14ac:dyDescent="0.4">
      <c r="A118" s="23" t="s">
        <v>247</v>
      </c>
      <c r="B118" s="24" t="s">
        <v>341</v>
      </c>
      <c r="E118" s="11" t="s">
        <v>413</v>
      </c>
      <c r="F118" s="12" t="s">
        <v>415</v>
      </c>
      <c r="G118" s="4" t="s">
        <v>891</v>
      </c>
      <c r="I118" s="1" t="s">
        <v>66</v>
      </c>
      <c r="AO118" s="45"/>
    </row>
    <row r="119" spans="1:41" ht="30" hidden="1" customHeight="1" thickBot="1" x14ac:dyDescent="0.4">
      <c r="A119" s="23" t="s">
        <v>248</v>
      </c>
      <c r="B119" s="24" t="s">
        <v>342</v>
      </c>
      <c r="E119" s="11" t="s">
        <v>393</v>
      </c>
      <c r="F119" s="12" t="s">
        <v>62</v>
      </c>
      <c r="G119" s="4" t="s">
        <v>891</v>
      </c>
      <c r="I119" s="1" t="s">
        <v>734</v>
      </c>
      <c r="AO119" s="45"/>
    </row>
    <row r="120" spans="1:41" ht="26.25" hidden="1" customHeight="1" thickBot="1" x14ac:dyDescent="0.4">
      <c r="A120" s="23" t="s">
        <v>249</v>
      </c>
      <c r="B120" s="24" t="s">
        <v>343</v>
      </c>
      <c r="E120" s="11" t="s">
        <v>410</v>
      </c>
      <c r="F120" s="12" t="s">
        <v>60</v>
      </c>
      <c r="G120" s="4" t="s">
        <v>891</v>
      </c>
      <c r="I120" s="1" t="s">
        <v>734</v>
      </c>
      <c r="AO120" s="45"/>
    </row>
    <row r="121" spans="1:41" ht="30" hidden="1" customHeight="1" thickBot="1" x14ac:dyDescent="0.4">
      <c r="A121" s="23" t="s">
        <v>250</v>
      </c>
      <c r="B121" s="24" t="s">
        <v>344</v>
      </c>
      <c r="E121" s="11" t="s">
        <v>399</v>
      </c>
      <c r="F121" s="12" t="s">
        <v>64</v>
      </c>
      <c r="G121" s="4" t="s">
        <v>891</v>
      </c>
      <c r="I121" s="1" t="s">
        <v>734</v>
      </c>
      <c r="AO121" s="45"/>
    </row>
    <row r="122" spans="1:41" ht="30" hidden="1" customHeight="1" thickBot="1" x14ac:dyDescent="0.4">
      <c r="A122" s="8" t="s">
        <v>251</v>
      </c>
      <c r="B122" s="5" t="s">
        <v>345</v>
      </c>
      <c r="E122" s="11" t="s">
        <v>413</v>
      </c>
      <c r="F122" s="12" t="s">
        <v>417</v>
      </c>
      <c r="G122" s="4" t="s">
        <v>891</v>
      </c>
      <c r="I122" s="1" t="s">
        <v>66</v>
      </c>
      <c r="AO122" s="45"/>
    </row>
    <row r="123" spans="1:41" ht="30" hidden="1" customHeight="1" thickBot="1" x14ac:dyDescent="0.4">
      <c r="A123" s="8" t="s">
        <v>252</v>
      </c>
      <c r="B123" s="5" t="s">
        <v>346</v>
      </c>
      <c r="E123" s="11" t="s">
        <v>413</v>
      </c>
      <c r="F123" s="12" t="s">
        <v>61</v>
      </c>
      <c r="G123" s="4" t="s">
        <v>891</v>
      </c>
      <c r="I123" s="1" t="s">
        <v>66</v>
      </c>
      <c r="AO123" s="45"/>
    </row>
    <row r="124" spans="1:41" ht="30" hidden="1" customHeight="1" thickBot="1" x14ac:dyDescent="0.4">
      <c r="A124" s="23" t="s">
        <v>253</v>
      </c>
      <c r="B124" s="24" t="s">
        <v>347</v>
      </c>
      <c r="E124" s="11" t="s">
        <v>413</v>
      </c>
      <c r="F124" s="12" t="s">
        <v>64</v>
      </c>
      <c r="G124" s="4" t="s">
        <v>891</v>
      </c>
      <c r="I124" s="1" t="s">
        <v>66</v>
      </c>
      <c r="AO124" s="45"/>
    </row>
    <row r="125" spans="1:41" ht="30" hidden="1" customHeight="1" thickBot="1" x14ac:dyDescent="0.4">
      <c r="A125" s="20" t="s">
        <v>254</v>
      </c>
      <c r="B125" s="5" t="s">
        <v>348</v>
      </c>
      <c r="E125" s="11" t="s">
        <v>413</v>
      </c>
      <c r="F125" s="12" t="s">
        <v>59</v>
      </c>
      <c r="G125" s="4" t="s">
        <v>891</v>
      </c>
      <c r="I125" s="1" t="s">
        <v>66</v>
      </c>
      <c r="AO125" s="45"/>
    </row>
    <row r="126" spans="1:41" ht="30" hidden="1" customHeight="1" thickBot="1" x14ac:dyDescent="0.4">
      <c r="A126" s="23" t="s">
        <v>255</v>
      </c>
      <c r="B126" s="24" t="s">
        <v>349</v>
      </c>
      <c r="E126" s="11" t="s">
        <v>394</v>
      </c>
      <c r="F126" s="12" t="s">
        <v>65</v>
      </c>
      <c r="G126" s="4" t="s">
        <v>891</v>
      </c>
      <c r="I126" s="1" t="s">
        <v>734</v>
      </c>
      <c r="AO126" s="45"/>
    </row>
    <row r="127" spans="1:41" ht="2.25" hidden="1" customHeight="1" thickBot="1" x14ac:dyDescent="0.4">
      <c r="A127" s="23" t="s">
        <v>256</v>
      </c>
      <c r="B127" s="24" t="s">
        <v>349</v>
      </c>
      <c r="E127" s="11" t="s">
        <v>394</v>
      </c>
      <c r="F127" s="12" t="s">
        <v>64</v>
      </c>
      <c r="G127" s="4" t="s">
        <v>891</v>
      </c>
      <c r="I127" s="1" t="s">
        <v>734</v>
      </c>
      <c r="AO127" s="45"/>
    </row>
    <row r="128" spans="1:41" ht="30" hidden="1" customHeight="1" thickBot="1" x14ac:dyDescent="0.4">
      <c r="A128" s="23" t="s">
        <v>257</v>
      </c>
      <c r="B128" s="24" t="s">
        <v>350</v>
      </c>
      <c r="E128" s="11" t="s">
        <v>397</v>
      </c>
      <c r="F128" s="12" t="s">
        <v>59</v>
      </c>
      <c r="G128" s="4" t="s">
        <v>891</v>
      </c>
      <c r="I128" s="1" t="s">
        <v>66</v>
      </c>
      <c r="AO128" s="45"/>
    </row>
    <row r="129" spans="1:41" ht="30" hidden="1" customHeight="1" thickBot="1" x14ac:dyDescent="0.4">
      <c r="A129" s="23" t="s">
        <v>258</v>
      </c>
      <c r="B129" s="24" t="s">
        <v>351</v>
      </c>
      <c r="E129" s="11" t="s">
        <v>399</v>
      </c>
      <c r="F129" s="12" t="s">
        <v>60</v>
      </c>
      <c r="G129" s="4" t="s">
        <v>891</v>
      </c>
      <c r="I129" s="1" t="s">
        <v>734</v>
      </c>
      <c r="AO129" s="45"/>
    </row>
    <row r="130" spans="1:41" ht="30" hidden="1" customHeight="1" thickBot="1" x14ac:dyDescent="0.4">
      <c r="A130" s="23" t="s">
        <v>259</v>
      </c>
      <c r="B130" s="24" t="s">
        <v>352</v>
      </c>
      <c r="E130" s="11" t="s">
        <v>399</v>
      </c>
      <c r="F130" s="12" t="s">
        <v>60</v>
      </c>
      <c r="G130" s="4" t="s">
        <v>891</v>
      </c>
      <c r="I130" s="1" t="s">
        <v>734</v>
      </c>
      <c r="AO130" s="45"/>
    </row>
    <row r="131" spans="1:41" ht="30" hidden="1" customHeight="1" thickBot="1" x14ac:dyDescent="0.4">
      <c r="A131" s="23" t="s">
        <v>260</v>
      </c>
      <c r="B131" s="24" t="s">
        <v>353</v>
      </c>
      <c r="E131" s="11" t="s">
        <v>413</v>
      </c>
      <c r="F131" s="12" t="s">
        <v>65</v>
      </c>
      <c r="G131" s="4" t="s">
        <v>891</v>
      </c>
      <c r="I131" s="1" t="s">
        <v>66</v>
      </c>
      <c r="AO131" s="45"/>
    </row>
    <row r="132" spans="1:41" ht="30" hidden="1" customHeight="1" thickBot="1" x14ac:dyDescent="0.4">
      <c r="A132" s="23" t="s">
        <v>261</v>
      </c>
      <c r="B132" s="24" t="s">
        <v>354</v>
      </c>
      <c r="E132" s="11" t="s">
        <v>413</v>
      </c>
      <c r="F132" s="12" t="s">
        <v>64</v>
      </c>
      <c r="G132" s="4" t="s">
        <v>891</v>
      </c>
      <c r="I132" s="1" t="s">
        <v>66</v>
      </c>
      <c r="AO132" s="45"/>
    </row>
    <row r="133" spans="1:41" ht="30" hidden="1" customHeight="1" thickBot="1" x14ac:dyDescent="0.4">
      <c r="A133" s="23" t="s">
        <v>262</v>
      </c>
      <c r="B133" s="24" t="s">
        <v>355</v>
      </c>
      <c r="E133" s="11" t="s">
        <v>413</v>
      </c>
      <c r="F133" s="12" t="s">
        <v>60</v>
      </c>
      <c r="G133" s="4" t="s">
        <v>891</v>
      </c>
      <c r="I133" s="1" t="s">
        <v>66</v>
      </c>
      <c r="AO133" s="45"/>
    </row>
    <row r="134" spans="1:41" ht="30" hidden="1" customHeight="1" thickBot="1" x14ac:dyDescent="0.4">
      <c r="A134" s="23" t="s">
        <v>263</v>
      </c>
      <c r="B134" s="24" t="s">
        <v>355</v>
      </c>
      <c r="E134" s="11" t="s">
        <v>408</v>
      </c>
      <c r="F134" s="12" t="s">
        <v>64</v>
      </c>
      <c r="G134" s="4" t="s">
        <v>891</v>
      </c>
      <c r="I134" s="1" t="s">
        <v>66</v>
      </c>
      <c r="AO134" s="45"/>
    </row>
    <row r="135" spans="1:41" ht="30" hidden="1" customHeight="1" thickBot="1" x14ac:dyDescent="0.4">
      <c r="A135" s="23" t="s">
        <v>264</v>
      </c>
      <c r="B135" s="24" t="s">
        <v>356</v>
      </c>
      <c r="E135" s="11" t="s">
        <v>413</v>
      </c>
      <c r="F135" s="12" t="s">
        <v>61</v>
      </c>
      <c r="G135" s="4" t="s">
        <v>891</v>
      </c>
      <c r="I135" s="1" t="s">
        <v>66</v>
      </c>
      <c r="AO135" s="45"/>
    </row>
    <row r="136" spans="1:41" ht="30" hidden="1" customHeight="1" thickBot="1" x14ac:dyDescent="0.4">
      <c r="A136" s="23" t="s">
        <v>265</v>
      </c>
      <c r="B136" s="24" t="s">
        <v>356</v>
      </c>
      <c r="E136" s="11" t="s">
        <v>413</v>
      </c>
      <c r="F136" s="12" t="s">
        <v>59</v>
      </c>
      <c r="G136" s="4" t="s">
        <v>891</v>
      </c>
      <c r="I136" s="1" t="s">
        <v>66</v>
      </c>
      <c r="AO136" s="45"/>
    </row>
    <row r="137" spans="1:41" ht="24" hidden="1" customHeight="1" thickBot="1" x14ac:dyDescent="0.4">
      <c r="A137" s="23" t="s">
        <v>130</v>
      </c>
      <c r="B137" s="24" t="s">
        <v>357</v>
      </c>
      <c r="E137" s="11" t="s">
        <v>411</v>
      </c>
      <c r="F137" s="12" t="s">
        <v>65</v>
      </c>
      <c r="G137" s="4" t="s">
        <v>891</v>
      </c>
      <c r="I137" s="1" t="s">
        <v>734</v>
      </c>
      <c r="AO137" s="45"/>
    </row>
    <row r="138" spans="1:41" ht="30" hidden="1" customHeight="1" thickBot="1" x14ac:dyDescent="0.4">
      <c r="A138" s="23" t="s">
        <v>131</v>
      </c>
      <c r="B138" s="24" t="s">
        <v>358</v>
      </c>
      <c r="E138" s="11" t="s">
        <v>404</v>
      </c>
      <c r="F138" s="12" t="s">
        <v>64</v>
      </c>
      <c r="G138" s="4" t="s">
        <v>891</v>
      </c>
      <c r="I138" s="1" t="s">
        <v>734</v>
      </c>
      <c r="AO138" s="45"/>
    </row>
    <row r="139" spans="1:41" ht="30" hidden="1" customHeight="1" thickBot="1" x14ac:dyDescent="0.4">
      <c r="A139" s="23" t="s">
        <v>132</v>
      </c>
      <c r="B139" s="24" t="s">
        <v>358</v>
      </c>
      <c r="E139" s="11" t="s">
        <v>404</v>
      </c>
      <c r="F139" s="12" t="s">
        <v>65</v>
      </c>
      <c r="G139" s="4" t="s">
        <v>891</v>
      </c>
      <c r="I139" s="1" t="s">
        <v>734</v>
      </c>
      <c r="AO139" s="45"/>
    </row>
    <row r="140" spans="1:41" ht="30" hidden="1" customHeight="1" thickBot="1" x14ac:dyDescent="0.4">
      <c r="A140" s="23" t="s">
        <v>133</v>
      </c>
      <c r="B140" s="24" t="s">
        <v>359</v>
      </c>
      <c r="E140" s="11" t="s">
        <v>413</v>
      </c>
      <c r="F140" s="12" t="s">
        <v>415</v>
      </c>
      <c r="G140" s="4" t="s">
        <v>891</v>
      </c>
      <c r="I140" s="1" t="s">
        <v>66</v>
      </c>
      <c r="AO140" s="45"/>
    </row>
    <row r="141" spans="1:41" ht="30" hidden="1" customHeight="1" thickBot="1" x14ac:dyDescent="0.4">
      <c r="A141" s="23" t="s">
        <v>134</v>
      </c>
      <c r="B141" s="24" t="s">
        <v>360</v>
      </c>
      <c r="E141" s="11" t="s">
        <v>413</v>
      </c>
      <c r="F141" s="12" t="s">
        <v>65</v>
      </c>
      <c r="G141" s="4" t="s">
        <v>891</v>
      </c>
      <c r="I141" s="1" t="s">
        <v>66</v>
      </c>
      <c r="AO141" s="45"/>
    </row>
    <row r="142" spans="1:41" ht="30" hidden="1" customHeight="1" thickBot="1" x14ac:dyDescent="0.4">
      <c r="A142" s="23" t="s">
        <v>135</v>
      </c>
      <c r="B142" s="24" t="s">
        <v>361</v>
      </c>
      <c r="E142" s="11" t="s">
        <v>404</v>
      </c>
      <c r="F142" s="12" t="s">
        <v>65</v>
      </c>
      <c r="G142" s="4" t="s">
        <v>891</v>
      </c>
      <c r="I142" s="1" t="s">
        <v>734</v>
      </c>
      <c r="AO142" s="45"/>
    </row>
    <row r="143" spans="1:41" ht="30" hidden="1" customHeight="1" thickBot="1" x14ac:dyDescent="0.4">
      <c r="A143" s="23" t="s">
        <v>136</v>
      </c>
      <c r="B143" s="24" t="s">
        <v>362</v>
      </c>
      <c r="E143" s="11" t="s">
        <v>413</v>
      </c>
      <c r="F143" s="12" t="s">
        <v>415</v>
      </c>
      <c r="G143" s="4" t="s">
        <v>891</v>
      </c>
      <c r="I143" s="1" t="s">
        <v>66</v>
      </c>
      <c r="AO143" s="45"/>
    </row>
    <row r="144" spans="1:41" ht="30" hidden="1" customHeight="1" thickBot="1" x14ac:dyDescent="0.4">
      <c r="A144" s="23" t="s">
        <v>137</v>
      </c>
      <c r="B144" s="24" t="s">
        <v>363</v>
      </c>
      <c r="E144" s="11" t="s">
        <v>399</v>
      </c>
      <c r="F144" s="12" t="s">
        <v>65</v>
      </c>
      <c r="G144" s="4" t="s">
        <v>891</v>
      </c>
      <c r="I144" s="1" t="s">
        <v>734</v>
      </c>
      <c r="AO144" s="45"/>
    </row>
    <row r="145" spans="1:41" ht="27" hidden="1" customHeight="1" thickBot="1" x14ac:dyDescent="0.4">
      <c r="A145" s="23" t="s">
        <v>138</v>
      </c>
      <c r="B145" s="24" t="s">
        <v>364</v>
      </c>
      <c r="E145" s="11" t="s">
        <v>412</v>
      </c>
      <c r="F145" s="12" t="s">
        <v>63</v>
      </c>
      <c r="G145" s="4" t="s">
        <v>891</v>
      </c>
      <c r="I145" s="1" t="s">
        <v>66</v>
      </c>
      <c r="AO145" s="45"/>
    </row>
    <row r="146" spans="1:41" ht="30" hidden="1" customHeight="1" thickBot="1" x14ac:dyDescent="0.4">
      <c r="A146" s="23" t="s">
        <v>139</v>
      </c>
      <c r="B146" s="24" t="s">
        <v>365</v>
      </c>
      <c r="E146" s="11" t="s">
        <v>399</v>
      </c>
      <c r="F146" s="12" t="s">
        <v>63</v>
      </c>
      <c r="G146" s="4" t="s">
        <v>891</v>
      </c>
      <c r="I146" s="1" t="s">
        <v>734</v>
      </c>
      <c r="AO146" s="45"/>
    </row>
    <row r="147" spans="1:41" ht="30" hidden="1" customHeight="1" thickBot="1" x14ac:dyDescent="0.4">
      <c r="A147" s="8" t="s">
        <v>140</v>
      </c>
      <c r="B147" s="5" t="s">
        <v>366</v>
      </c>
      <c r="E147" s="11" t="s">
        <v>413</v>
      </c>
      <c r="F147" s="12" t="s">
        <v>420</v>
      </c>
      <c r="G147" s="4" t="s">
        <v>891</v>
      </c>
      <c r="I147" s="1" t="s">
        <v>66</v>
      </c>
      <c r="AO147" s="45"/>
    </row>
    <row r="148" spans="1:41" ht="30" hidden="1" customHeight="1" thickBot="1" x14ac:dyDescent="0.4">
      <c r="A148" s="8" t="s">
        <v>141</v>
      </c>
      <c r="B148" s="5" t="s">
        <v>367</v>
      </c>
      <c r="E148" s="11" t="s">
        <v>413</v>
      </c>
      <c r="F148" s="12" t="s">
        <v>60</v>
      </c>
      <c r="G148" s="4" t="s">
        <v>891</v>
      </c>
      <c r="I148" s="1" t="s">
        <v>66</v>
      </c>
      <c r="AO148" s="45"/>
    </row>
    <row r="149" spans="1:41" ht="30" hidden="1" customHeight="1" thickBot="1" x14ac:dyDescent="0.4">
      <c r="A149" s="8" t="s">
        <v>142</v>
      </c>
      <c r="B149" s="5" t="s">
        <v>368</v>
      </c>
      <c r="E149" s="11" t="s">
        <v>413</v>
      </c>
      <c r="F149" s="12" t="s">
        <v>59</v>
      </c>
      <c r="G149" s="4" t="s">
        <v>891</v>
      </c>
      <c r="I149" s="1" t="s">
        <v>66</v>
      </c>
      <c r="AO149" s="45"/>
    </row>
    <row r="150" spans="1:41" ht="30" hidden="1" customHeight="1" thickBot="1" x14ac:dyDescent="0.4">
      <c r="A150" s="23" t="s">
        <v>143</v>
      </c>
      <c r="B150" s="5" t="s">
        <v>369</v>
      </c>
      <c r="E150" s="11" t="s">
        <v>413</v>
      </c>
      <c r="F150" s="12" t="s">
        <v>414</v>
      </c>
      <c r="G150" s="4" t="s">
        <v>891</v>
      </c>
      <c r="I150" s="1" t="s">
        <v>66</v>
      </c>
      <c r="AO150" s="45"/>
    </row>
    <row r="151" spans="1:41" ht="30" hidden="1" customHeight="1" thickBot="1" x14ac:dyDescent="0.4">
      <c r="A151" s="8" t="s">
        <v>144</v>
      </c>
      <c r="B151" s="5" t="s">
        <v>370</v>
      </c>
      <c r="E151" s="11" t="s">
        <v>398</v>
      </c>
      <c r="F151" s="12" t="s">
        <v>61</v>
      </c>
      <c r="G151" s="4" t="s">
        <v>891</v>
      </c>
      <c r="I151" s="1" t="s">
        <v>734</v>
      </c>
      <c r="AO151" s="45"/>
    </row>
    <row r="152" spans="1:41" ht="30" hidden="1" customHeight="1" thickBot="1" x14ac:dyDescent="0.4">
      <c r="A152" s="23" t="s">
        <v>145</v>
      </c>
      <c r="B152" s="24" t="s">
        <v>371</v>
      </c>
      <c r="E152" s="11" t="s">
        <v>396</v>
      </c>
      <c r="F152" s="12" t="s">
        <v>59</v>
      </c>
      <c r="G152" s="4" t="s">
        <v>891</v>
      </c>
      <c r="I152" s="1" t="s">
        <v>66</v>
      </c>
      <c r="AO152" s="45"/>
    </row>
    <row r="153" spans="1:41" ht="30" hidden="1" customHeight="1" thickBot="1" x14ac:dyDescent="0.4">
      <c r="A153" s="23" t="s">
        <v>146</v>
      </c>
      <c r="B153" s="24" t="s">
        <v>372</v>
      </c>
      <c r="E153" s="11" t="s">
        <v>399</v>
      </c>
      <c r="F153" s="12" t="s">
        <v>414</v>
      </c>
      <c r="G153" s="4" t="s">
        <v>891</v>
      </c>
      <c r="I153" s="1" t="s">
        <v>734</v>
      </c>
      <c r="AO153" s="45"/>
    </row>
    <row r="154" spans="1:41" ht="30" hidden="1" customHeight="1" thickBot="1" x14ac:dyDescent="0.4">
      <c r="A154" s="12" t="s">
        <v>147</v>
      </c>
      <c r="B154" s="24" t="s">
        <v>373</v>
      </c>
      <c r="E154" s="11" t="s">
        <v>413</v>
      </c>
      <c r="F154" s="12" t="s">
        <v>64</v>
      </c>
      <c r="G154" s="4" t="s">
        <v>891</v>
      </c>
      <c r="I154" s="1" t="s">
        <v>66</v>
      </c>
      <c r="AO154" s="45"/>
    </row>
    <row r="155" spans="1:41" ht="30" hidden="1" customHeight="1" thickBot="1" x14ac:dyDescent="0.4">
      <c r="A155" s="12" t="s">
        <v>148</v>
      </c>
      <c r="B155" s="24" t="s">
        <v>374</v>
      </c>
      <c r="E155" s="11" t="s">
        <v>399</v>
      </c>
      <c r="F155" s="12" t="s">
        <v>414</v>
      </c>
      <c r="G155" s="4" t="s">
        <v>891</v>
      </c>
      <c r="I155" s="1" t="s">
        <v>734</v>
      </c>
      <c r="AO155" s="45"/>
    </row>
    <row r="156" spans="1:41" ht="30" hidden="1" customHeight="1" thickBot="1" x14ac:dyDescent="0.4">
      <c r="A156" s="23" t="s">
        <v>149</v>
      </c>
      <c r="B156" s="24" t="s">
        <v>375</v>
      </c>
      <c r="E156" s="11" t="s">
        <v>413</v>
      </c>
      <c r="F156" s="12" t="s">
        <v>60</v>
      </c>
      <c r="G156" s="4" t="s">
        <v>891</v>
      </c>
      <c r="I156" s="1" t="s">
        <v>66</v>
      </c>
      <c r="AO156" s="45"/>
    </row>
    <row r="157" spans="1:41" ht="30" hidden="1" customHeight="1" thickBot="1" x14ac:dyDescent="0.4">
      <c r="A157" s="23" t="s">
        <v>150</v>
      </c>
      <c r="B157" s="24" t="s">
        <v>376</v>
      </c>
      <c r="E157" s="11" t="s">
        <v>399</v>
      </c>
      <c r="F157" s="12" t="s">
        <v>62</v>
      </c>
      <c r="G157" s="4" t="s">
        <v>891</v>
      </c>
      <c r="I157" s="1" t="s">
        <v>734</v>
      </c>
      <c r="AO157" s="45"/>
    </row>
    <row r="158" spans="1:41" ht="30" hidden="1" customHeight="1" thickBot="1" x14ac:dyDescent="0.4">
      <c r="A158" s="8" t="s">
        <v>151</v>
      </c>
      <c r="B158" s="5" t="s">
        <v>377</v>
      </c>
      <c r="E158" s="11" t="s">
        <v>413</v>
      </c>
      <c r="F158" s="12" t="s">
        <v>419</v>
      </c>
      <c r="G158" s="4" t="s">
        <v>891</v>
      </c>
      <c r="I158" s="1" t="s">
        <v>66</v>
      </c>
      <c r="AO158" s="45"/>
    </row>
    <row r="159" spans="1:41" ht="30" hidden="1" customHeight="1" thickBot="1" x14ac:dyDescent="0.4">
      <c r="A159" s="20" t="s">
        <v>152</v>
      </c>
      <c r="B159" s="3" t="s">
        <v>378</v>
      </c>
      <c r="E159" s="11" t="s">
        <v>408</v>
      </c>
      <c r="F159" s="12" t="s">
        <v>63</v>
      </c>
      <c r="G159" s="4" t="s">
        <v>891</v>
      </c>
      <c r="I159" s="1" t="s">
        <v>66</v>
      </c>
      <c r="AO159" s="45"/>
    </row>
    <row r="160" spans="1:41" ht="30" hidden="1" customHeight="1" thickBot="1" x14ac:dyDescent="0.4">
      <c r="A160" s="23" t="s">
        <v>153</v>
      </c>
      <c r="B160" s="24" t="s">
        <v>379</v>
      </c>
      <c r="E160" s="11" t="s">
        <v>413</v>
      </c>
      <c r="F160" s="12" t="s">
        <v>59</v>
      </c>
      <c r="G160" s="4" t="s">
        <v>891</v>
      </c>
      <c r="I160" s="1" t="s">
        <v>66</v>
      </c>
      <c r="AO160" s="45"/>
    </row>
    <row r="161" spans="1:41" ht="30" hidden="1" customHeight="1" thickBot="1" x14ac:dyDescent="0.4">
      <c r="A161" s="8" t="s">
        <v>154</v>
      </c>
      <c r="B161" s="24" t="s">
        <v>380</v>
      </c>
      <c r="E161" s="11" t="s">
        <v>413</v>
      </c>
      <c r="F161" s="12" t="s">
        <v>63</v>
      </c>
      <c r="G161" s="4" t="s">
        <v>891</v>
      </c>
      <c r="I161" s="1" t="s">
        <v>66</v>
      </c>
      <c r="AO161" s="45"/>
    </row>
    <row r="162" spans="1:41" ht="30" hidden="1" customHeight="1" thickBot="1" x14ac:dyDescent="0.4">
      <c r="A162" s="23" t="s">
        <v>155</v>
      </c>
      <c r="B162" s="24" t="s">
        <v>381</v>
      </c>
      <c r="E162" s="11" t="s">
        <v>396</v>
      </c>
      <c r="F162" s="12" t="s">
        <v>59</v>
      </c>
      <c r="G162" s="4" t="s">
        <v>891</v>
      </c>
      <c r="I162" s="1" t="s">
        <v>66</v>
      </c>
      <c r="AO162" s="45"/>
    </row>
    <row r="163" spans="1:41" ht="30" hidden="1" customHeight="1" thickBot="1" x14ac:dyDescent="0.4">
      <c r="A163" s="23" t="s">
        <v>156</v>
      </c>
      <c r="B163" s="24" t="s">
        <v>382</v>
      </c>
      <c r="E163" s="11" t="s">
        <v>413</v>
      </c>
      <c r="F163" s="12" t="s">
        <v>62</v>
      </c>
      <c r="G163" s="4" t="s">
        <v>891</v>
      </c>
      <c r="I163" s="1" t="s">
        <v>66</v>
      </c>
      <c r="AO163" s="45"/>
    </row>
    <row r="164" spans="1:41" ht="30" hidden="1" customHeight="1" thickBot="1" x14ac:dyDescent="0.4">
      <c r="A164" s="23" t="s">
        <v>157</v>
      </c>
      <c r="B164" s="24" t="s">
        <v>383</v>
      </c>
      <c r="E164" s="11" t="s">
        <v>413</v>
      </c>
      <c r="F164" s="12" t="s">
        <v>59</v>
      </c>
      <c r="G164" s="4" t="s">
        <v>891</v>
      </c>
      <c r="I164" s="1" t="s">
        <v>66</v>
      </c>
      <c r="AO164" s="45"/>
    </row>
    <row r="165" spans="1:41" ht="30" hidden="1" customHeight="1" thickBot="1" x14ac:dyDescent="0.4">
      <c r="A165" s="23" t="s">
        <v>158</v>
      </c>
      <c r="B165" s="24" t="s">
        <v>384</v>
      </c>
      <c r="E165" s="11" t="s">
        <v>413</v>
      </c>
      <c r="F165" s="12" t="s">
        <v>64</v>
      </c>
      <c r="G165" s="4" t="s">
        <v>891</v>
      </c>
      <c r="I165" s="1" t="s">
        <v>66</v>
      </c>
      <c r="AO165" s="45"/>
    </row>
    <row r="166" spans="1:41" ht="30" hidden="1" customHeight="1" thickBot="1" x14ac:dyDescent="0.4">
      <c r="A166" s="23" t="s">
        <v>159</v>
      </c>
      <c r="B166" s="24" t="s">
        <v>385</v>
      </c>
      <c r="E166" s="11" t="s">
        <v>413</v>
      </c>
      <c r="F166" s="12" t="s">
        <v>59</v>
      </c>
      <c r="G166" s="4" t="s">
        <v>891</v>
      </c>
      <c r="I166" s="1" t="s">
        <v>66</v>
      </c>
      <c r="AO166" s="45"/>
    </row>
    <row r="167" spans="1:41" ht="30" hidden="1" customHeight="1" thickBot="1" x14ac:dyDescent="0.4">
      <c r="A167" s="23" t="s">
        <v>160</v>
      </c>
      <c r="B167" s="24" t="s">
        <v>386</v>
      </c>
      <c r="E167" s="11" t="s">
        <v>413</v>
      </c>
      <c r="F167" s="12" t="s">
        <v>62</v>
      </c>
      <c r="G167" s="4" t="s">
        <v>891</v>
      </c>
      <c r="I167" s="1" t="s">
        <v>66</v>
      </c>
      <c r="AO167" s="45"/>
    </row>
    <row r="168" spans="1:41" ht="30" hidden="1" customHeight="1" thickBot="1" x14ac:dyDescent="0.4">
      <c r="A168" s="23" t="s">
        <v>161</v>
      </c>
      <c r="B168" s="24" t="s">
        <v>387</v>
      </c>
      <c r="E168" s="11" t="s">
        <v>395</v>
      </c>
      <c r="F168" s="12" t="s">
        <v>59</v>
      </c>
      <c r="G168" s="4" t="s">
        <v>891</v>
      </c>
      <c r="I168" s="1" t="s">
        <v>734</v>
      </c>
      <c r="AO168" s="45"/>
    </row>
    <row r="169" spans="1:41" ht="30" hidden="1" customHeight="1" thickBot="1" x14ac:dyDescent="0.4">
      <c r="A169" s="8" t="s">
        <v>162</v>
      </c>
      <c r="B169" s="5" t="s">
        <v>388</v>
      </c>
      <c r="E169" s="11" t="s">
        <v>413</v>
      </c>
      <c r="F169" s="12" t="s">
        <v>421</v>
      </c>
      <c r="G169" s="4" t="s">
        <v>891</v>
      </c>
      <c r="I169" s="1" t="s">
        <v>66</v>
      </c>
      <c r="AO169" s="45"/>
    </row>
    <row r="170" spans="1:41" ht="30" hidden="1" customHeight="1" thickBot="1" x14ac:dyDescent="0.4">
      <c r="A170" s="8" t="s">
        <v>163</v>
      </c>
      <c r="B170" s="5" t="s">
        <v>389</v>
      </c>
      <c r="E170" s="11" t="s">
        <v>413</v>
      </c>
      <c r="F170" s="12" t="s">
        <v>414</v>
      </c>
      <c r="G170" s="4" t="s">
        <v>891</v>
      </c>
      <c r="I170" s="1" t="s">
        <v>66</v>
      </c>
      <c r="AO170" s="45"/>
    </row>
    <row r="171" spans="1:41" ht="30" hidden="1" customHeight="1" thickBot="1" x14ac:dyDescent="0.4">
      <c r="A171" s="13" t="s">
        <v>164</v>
      </c>
      <c r="B171" s="7" t="s">
        <v>390</v>
      </c>
      <c r="E171" s="11" t="s">
        <v>413</v>
      </c>
      <c r="F171" s="8" t="s">
        <v>62</v>
      </c>
      <c r="G171" s="4" t="s">
        <v>891</v>
      </c>
      <c r="I171" s="1" t="s">
        <v>66</v>
      </c>
      <c r="AO171" s="45"/>
    </row>
    <row r="172" spans="1:41" ht="30" hidden="1" customHeight="1" thickBot="1" x14ac:dyDescent="0.4">
      <c r="A172" s="13" t="s">
        <v>165</v>
      </c>
      <c r="B172" s="7" t="s">
        <v>391</v>
      </c>
      <c r="E172" s="11" t="s">
        <v>399</v>
      </c>
      <c r="F172" s="8" t="s">
        <v>59</v>
      </c>
      <c r="G172" s="4" t="s">
        <v>891</v>
      </c>
      <c r="I172" s="1" t="s">
        <v>734</v>
      </c>
      <c r="AO172" s="45"/>
    </row>
    <row r="173" spans="1:41" ht="30" hidden="1" customHeight="1" thickBot="1" x14ac:dyDescent="0.4">
      <c r="A173" s="23" t="s">
        <v>166</v>
      </c>
      <c r="B173" s="24" t="s">
        <v>392</v>
      </c>
      <c r="E173" s="11" t="s">
        <v>413</v>
      </c>
      <c r="F173" s="12" t="s">
        <v>60</v>
      </c>
      <c r="G173" s="4" t="s">
        <v>891</v>
      </c>
      <c r="I173" s="1" t="s">
        <v>66</v>
      </c>
      <c r="AO173" s="45"/>
    </row>
    <row r="174" spans="1:41" ht="0.75" hidden="1" customHeight="1" thickBot="1" x14ac:dyDescent="0.4">
      <c r="A174" s="4" t="s">
        <v>423</v>
      </c>
      <c r="B174" s="2" t="s">
        <v>549</v>
      </c>
      <c r="E174" s="4" t="s">
        <v>662</v>
      </c>
      <c r="F174" s="4" t="s">
        <v>65</v>
      </c>
      <c r="G174" s="4"/>
      <c r="I174" s="1" t="s">
        <v>734</v>
      </c>
      <c r="AO174" s="45"/>
    </row>
    <row r="175" spans="1:41" ht="30" hidden="1" customHeight="1" thickBot="1" x14ac:dyDescent="0.4">
      <c r="A175" s="4" t="s">
        <v>424</v>
      </c>
      <c r="B175" s="2" t="s">
        <v>550</v>
      </c>
      <c r="E175" s="4" t="s">
        <v>663</v>
      </c>
      <c r="F175" s="4" t="s">
        <v>703</v>
      </c>
      <c r="G175" s="4"/>
      <c r="I175" s="1" t="s">
        <v>734</v>
      </c>
      <c r="AO175" s="45"/>
    </row>
    <row r="176" spans="1:41" ht="30" hidden="1" customHeight="1" thickBot="1" x14ac:dyDescent="0.4">
      <c r="A176" s="4" t="s">
        <v>425</v>
      </c>
      <c r="B176" s="2" t="s">
        <v>550</v>
      </c>
      <c r="E176" s="4" t="s">
        <v>664</v>
      </c>
      <c r="F176" s="4" t="s">
        <v>703</v>
      </c>
      <c r="G176" s="4"/>
      <c r="I176" s="1" t="s">
        <v>734</v>
      </c>
      <c r="AO176" s="45"/>
    </row>
    <row r="177" spans="1:41" ht="30" hidden="1" customHeight="1" thickBot="1" x14ac:dyDescent="0.4">
      <c r="A177" s="4" t="s">
        <v>426</v>
      </c>
      <c r="B177" s="2" t="s">
        <v>550</v>
      </c>
      <c r="E177" s="4" t="s">
        <v>664</v>
      </c>
      <c r="F177" s="4" t="s">
        <v>704</v>
      </c>
      <c r="G177" s="4"/>
      <c r="I177" s="1" t="s">
        <v>734</v>
      </c>
      <c r="AO177" s="45"/>
    </row>
    <row r="178" spans="1:41" ht="30" hidden="1" customHeight="1" thickBot="1" x14ac:dyDescent="0.4">
      <c r="A178" s="4" t="s">
        <v>427</v>
      </c>
      <c r="B178" s="2" t="s">
        <v>551</v>
      </c>
      <c r="E178" s="4" t="s">
        <v>665</v>
      </c>
      <c r="F178" s="4" t="s">
        <v>65</v>
      </c>
      <c r="G178" s="4"/>
      <c r="I178" s="1" t="s">
        <v>734</v>
      </c>
      <c r="AO178" s="45"/>
    </row>
    <row r="179" spans="1:41" ht="30" hidden="1" customHeight="1" thickBot="1" x14ac:dyDescent="0.4">
      <c r="A179" s="4" t="s">
        <v>428</v>
      </c>
      <c r="B179" s="2" t="s">
        <v>552</v>
      </c>
      <c r="E179" s="4" t="s">
        <v>666</v>
      </c>
      <c r="F179" s="4" t="s">
        <v>705</v>
      </c>
      <c r="G179" s="4"/>
      <c r="I179" s="1" t="s">
        <v>734</v>
      </c>
      <c r="AO179" s="45"/>
    </row>
    <row r="180" spans="1:41" ht="30" hidden="1" customHeight="1" thickBot="1" x14ac:dyDescent="0.4">
      <c r="A180" s="4" t="s">
        <v>429</v>
      </c>
      <c r="B180" s="2" t="s">
        <v>553</v>
      </c>
      <c r="E180" s="4" t="s">
        <v>897</v>
      </c>
      <c r="F180" s="4" t="s">
        <v>64</v>
      </c>
      <c r="G180" s="4"/>
      <c r="I180" s="1" t="s">
        <v>66</v>
      </c>
      <c r="AO180" s="45"/>
    </row>
    <row r="181" spans="1:41" ht="30" hidden="1" customHeight="1" thickBot="1" x14ac:dyDescent="0.4">
      <c r="A181" s="4" t="s">
        <v>430</v>
      </c>
      <c r="B181" s="2" t="s">
        <v>553</v>
      </c>
      <c r="E181" s="4" t="s">
        <v>668</v>
      </c>
      <c r="F181" s="4" t="s">
        <v>706</v>
      </c>
      <c r="G181" s="4"/>
      <c r="AO181" s="45"/>
    </row>
    <row r="182" spans="1:41" ht="30" hidden="1" customHeight="1" thickBot="1" x14ac:dyDescent="0.4">
      <c r="A182" s="4" t="s">
        <v>431</v>
      </c>
      <c r="B182" s="2" t="s">
        <v>554</v>
      </c>
      <c r="E182" s="4" t="s">
        <v>897</v>
      </c>
      <c r="F182" s="4" t="s">
        <v>707</v>
      </c>
      <c r="G182" s="4"/>
      <c r="AO182" s="45"/>
    </row>
    <row r="183" spans="1:41" ht="0.75" hidden="1" customHeight="1" thickBot="1" x14ac:dyDescent="0.4">
      <c r="A183" s="11" t="s">
        <v>432</v>
      </c>
      <c r="B183" s="3" t="s">
        <v>555</v>
      </c>
      <c r="E183" s="11" t="s">
        <v>669</v>
      </c>
      <c r="F183" s="11" t="s">
        <v>708</v>
      </c>
      <c r="G183" s="11"/>
      <c r="AO183" s="45"/>
    </row>
    <row r="184" spans="1:41" ht="30" hidden="1" customHeight="1" thickBot="1" x14ac:dyDescent="0.4">
      <c r="A184" s="4" t="s">
        <v>433</v>
      </c>
      <c r="B184" s="2" t="s">
        <v>556</v>
      </c>
      <c r="E184" s="4" t="s">
        <v>897</v>
      </c>
      <c r="F184" s="4" t="s">
        <v>709</v>
      </c>
      <c r="G184" s="4"/>
      <c r="AO184" s="45"/>
    </row>
    <row r="185" spans="1:41" ht="30" hidden="1" customHeight="1" thickBot="1" x14ac:dyDescent="0.4">
      <c r="A185" s="4" t="s">
        <v>434</v>
      </c>
      <c r="B185" s="2" t="s">
        <v>557</v>
      </c>
      <c r="E185" s="4" t="s">
        <v>897</v>
      </c>
      <c r="F185" s="4" t="s">
        <v>710</v>
      </c>
      <c r="G185" s="4"/>
      <c r="AO185" s="45"/>
    </row>
    <row r="186" spans="1:41" ht="30" hidden="1" customHeight="1" thickBot="1" x14ac:dyDescent="0.4">
      <c r="A186" s="4" t="s">
        <v>435</v>
      </c>
      <c r="B186" s="2" t="s">
        <v>558</v>
      </c>
      <c r="E186" s="4" t="s">
        <v>897</v>
      </c>
      <c r="F186" s="4" t="s">
        <v>711</v>
      </c>
      <c r="G186" s="4"/>
      <c r="AO186" s="45"/>
    </row>
    <row r="187" spans="1:41" ht="30" hidden="1" customHeight="1" thickBot="1" x14ac:dyDescent="0.4">
      <c r="A187" s="4" t="s">
        <v>436</v>
      </c>
      <c r="B187" s="2" t="s">
        <v>559</v>
      </c>
      <c r="E187" s="4" t="s">
        <v>670</v>
      </c>
      <c r="F187" s="4" t="s">
        <v>712</v>
      </c>
      <c r="G187" s="4"/>
      <c r="AO187" s="45"/>
    </row>
    <row r="188" spans="1:41" ht="30" hidden="1" customHeight="1" thickBot="1" x14ac:dyDescent="0.4">
      <c r="A188" s="4" t="s">
        <v>437</v>
      </c>
      <c r="B188" s="2" t="s">
        <v>560</v>
      </c>
      <c r="E188" s="4" t="s">
        <v>671</v>
      </c>
      <c r="F188" s="4" t="s">
        <v>59</v>
      </c>
      <c r="G188" s="4"/>
      <c r="AO188" s="45"/>
    </row>
    <row r="189" spans="1:41" ht="30" hidden="1" customHeight="1" thickBot="1" x14ac:dyDescent="0.4">
      <c r="A189" s="4" t="s">
        <v>438</v>
      </c>
      <c r="B189" s="2" t="s">
        <v>561</v>
      </c>
      <c r="E189" s="4" t="s">
        <v>672</v>
      </c>
      <c r="F189" s="4" t="s">
        <v>64</v>
      </c>
      <c r="G189" s="4"/>
      <c r="AO189" s="45"/>
    </row>
    <row r="190" spans="1:41" ht="30" hidden="1" customHeight="1" thickBot="1" x14ac:dyDescent="0.4">
      <c r="A190" s="4" t="s">
        <v>439</v>
      </c>
      <c r="B190" s="35" t="s">
        <v>562</v>
      </c>
      <c r="E190" s="4" t="s">
        <v>673</v>
      </c>
      <c r="F190" s="4" t="s">
        <v>713</v>
      </c>
      <c r="G190" s="4"/>
      <c r="AO190" s="45"/>
    </row>
    <row r="191" spans="1:41" ht="30" hidden="1" customHeight="1" thickBot="1" x14ac:dyDescent="0.4">
      <c r="A191" s="4" t="s">
        <v>440</v>
      </c>
      <c r="B191" s="2" t="s">
        <v>563</v>
      </c>
      <c r="E191" s="4" t="s">
        <v>674</v>
      </c>
      <c r="F191" s="4" t="s">
        <v>704</v>
      </c>
      <c r="G191" s="4"/>
      <c r="AO191" s="45"/>
    </row>
    <row r="192" spans="1:41" ht="3" hidden="1" customHeight="1" thickBot="1" x14ac:dyDescent="0.4">
      <c r="A192" s="4" t="s">
        <v>441</v>
      </c>
      <c r="B192" s="2" t="s">
        <v>564</v>
      </c>
      <c r="E192" s="4" t="s">
        <v>675</v>
      </c>
      <c r="F192" s="4" t="s">
        <v>704</v>
      </c>
      <c r="G192" s="4"/>
      <c r="AO192" s="45"/>
    </row>
    <row r="193" spans="1:41" ht="30" hidden="1" customHeight="1" thickBot="1" x14ac:dyDescent="0.4">
      <c r="A193" s="4" t="s">
        <v>442</v>
      </c>
      <c r="B193" s="2" t="s">
        <v>565</v>
      </c>
      <c r="E193" s="4" t="s">
        <v>676</v>
      </c>
      <c r="F193" s="4" t="s">
        <v>714</v>
      </c>
      <c r="G193" s="4"/>
      <c r="AO193" s="45"/>
    </row>
    <row r="194" spans="1:41" ht="30" hidden="1" customHeight="1" thickBot="1" x14ac:dyDescent="0.4">
      <c r="A194" s="4" t="s">
        <v>443</v>
      </c>
      <c r="B194" s="2" t="s">
        <v>565</v>
      </c>
      <c r="E194" s="4" t="s">
        <v>676</v>
      </c>
      <c r="F194" s="4" t="s">
        <v>714</v>
      </c>
      <c r="G194" s="4"/>
      <c r="AO194" s="45"/>
    </row>
    <row r="195" spans="1:41" ht="30" hidden="1" customHeight="1" thickBot="1" x14ac:dyDescent="0.4">
      <c r="A195" s="11" t="s">
        <v>444</v>
      </c>
      <c r="B195" s="3" t="s">
        <v>566</v>
      </c>
      <c r="E195" s="11" t="s">
        <v>677</v>
      </c>
      <c r="F195" s="11" t="s">
        <v>715</v>
      </c>
      <c r="G195" s="11"/>
      <c r="AO195" s="45"/>
    </row>
    <row r="196" spans="1:41" ht="30" hidden="1" customHeight="1" thickBot="1" x14ac:dyDescent="0.4">
      <c r="A196" s="4" t="s">
        <v>445</v>
      </c>
      <c r="B196" s="2" t="s">
        <v>567</v>
      </c>
      <c r="E196" s="4" t="s">
        <v>678</v>
      </c>
      <c r="F196" s="4" t="s">
        <v>716</v>
      </c>
      <c r="G196" s="4"/>
      <c r="AO196" s="45"/>
    </row>
    <row r="197" spans="1:41" ht="30" hidden="1" customHeight="1" thickBot="1" x14ac:dyDescent="0.4">
      <c r="A197" s="4" t="s">
        <v>446</v>
      </c>
      <c r="B197" s="2" t="s">
        <v>568</v>
      </c>
      <c r="E197" s="4" t="s">
        <v>897</v>
      </c>
      <c r="F197" s="4" t="s">
        <v>716</v>
      </c>
      <c r="G197" s="4"/>
      <c r="AO197" s="45"/>
    </row>
    <row r="198" spans="1:41" ht="30" hidden="1" customHeight="1" thickBot="1" x14ac:dyDescent="0.4">
      <c r="A198" s="4" t="s">
        <v>447</v>
      </c>
      <c r="B198" s="2" t="s">
        <v>569</v>
      </c>
      <c r="E198" s="4" t="s">
        <v>897</v>
      </c>
      <c r="F198" s="4" t="s">
        <v>717</v>
      </c>
      <c r="G198" s="4"/>
      <c r="AO198" s="45"/>
    </row>
    <row r="199" spans="1:41" ht="30" hidden="1" customHeight="1" thickBot="1" x14ac:dyDescent="0.4">
      <c r="A199" s="4" t="s">
        <v>448</v>
      </c>
      <c r="B199" s="2" t="s">
        <v>570</v>
      </c>
      <c r="E199" s="4" t="s">
        <v>897</v>
      </c>
      <c r="F199" s="4" t="s">
        <v>718</v>
      </c>
      <c r="G199" s="4"/>
    </row>
    <row r="200" spans="1:41" ht="30" hidden="1" customHeight="1" thickBot="1" x14ac:dyDescent="0.4">
      <c r="A200" s="4" t="s">
        <v>449</v>
      </c>
      <c r="B200" s="22" t="s">
        <v>571</v>
      </c>
      <c r="E200" s="4" t="s">
        <v>663</v>
      </c>
      <c r="F200" s="4" t="s">
        <v>59</v>
      </c>
      <c r="G200" s="4"/>
    </row>
    <row r="201" spans="1:41" ht="30" hidden="1" customHeight="1" thickBot="1" x14ac:dyDescent="0.4">
      <c r="A201" s="4" t="s">
        <v>450</v>
      </c>
      <c r="B201" s="2" t="s">
        <v>572</v>
      </c>
      <c r="E201" s="4" t="s">
        <v>897</v>
      </c>
      <c r="F201" s="4" t="s">
        <v>61</v>
      </c>
      <c r="G201" s="4"/>
    </row>
    <row r="202" spans="1:41" ht="30" hidden="1" customHeight="1" thickBot="1" x14ac:dyDescent="0.4">
      <c r="A202" s="4" t="s">
        <v>451</v>
      </c>
      <c r="B202" s="2" t="s">
        <v>573</v>
      </c>
      <c r="E202" s="4" t="s">
        <v>897</v>
      </c>
      <c r="F202" s="4" t="s">
        <v>719</v>
      </c>
      <c r="G202" s="4"/>
    </row>
    <row r="203" spans="1:41" ht="30" hidden="1" customHeight="1" thickBot="1" x14ac:dyDescent="0.4">
      <c r="A203" s="4" t="s">
        <v>452</v>
      </c>
      <c r="B203" s="2" t="s">
        <v>574</v>
      </c>
      <c r="E203" s="4" t="s">
        <v>677</v>
      </c>
      <c r="F203" s="4" t="s">
        <v>720</v>
      </c>
      <c r="G203" s="4"/>
    </row>
    <row r="204" spans="1:41" ht="30" hidden="1" customHeight="1" thickBot="1" x14ac:dyDescent="0.4">
      <c r="A204" s="4" t="s">
        <v>453</v>
      </c>
      <c r="B204" s="2" t="s">
        <v>575</v>
      </c>
      <c r="E204" s="4" t="s">
        <v>897</v>
      </c>
      <c r="F204" s="4" t="s">
        <v>705</v>
      </c>
      <c r="G204" s="4"/>
    </row>
    <row r="205" spans="1:41" ht="30" hidden="1" customHeight="1" thickBot="1" x14ac:dyDescent="0.4">
      <c r="A205" s="4" t="s">
        <v>454</v>
      </c>
      <c r="B205" s="2" t="s">
        <v>576</v>
      </c>
      <c r="E205" s="4" t="s">
        <v>897</v>
      </c>
      <c r="F205" s="4" t="s">
        <v>63</v>
      </c>
      <c r="G205" s="4"/>
    </row>
    <row r="206" spans="1:41" ht="30" hidden="1" customHeight="1" thickBot="1" x14ac:dyDescent="0.4">
      <c r="A206" s="4" t="s">
        <v>455</v>
      </c>
      <c r="B206" s="35" t="s">
        <v>577</v>
      </c>
      <c r="E206" s="4" t="s">
        <v>897</v>
      </c>
      <c r="F206" s="4" t="s">
        <v>415</v>
      </c>
      <c r="G206" s="4"/>
    </row>
    <row r="207" spans="1:41" ht="6" hidden="1" customHeight="1" thickBot="1" x14ac:dyDescent="0.4">
      <c r="A207" s="4" t="s">
        <v>456</v>
      </c>
      <c r="B207" s="2" t="s">
        <v>578</v>
      </c>
      <c r="E207" s="4" t="s">
        <v>897</v>
      </c>
      <c r="F207" s="4" t="s">
        <v>703</v>
      </c>
      <c r="G207" s="4"/>
    </row>
    <row r="208" spans="1:41" ht="30" hidden="1" customHeight="1" thickBot="1" x14ac:dyDescent="0.4">
      <c r="A208" s="4" t="s">
        <v>457</v>
      </c>
      <c r="B208" s="2" t="s">
        <v>579</v>
      </c>
      <c r="E208" s="4" t="s">
        <v>897</v>
      </c>
      <c r="F208" s="4" t="s">
        <v>62</v>
      </c>
      <c r="G208" s="4"/>
    </row>
    <row r="209" spans="1:7" ht="30" hidden="1" customHeight="1" thickBot="1" x14ac:dyDescent="0.4">
      <c r="A209" s="4" t="s">
        <v>458</v>
      </c>
      <c r="B209" s="2" t="s">
        <v>580</v>
      </c>
      <c r="E209" s="4" t="s">
        <v>679</v>
      </c>
      <c r="F209" s="4" t="s">
        <v>59</v>
      </c>
      <c r="G209" s="4"/>
    </row>
    <row r="210" spans="1:7" ht="30" hidden="1" customHeight="1" thickBot="1" x14ac:dyDescent="0.4">
      <c r="A210" s="11" t="s">
        <v>459</v>
      </c>
      <c r="B210" s="3" t="s">
        <v>581</v>
      </c>
      <c r="E210" s="11" t="s">
        <v>669</v>
      </c>
      <c r="F210" s="11" t="s">
        <v>63</v>
      </c>
      <c r="G210" s="11"/>
    </row>
    <row r="211" spans="1:7" ht="30" hidden="1" customHeight="1" thickBot="1" x14ac:dyDescent="0.4">
      <c r="A211" s="11" t="s">
        <v>460</v>
      </c>
      <c r="B211" s="3" t="s">
        <v>582</v>
      </c>
      <c r="E211" s="4" t="s">
        <v>897</v>
      </c>
      <c r="F211" s="11" t="s">
        <v>715</v>
      </c>
      <c r="G211" s="11"/>
    </row>
    <row r="212" spans="1:7" ht="30" hidden="1" customHeight="1" thickBot="1" x14ac:dyDescent="0.4">
      <c r="A212" s="4" t="s">
        <v>461</v>
      </c>
      <c r="B212" s="2" t="s">
        <v>583</v>
      </c>
      <c r="E212" s="4" t="s">
        <v>680</v>
      </c>
      <c r="F212" s="4" t="s">
        <v>65</v>
      </c>
      <c r="G212" s="4"/>
    </row>
    <row r="213" spans="1:7" ht="30" hidden="1" customHeight="1" thickBot="1" x14ac:dyDescent="0.4">
      <c r="A213" s="31" t="s">
        <v>462</v>
      </c>
      <c r="B213" s="34" t="s">
        <v>584</v>
      </c>
      <c r="E213" s="4" t="s">
        <v>897</v>
      </c>
      <c r="F213" s="11" t="s">
        <v>721</v>
      </c>
      <c r="G213" s="11"/>
    </row>
    <row r="214" spans="1:7" ht="30" hidden="1" customHeight="1" thickBot="1" x14ac:dyDescent="0.4">
      <c r="A214" s="31" t="s">
        <v>463</v>
      </c>
      <c r="B214" s="34" t="s">
        <v>585</v>
      </c>
      <c r="E214" s="4" t="s">
        <v>897</v>
      </c>
      <c r="F214" s="11" t="s">
        <v>63</v>
      </c>
      <c r="G214" s="11"/>
    </row>
    <row r="215" spans="1:7" ht="30" hidden="1" customHeight="1" thickBot="1" x14ac:dyDescent="0.4">
      <c r="A215" s="31" t="s">
        <v>464</v>
      </c>
      <c r="B215" s="34" t="s">
        <v>586</v>
      </c>
      <c r="E215" s="4" t="s">
        <v>897</v>
      </c>
      <c r="F215" s="11" t="s">
        <v>722</v>
      </c>
      <c r="G215" s="11"/>
    </row>
    <row r="216" spans="1:7" ht="30" hidden="1" customHeight="1" thickBot="1" x14ac:dyDescent="0.4">
      <c r="A216" s="31" t="s">
        <v>465</v>
      </c>
      <c r="B216" s="34" t="s">
        <v>587</v>
      </c>
      <c r="E216" s="4" t="s">
        <v>897</v>
      </c>
      <c r="F216" s="11" t="s">
        <v>718</v>
      </c>
      <c r="G216" s="11"/>
    </row>
    <row r="217" spans="1:7" ht="30" hidden="1" customHeight="1" thickBot="1" x14ac:dyDescent="0.4">
      <c r="A217" s="31" t="s">
        <v>466</v>
      </c>
      <c r="B217" s="34" t="s">
        <v>588</v>
      </c>
      <c r="E217" s="11" t="s">
        <v>663</v>
      </c>
      <c r="F217" s="11" t="s">
        <v>719</v>
      </c>
      <c r="G217" s="11"/>
    </row>
    <row r="218" spans="1:7" ht="30" hidden="1" customHeight="1" thickBot="1" x14ac:dyDescent="0.4">
      <c r="A218" s="4" t="s">
        <v>467</v>
      </c>
      <c r="B218" s="2" t="s">
        <v>589</v>
      </c>
      <c r="E218" s="4" t="s">
        <v>681</v>
      </c>
      <c r="F218" s="4" t="s">
        <v>60</v>
      </c>
      <c r="G218" s="4"/>
    </row>
    <row r="219" spans="1:7" ht="30" hidden="1" customHeight="1" thickBot="1" x14ac:dyDescent="0.4">
      <c r="A219" s="4" t="s">
        <v>468</v>
      </c>
      <c r="B219" s="2" t="s">
        <v>590</v>
      </c>
      <c r="E219" s="4" t="s">
        <v>682</v>
      </c>
      <c r="F219" s="4" t="s">
        <v>723</v>
      </c>
      <c r="G219" s="4"/>
    </row>
    <row r="220" spans="1:7" ht="30" hidden="1" customHeight="1" thickBot="1" x14ac:dyDescent="0.4">
      <c r="A220" s="4" t="s">
        <v>469</v>
      </c>
      <c r="B220" s="22" t="s">
        <v>591</v>
      </c>
      <c r="E220" s="4" t="s">
        <v>683</v>
      </c>
      <c r="F220" s="4" t="s">
        <v>61</v>
      </c>
      <c r="G220" s="4"/>
    </row>
    <row r="221" spans="1:7" ht="30" hidden="1" customHeight="1" thickBot="1" x14ac:dyDescent="0.4">
      <c r="A221" s="4" t="s">
        <v>470</v>
      </c>
      <c r="B221" s="2" t="s">
        <v>592</v>
      </c>
      <c r="E221" s="4" t="s">
        <v>897</v>
      </c>
      <c r="F221" s="4" t="s">
        <v>716</v>
      </c>
      <c r="G221" s="4"/>
    </row>
    <row r="222" spans="1:7" ht="30" hidden="1" customHeight="1" thickBot="1" x14ac:dyDescent="0.4">
      <c r="A222" s="4" t="s">
        <v>471</v>
      </c>
      <c r="B222" s="2" t="s">
        <v>593</v>
      </c>
      <c r="E222" s="4" t="s">
        <v>897</v>
      </c>
      <c r="F222" s="4" t="s">
        <v>704</v>
      </c>
      <c r="G222" s="4"/>
    </row>
    <row r="223" spans="1:7" ht="30" hidden="1" customHeight="1" thickBot="1" x14ac:dyDescent="0.4">
      <c r="A223" s="4" t="s">
        <v>472</v>
      </c>
      <c r="B223" s="2" t="s">
        <v>594</v>
      </c>
      <c r="E223" s="4" t="s">
        <v>897</v>
      </c>
      <c r="F223" s="4" t="s">
        <v>62</v>
      </c>
      <c r="G223" s="4"/>
    </row>
    <row r="224" spans="1:7" ht="30" hidden="1" customHeight="1" thickBot="1" x14ac:dyDescent="0.4">
      <c r="A224" s="4" t="s">
        <v>473</v>
      </c>
      <c r="B224" s="2" t="s">
        <v>595</v>
      </c>
      <c r="E224" s="4" t="s">
        <v>897</v>
      </c>
      <c r="F224" s="4" t="s">
        <v>724</v>
      </c>
      <c r="G224" s="4"/>
    </row>
    <row r="225" spans="1:7" ht="30" hidden="1" customHeight="1" thickBot="1" x14ac:dyDescent="0.4">
      <c r="A225" s="4" t="s">
        <v>474</v>
      </c>
      <c r="B225" s="2" t="s">
        <v>596</v>
      </c>
      <c r="E225" s="4" t="s">
        <v>684</v>
      </c>
      <c r="F225" s="4" t="s">
        <v>60</v>
      </c>
      <c r="G225" s="4"/>
    </row>
    <row r="226" spans="1:7" ht="30" hidden="1" customHeight="1" thickBot="1" x14ac:dyDescent="0.4">
      <c r="A226" s="4" t="s">
        <v>475</v>
      </c>
      <c r="B226" s="2" t="s">
        <v>597</v>
      </c>
      <c r="E226" s="4" t="s">
        <v>897</v>
      </c>
      <c r="F226" s="4" t="s">
        <v>64</v>
      </c>
      <c r="G226" s="4"/>
    </row>
    <row r="227" spans="1:7" ht="30" hidden="1" customHeight="1" thickBot="1" x14ac:dyDescent="0.4">
      <c r="A227" s="4" t="s">
        <v>476</v>
      </c>
      <c r="B227" s="2" t="s">
        <v>598</v>
      </c>
      <c r="E227" s="4" t="s">
        <v>669</v>
      </c>
      <c r="F227" s="4" t="s">
        <v>716</v>
      </c>
      <c r="G227" s="4"/>
    </row>
    <row r="228" spans="1:7" ht="30" hidden="1" customHeight="1" thickBot="1" x14ac:dyDescent="0.4">
      <c r="A228" s="4" t="s">
        <v>477</v>
      </c>
      <c r="B228" s="2" t="s">
        <v>599</v>
      </c>
      <c r="E228" s="4" t="s">
        <v>677</v>
      </c>
      <c r="F228" s="4" t="s">
        <v>720</v>
      </c>
      <c r="G228" s="4"/>
    </row>
    <row r="229" spans="1:7" ht="30" hidden="1" customHeight="1" thickBot="1" x14ac:dyDescent="0.4">
      <c r="A229" s="4" t="s">
        <v>478</v>
      </c>
      <c r="B229" s="2" t="s">
        <v>600</v>
      </c>
      <c r="E229" s="4" t="s">
        <v>685</v>
      </c>
      <c r="F229" s="4" t="s">
        <v>59</v>
      </c>
      <c r="G229" s="4"/>
    </row>
    <row r="230" spans="1:7" ht="30" hidden="1" customHeight="1" thickBot="1" x14ac:dyDescent="0.4">
      <c r="A230" s="4" t="s">
        <v>479</v>
      </c>
      <c r="B230" s="2" t="s">
        <v>601</v>
      </c>
      <c r="E230" s="4" t="s">
        <v>669</v>
      </c>
      <c r="F230" s="4" t="s">
        <v>62</v>
      </c>
      <c r="G230" s="4"/>
    </row>
    <row r="231" spans="1:7" ht="30" hidden="1" customHeight="1" thickBot="1" x14ac:dyDescent="0.4">
      <c r="A231" s="4" t="s">
        <v>480</v>
      </c>
      <c r="B231" s="2" t="s">
        <v>602</v>
      </c>
      <c r="E231" s="4" t="s">
        <v>897</v>
      </c>
      <c r="F231" s="4" t="s">
        <v>64</v>
      </c>
      <c r="G231" s="4"/>
    </row>
    <row r="232" spans="1:7" ht="30" hidden="1" customHeight="1" thickBot="1" x14ac:dyDescent="0.4">
      <c r="A232" s="4" t="s">
        <v>481</v>
      </c>
      <c r="B232" s="2" t="s">
        <v>603</v>
      </c>
      <c r="E232" s="4" t="s">
        <v>669</v>
      </c>
      <c r="F232" s="4" t="s">
        <v>707</v>
      </c>
      <c r="G232" s="4"/>
    </row>
    <row r="233" spans="1:7" ht="30" hidden="1" customHeight="1" thickBot="1" x14ac:dyDescent="0.4">
      <c r="A233" s="4" t="s">
        <v>482</v>
      </c>
      <c r="B233" s="2" t="s">
        <v>604</v>
      </c>
      <c r="E233" s="4" t="s">
        <v>897</v>
      </c>
      <c r="F233" s="4" t="s">
        <v>718</v>
      </c>
      <c r="G233" s="4"/>
    </row>
    <row r="234" spans="1:7" ht="30" hidden="1" customHeight="1" thickBot="1" x14ac:dyDescent="0.4">
      <c r="A234" s="4" t="s">
        <v>483</v>
      </c>
      <c r="B234" s="2" t="s">
        <v>605</v>
      </c>
      <c r="E234" s="4" t="s">
        <v>686</v>
      </c>
      <c r="F234" s="4" t="s">
        <v>59</v>
      </c>
      <c r="G234" s="4"/>
    </row>
    <row r="235" spans="1:7" ht="30" hidden="1" customHeight="1" thickBot="1" x14ac:dyDescent="0.4">
      <c r="A235" s="4" t="s">
        <v>484</v>
      </c>
      <c r="B235" s="2" t="s">
        <v>606</v>
      </c>
      <c r="E235" s="4" t="s">
        <v>897</v>
      </c>
      <c r="F235" s="4" t="s">
        <v>65</v>
      </c>
      <c r="G235" s="4"/>
    </row>
    <row r="236" spans="1:7" ht="30" hidden="1" customHeight="1" thickBot="1" x14ac:dyDescent="0.4">
      <c r="A236" s="4" t="s">
        <v>485</v>
      </c>
      <c r="B236" s="2" t="s">
        <v>607</v>
      </c>
      <c r="E236" s="4" t="s">
        <v>687</v>
      </c>
      <c r="F236" s="4" t="s">
        <v>718</v>
      </c>
      <c r="G236" s="4"/>
    </row>
    <row r="237" spans="1:7" ht="30" hidden="1" customHeight="1" thickBot="1" x14ac:dyDescent="0.4">
      <c r="A237" s="4" t="s">
        <v>486</v>
      </c>
      <c r="B237" s="2" t="s">
        <v>608</v>
      </c>
      <c r="E237" s="4" t="s">
        <v>897</v>
      </c>
      <c r="F237" s="4" t="s">
        <v>725</v>
      </c>
      <c r="G237" s="4"/>
    </row>
    <row r="238" spans="1:7" ht="30" hidden="1" customHeight="1" thickBot="1" x14ac:dyDescent="0.4">
      <c r="A238" s="4" t="s">
        <v>487</v>
      </c>
      <c r="B238" s="2" t="s">
        <v>609</v>
      </c>
      <c r="E238" s="4" t="s">
        <v>897</v>
      </c>
      <c r="F238" s="4" t="s">
        <v>414</v>
      </c>
      <c r="G238" s="4"/>
    </row>
    <row r="239" spans="1:7" ht="30" hidden="1" customHeight="1" thickBot="1" x14ac:dyDescent="0.4">
      <c r="A239" s="4" t="s">
        <v>488</v>
      </c>
      <c r="B239" s="2" t="s">
        <v>610</v>
      </c>
      <c r="E239" s="4" t="s">
        <v>677</v>
      </c>
      <c r="F239" s="4" t="s">
        <v>720</v>
      </c>
      <c r="G239" s="4"/>
    </row>
    <row r="240" spans="1:7" ht="2.25" hidden="1" customHeight="1" thickBot="1" x14ac:dyDescent="0.4">
      <c r="A240" s="4" t="s">
        <v>489</v>
      </c>
      <c r="B240" s="2" t="s">
        <v>611</v>
      </c>
      <c r="E240" s="4" t="s">
        <v>688</v>
      </c>
      <c r="F240" s="4" t="s">
        <v>710</v>
      </c>
      <c r="G240" s="4"/>
    </row>
    <row r="241" spans="1:7" ht="30" hidden="1" customHeight="1" thickBot="1" x14ac:dyDescent="0.4">
      <c r="A241" s="11" t="s">
        <v>490</v>
      </c>
      <c r="B241" s="3" t="s">
        <v>612</v>
      </c>
      <c r="E241" s="4" t="s">
        <v>897</v>
      </c>
      <c r="F241" s="11" t="s">
        <v>726</v>
      </c>
      <c r="G241" s="11"/>
    </row>
    <row r="242" spans="1:7" ht="30" hidden="1" customHeight="1" thickBot="1" x14ac:dyDescent="0.4">
      <c r="A242" s="4" t="s">
        <v>491</v>
      </c>
      <c r="B242" s="2" t="s">
        <v>613</v>
      </c>
      <c r="E242" s="4" t="s">
        <v>678</v>
      </c>
      <c r="F242" s="4" t="s">
        <v>59</v>
      </c>
      <c r="G242" s="4"/>
    </row>
    <row r="243" spans="1:7" ht="30" hidden="1" customHeight="1" thickBot="1" x14ac:dyDescent="0.4">
      <c r="A243" s="4" t="s">
        <v>492</v>
      </c>
      <c r="B243" s="2" t="s">
        <v>614</v>
      </c>
      <c r="E243" s="4" t="s">
        <v>689</v>
      </c>
      <c r="F243" s="4" t="s">
        <v>61</v>
      </c>
      <c r="G243" s="4"/>
    </row>
    <row r="244" spans="1:7" ht="30" hidden="1" customHeight="1" thickBot="1" x14ac:dyDescent="0.4">
      <c r="A244" s="11" t="s">
        <v>493</v>
      </c>
      <c r="B244" s="3" t="s">
        <v>615</v>
      </c>
      <c r="E244" s="4" t="s">
        <v>897</v>
      </c>
      <c r="F244" s="11" t="s">
        <v>707</v>
      </c>
      <c r="G244" s="11"/>
    </row>
    <row r="245" spans="1:7" ht="30" hidden="1" customHeight="1" thickBot="1" x14ac:dyDescent="0.4">
      <c r="A245" s="4" t="s">
        <v>494</v>
      </c>
      <c r="B245" s="2" t="s">
        <v>616</v>
      </c>
      <c r="E245" s="4" t="s">
        <v>897</v>
      </c>
      <c r="F245" s="4" t="s">
        <v>727</v>
      </c>
      <c r="G245" s="4"/>
    </row>
    <row r="246" spans="1:7" ht="30" hidden="1" customHeight="1" thickBot="1" x14ac:dyDescent="0.4">
      <c r="A246" s="4" t="s">
        <v>495</v>
      </c>
      <c r="B246" s="2" t="s">
        <v>616</v>
      </c>
      <c r="E246" s="4" t="s">
        <v>897</v>
      </c>
      <c r="F246" s="4" t="s">
        <v>727</v>
      </c>
      <c r="G246" s="4"/>
    </row>
    <row r="247" spans="1:7" ht="30" hidden="1" customHeight="1" thickBot="1" x14ac:dyDescent="0.4">
      <c r="A247" s="11" t="s">
        <v>496</v>
      </c>
      <c r="B247" s="3" t="s">
        <v>617</v>
      </c>
      <c r="E247" s="11" t="s">
        <v>690</v>
      </c>
      <c r="F247" s="11" t="s">
        <v>726</v>
      </c>
      <c r="G247" s="11"/>
    </row>
    <row r="248" spans="1:7" ht="30" hidden="1" customHeight="1" thickBot="1" x14ac:dyDescent="0.4">
      <c r="A248" s="11" t="s">
        <v>497</v>
      </c>
      <c r="B248" s="3" t="s">
        <v>617</v>
      </c>
      <c r="E248" s="11" t="s">
        <v>691</v>
      </c>
      <c r="F248" s="11" t="s">
        <v>726</v>
      </c>
      <c r="G248" s="11"/>
    </row>
    <row r="249" spans="1:7" ht="1.5" hidden="1" customHeight="1" thickBot="1" x14ac:dyDescent="0.4">
      <c r="A249" s="11" t="s">
        <v>498</v>
      </c>
      <c r="B249" s="3" t="s">
        <v>618</v>
      </c>
      <c r="E249" s="11" t="s">
        <v>692</v>
      </c>
      <c r="F249" s="11" t="s">
        <v>59</v>
      </c>
      <c r="G249" s="11"/>
    </row>
    <row r="250" spans="1:7" ht="30" hidden="1" customHeight="1" thickBot="1" x14ac:dyDescent="0.4">
      <c r="A250" s="11" t="s">
        <v>499</v>
      </c>
      <c r="B250" s="3" t="s">
        <v>619</v>
      </c>
      <c r="E250" s="4" t="s">
        <v>897</v>
      </c>
      <c r="F250" s="11" t="s">
        <v>704</v>
      </c>
      <c r="G250" s="11"/>
    </row>
    <row r="251" spans="1:7" ht="30" hidden="1" customHeight="1" thickBot="1" x14ac:dyDescent="0.4">
      <c r="A251" s="12" t="s">
        <v>500</v>
      </c>
      <c r="B251" s="5" t="s">
        <v>620</v>
      </c>
      <c r="E251" s="4" t="s">
        <v>897</v>
      </c>
      <c r="F251" s="12" t="s">
        <v>719</v>
      </c>
      <c r="G251" s="12"/>
    </row>
    <row r="252" spans="1:7" ht="30" hidden="1" customHeight="1" thickBot="1" x14ac:dyDescent="0.4">
      <c r="A252" s="11" t="s">
        <v>501</v>
      </c>
      <c r="B252" s="5" t="s">
        <v>621</v>
      </c>
      <c r="E252" s="4" t="s">
        <v>897</v>
      </c>
      <c r="F252" s="11" t="s">
        <v>62</v>
      </c>
      <c r="G252" s="11"/>
    </row>
    <row r="253" spans="1:7" ht="30" hidden="1" customHeight="1" thickBot="1" x14ac:dyDescent="0.4">
      <c r="A253" s="11" t="s">
        <v>502</v>
      </c>
      <c r="B253" s="5" t="s">
        <v>621</v>
      </c>
      <c r="E253" s="4" t="s">
        <v>897</v>
      </c>
      <c r="F253" s="11" t="s">
        <v>62</v>
      </c>
      <c r="G253" s="11"/>
    </row>
    <row r="254" spans="1:7" ht="30" hidden="1" customHeight="1" thickBot="1" x14ac:dyDescent="0.4">
      <c r="A254" s="11" t="s">
        <v>503</v>
      </c>
      <c r="B254" s="5" t="s">
        <v>622</v>
      </c>
      <c r="E254" s="4" t="s">
        <v>897</v>
      </c>
      <c r="F254" s="11" t="s">
        <v>707</v>
      </c>
      <c r="G254" s="11"/>
    </row>
    <row r="255" spans="1:7" ht="30" hidden="1" customHeight="1" thickBot="1" x14ac:dyDescent="0.4">
      <c r="A255" s="11" t="s">
        <v>504</v>
      </c>
      <c r="B255" s="5" t="s">
        <v>623</v>
      </c>
      <c r="E255" s="4" t="s">
        <v>897</v>
      </c>
      <c r="F255" s="11" t="s">
        <v>65</v>
      </c>
      <c r="G255" s="11"/>
    </row>
    <row r="256" spans="1:7" ht="30" hidden="1" customHeight="1" thickBot="1" x14ac:dyDescent="0.4">
      <c r="A256" s="11" t="s">
        <v>505</v>
      </c>
      <c r="B256" s="5" t="s">
        <v>624</v>
      </c>
      <c r="E256" s="4" t="s">
        <v>897</v>
      </c>
      <c r="F256" s="11" t="s">
        <v>61</v>
      </c>
      <c r="G256" s="11"/>
    </row>
    <row r="257" spans="1:7" ht="30" hidden="1" customHeight="1" thickBot="1" x14ac:dyDescent="0.4">
      <c r="A257" s="11" t="s">
        <v>506</v>
      </c>
      <c r="B257" s="3" t="s">
        <v>625</v>
      </c>
      <c r="E257" s="11" t="s">
        <v>665</v>
      </c>
      <c r="F257" s="11" t="s">
        <v>414</v>
      </c>
      <c r="G257" s="11"/>
    </row>
    <row r="258" spans="1:7" ht="30" hidden="1" customHeight="1" thickBot="1" x14ac:dyDescent="0.4">
      <c r="A258" s="11" t="s">
        <v>507</v>
      </c>
      <c r="B258" s="3" t="s">
        <v>626</v>
      </c>
      <c r="E258" s="4" t="s">
        <v>897</v>
      </c>
      <c r="F258" s="11" t="s">
        <v>59</v>
      </c>
      <c r="G258" s="11"/>
    </row>
    <row r="259" spans="1:7" ht="30" hidden="1" customHeight="1" thickBot="1" x14ac:dyDescent="0.4">
      <c r="A259" s="11" t="s">
        <v>508</v>
      </c>
      <c r="B259" s="22" t="s">
        <v>627</v>
      </c>
      <c r="E259" s="11" t="s">
        <v>669</v>
      </c>
      <c r="F259" s="11" t="s">
        <v>60</v>
      </c>
      <c r="G259" s="11"/>
    </row>
    <row r="260" spans="1:7" ht="30" hidden="1" customHeight="1" thickBot="1" x14ac:dyDescent="0.4">
      <c r="A260" s="8" t="s">
        <v>509</v>
      </c>
      <c r="B260" s="22" t="s">
        <v>628</v>
      </c>
      <c r="E260" s="4" t="s">
        <v>693</v>
      </c>
      <c r="F260" s="8" t="s">
        <v>703</v>
      </c>
    </row>
    <row r="261" spans="1:7" ht="30" hidden="1" customHeight="1" thickBot="1" x14ac:dyDescent="0.4">
      <c r="A261" s="8" t="s">
        <v>510</v>
      </c>
      <c r="B261" s="22" t="s">
        <v>629</v>
      </c>
      <c r="E261" s="4" t="s">
        <v>682</v>
      </c>
      <c r="F261" s="8" t="s">
        <v>728</v>
      </c>
    </row>
    <row r="262" spans="1:7" ht="30" hidden="1" customHeight="1" thickBot="1" x14ac:dyDescent="0.4">
      <c r="A262" s="8" t="s">
        <v>511</v>
      </c>
      <c r="B262" s="22" t="s">
        <v>630</v>
      </c>
      <c r="E262" s="4" t="s">
        <v>663</v>
      </c>
      <c r="F262" s="8" t="s">
        <v>728</v>
      </c>
    </row>
    <row r="263" spans="1:7" ht="30" hidden="1" customHeight="1" thickBot="1" x14ac:dyDescent="0.4">
      <c r="A263" s="8" t="s">
        <v>512</v>
      </c>
      <c r="B263" s="22" t="s">
        <v>630</v>
      </c>
      <c r="E263" s="4" t="s">
        <v>664</v>
      </c>
      <c r="F263" s="8" t="s">
        <v>728</v>
      </c>
    </row>
    <row r="264" spans="1:7" ht="30" hidden="1" customHeight="1" thickBot="1" x14ac:dyDescent="0.4">
      <c r="A264" s="8" t="s">
        <v>513</v>
      </c>
      <c r="B264" s="22" t="s">
        <v>631</v>
      </c>
      <c r="E264" s="4" t="s">
        <v>897</v>
      </c>
      <c r="F264" s="8" t="s">
        <v>61</v>
      </c>
    </row>
    <row r="265" spans="1:7" ht="30" hidden="1" customHeight="1" thickBot="1" x14ac:dyDescent="0.4">
      <c r="A265" s="32" t="s">
        <v>514</v>
      </c>
      <c r="B265" s="2" t="s">
        <v>632</v>
      </c>
      <c r="E265" s="4" t="s">
        <v>897</v>
      </c>
      <c r="F265" s="4" t="s">
        <v>729</v>
      </c>
      <c r="G265" s="4"/>
    </row>
    <row r="266" spans="1:7" ht="30" hidden="1" customHeight="1" thickBot="1" x14ac:dyDescent="0.4">
      <c r="A266" s="4" t="s">
        <v>515</v>
      </c>
      <c r="B266" s="2" t="s">
        <v>632</v>
      </c>
      <c r="E266" s="4" t="s">
        <v>897</v>
      </c>
      <c r="F266" s="4" t="s">
        <v>710</v>
      </c>
      <c r="G266" s="4"/>
    </row>
    <row r="267" spans="1:7" ht="30" hidden="1" customHeight="1" thickBot="1" x14ac:dyDescent="0.4">
      <c r="A267" s="12" t="s">
        <v>516</v>
      </c>
      <c r="B267" s="5" t="s">
        <v>48</v>
      </c>
      <c r="E267" s="4" t="s">
        <v>897</v>
      </c>
      <c r="F267" s="11" t="s">
        <v>730</v>
      </c>
      <c r="G267" s="11"/>
    </row>
    <row r="268" spans="1:7" ht="1.5" hidden="1" customHeight="1" thickBot="1" x14ac:dyDescent="0.4">
      <c r="A268" s="12" t="s">
        <v>517</v>
      </c>
      <c r="B268" s="5" t="s">
        <v>48</v>
      </c>
      <c r="E268" s="4" t="s">
        <v>897</v>
      </c>
      <c r="F268" s="11" t="s">
        <v>728</v>
      </c>
      <c r="G268" s="11"/>
    </row>
    <row r="269" spans="1:7" ht="30" hidden="1" customHeight="1" thickBot="1" x14ac:dyDescent="0.4">
      <c r="A269" s="12" t="s">
        <v>518</v>
      </c>
      <c r="B269" s="5" t="s">
        <v>48</v>
      </c>
      <c r="E269" s="4" t="s">
        <v>897</v>
      </c>
      <c r="F269" s="11" t="s">
        <v>730</v>
      </c>
      <c r="G269" s="11"/>
    </row>
    <row r="270" spans="1:7" ht="30" hidden="1" customHeight="1" thickBot="1" x14ac:dyDescent="0.4">
      <c r="A270" s="4" t="s">
        <v>519</v>
      </c>
      <c r="B270" s="2" t="s">
        <v>633</v>
      </c>
      <c r="E270" s="4" t="s">
        <v>897</v>
      </c>
      <c r="F270" s="4" t="s">
        <v>728</v>
      </c>
      <c r="G270" s="4"/>
    </row>
    <row r="271" spans="1:7" ht="30" hidden="1" customHeight="1" thickBot="1" x14ac:dyDescent="0.4">
      <c r="A271" s="12" t="s">
        <v>520</v>
      </c>
      <c r="B271" s="5" t="s">
        <v>634</v>
      </c>
      <c r="E271" s="4" t="s">
        <v>897</v>
      </c>
      <c r="F271" s="12" t="s">
        <v>414</v>
      </c>
      <c r="G271" s="12"/>
    </row>
    <row r="272" spans="1:7" ht="30" hidden="1" customHeight="1" thickBot="1" x14ac:dyDescent="0.4">
      <c r="A272" s="12" t="s">
        <v>521</v>
      </c>
      <c r="B272" s="5" t="s">
        <v>635</v>
      </c>
      <c r="E272" s="11" t="s">
        <v>694</v>
      </c>
      <c r="F272" s="12" t="s">
        <v>715</v>
      </c>
      <c r="G272" s="12"/>
    </row>
    <row r="273" spans="1:7" ht="30" hidden="1" customHeight="1" thickBot="1" x14ac:dyDescent="0.4">
      <c r="A273" s="4" t="s">
        <v>522</v>
      </c>
      <c r="B273" s="2" t="s">
        <v>636</v>
      </c>
      <c r="E273" s="4" t="s">
        <v>688</v>
      </c>
      <c r="F273" s="4" t="s">
        <v>731</v>
      </c>
      <c r="G273" s="4"/>
    </row>
    <row r="274" spans="1:7" ht="30" hidden="1" customHeight="1" thickBot="1" x14ac:dyDescent="0.4">
      <c r="A274" s="4" t="s">
        <v>523</v>
      </c>
      <c r="B274" s="2" t="s">
        <v>637</v>
      </c>
      <c r="E274" s="4" t="s">
        <v>897</v>
      </c>
      <c r="F274" s="4" t="s">
        <v>718</v>
      </c>
      <c r="G274" s="4"/>
    </row>
    <row r="275" spans="1:7" ht="30" hidden="1" customHeight="1" thickBot="1" x14ac:dyDescent="0.4">
      <c r="A275" s="4" t="s">
        <v>524</v>
      </c>
      <c r="B275" s="2" t="s">
        <v>638</v>
      </c>
      <c r="E275" s="4" t="s">
        <v>897</v>
      </c>
      <c r="F275" s="4" t="s">
        <v>414</v>
      </c>
      <c r="G275" s="4"/>
    </row>
    <row r="276" spans="1:7" ht="30" hidden="1" customHeight="1" thickBot="1" x14ac:dyDescent="0.4">
      <c r="A276" s="4" t="s">
        <v>525</v>
      </c>
      <c r="B276" s="2" t="s">
        <v>639</v>
      </c>
      <c r="E276" s="4" t="s">
        <v>897</v>
      </c>
      <c r="F276" s="4" t="s">
        <v>707</v>
      </c>
      <c r="G276" s="4"/>
    </row>
    <row r="277" spans="1:7" ht="26.25" hidden="1" customHeight="1" thickBot="1" x14ac:dyDescent="0.4">
      <c r="A277" s="4" t="s">
        <v>526</v>
      </c>
      <c r="B277" s="2" t="s">
        <v>640</v>
      </c>
      <c r="E277" s="4" t="s">
        <v>693</v>
      </c>
      <c r="F277" s="4" t="s">
        <v>65</v>
      </c>
      <c r="G277" s="4"/>
    </row>
    <row r="278" spans="1:7" ht="30" hidden="1" customHeight="1" thickBot="1" x14ac:dyDescent="0.4">
      <c r="A278" s="4" t="s">
        <v>527</v>
      </c>
      <c r="B278" s="2" t="s">
        <v>641</v>
      </c>
      <c r="E278" s="4" t="s">
        <v>665</v>
      </c>
      <c r="F278" s="4" t="s">
        <v>732</v>
      </c>
      <c r="G278" s="4"/>
    </row>
    <row r="279" spans="1:7" ht="30" hidden="1" customHeight="1" thickBot="1" x14ac:dyDescent="0.4">
      <c r="A279" s="8" t="s">
        <v>528</v>
      </c>
      <c r="B279" s="22" t="s">
        <v>642</v>
      </c>
      <c r="E279" s="4" t="s">
        <v>897</v>
      </c>
      <c r="F279" s="8" t="s">
        <v>711</v>
      </c>
    </row>
    <row r="280" spans="1:7" ht="30" hidden="1" customHeight="1" thickBot="1" x14ac:dyDescent="0.4">
      <c r="A280" s="4" t="s">
        <v>529</v>
      </c>
      <c r="B280" s="2" t="s">
        <v>643</v>
      </c>
      <c r="E280" s="4" t="s">
        <v>695</v>
      </c>
      <c r="F280" s="4" t="s">
        <v>65</v>
      </c>
      <c r="G280" s="4"/>
    </row>
    <row r="281" spans="1:7" ht="30" hidden="1" customHeight="1" thickBot="1" x14ac:dyDescent="0.4">
      <c r="A281" s="8" t="s">
        <v>530</v>
      </c>
      <c r="B281" s="22" t="s">
        <v>644</v>
      </c>
      <c r="E281" s="4" t="s">
        <v>696</v>
      </c>
      <c r="F281" s="8" t="s">
        <v>61</v>
      </c>
    </row>
    <row r="282" spans="1:7" ht="30" hidden="1" customHeight="1" thickBot="1" x14ac:dyDescent="0.4">
      <c r="A282" s="4" t="s">
        <v>531</v>
      </c>
      <c r="B282" s="2" t="s">
        <v>645</v>
      </c>
      <c r="E282" s="4" t="s">
        <v>682</v>
      </c>
      <c r="F282" s="4" t="s">
        <v>716</v>
      </c>
      <c r="G282" s="4"/>
    </row>
    <row r="283" spans="1:7" ht="30" hidden="1" customHeight="1" thickBot="1" x14ac:dyDescent="0.4">
      <c r="A283" s="4" t="s">
        <v>532</v>
      </c>
      <c r="B283" s="2" t="s">
        <v>646</v>
      </c>
      <c r="E283" s="4" t="s">
        <v>897</v>
      </c>
      <c r="F283" s="4" t="s">
        <v>714</v>
      </c>
      <c r="G283" s="4"/>
    </row>
    <row r="284" spans="1:7" ht="30" hidden="1" customHeight="1" thickBot="1" x14ac:dyDescent="0.4">
      <c r="A284" s="4" t="s">
        <v>533</v>
      </c>
      <c r="B284" s="2" t="s">
        <v>647</v>
      </c>
      <c r="E284" s="4" t="s">
        <v>897</v>
      </c>
      <c r="F284" s="4" t="s">
        <v>704</v>
      </c>
      <c r="G284" s="4"/>
    </row>
    <row r="285" spans="1:7" ht="30" hidden="1" customHeight="1" thickBot="1" x14ac:dyDescent="0.4">
      <c r="A285" s="4" t="s">
        <v>534</v>
      </c>
      <c r="B285" s="2" t="s">
        <v>648</v>
      </c>
      <c r="E285" s="4" t="s">
        <v>897</v>
      </c>
      <c r="F285" s="4" t="s">
        <v>724</v>
      </c>
      <c r="G285" s="4"/>
    </row>
    <row r="286" spans="1:7" ht="30" hidden="1" customHeight="1" thickBot="1" x14ac:dyDescent="0.4">
      <c r="A286" s="11" t="s">
        <v>535</v>
      </c>
      <c r="B286" s="33" t="s">
        <v>649</v>
      </c>
      <c r="E286" s="11" t="s">
        <v>697</v>
      </c>
      <c r="F286" s="11" t="s">
        <v>726</v>
      </c>
      <c r="G286" s="11"/>
    </row>
    <row r="287" spans="1:7" ht="30" hidden="1" customHeight="1" thickBot="1" x14ac:dyDescent="0.4">
      <c r="A287" s="4" t="s">
        <v>536</v>
      </c>
      <c r="B287" s="2" t="s">
        <v>649</v>
      </c>
      <c r="E287" s="4" t="s">
        <v>698</v>
      </c>
      <c r="F287" s="4" t="s">
        <v>705</v>
      </c>
      <c r="G287" s="4"/>
    </row>
    <row r="288" spans="1:7" ht="30" hidden="1" customHeight="1" thickBot="1" x14ac:dyDescent="0.4">
      <c r="A288" s="4" t="s">
        <v>537</v>
      </c>
      <c r="B288" s="2" t="s">
        <v>650</v>
      </c>
      <c r="E288" s="4" t="s">
        <v>897</v>
      </c>
      <c r="F288" s="4" t="s">
        <v>723</v>
      </c>
      <c r="G288" s="4"/>
    </row>
    <row r="289" spans="1:7" ht="1.5" hidden="1" customHeight="1" thickBot="1" x14ac:dyDescent="0.4">
      <c r="A289" s="4" t="s">
        <v>538</v>
      </c>
      <c r="B289" s="2" t="s">
        <v>651</v>
      </c>
      <c r="E289" s="4" t="s">
        <v>897</v>
      </c>
      <c r="F289" s="4" t="s">
        <v>707</v>
      </c>
      <c r="G289" s="4"/>
    </row>
    <row r="290" spans="1:7" ht="30" hidden="1" customHeight="1" thickBot="1" x14ac:dyDescent="0.4">
      <c r="A290" s="4" t="s">
        <v>539</v>
      </c>
      <c r="B290" s="5" t="s">
        <v>652</v>
      </c>
      <c r="E290" s="4" t="s">
        <v>897</v>
      </c>
      <c r="F290" s="4" t="s">
        <v>711</v>
      </c>
      <c r="G290" s="4"/>
    </row>
    <row r="291" spans="1:7" ht="30" hidden="1" customHeight="1" thickBot="1" x14ac:dyDescent="0.4">
      <c r="A291" s="4" t="s">
        <v>540</v>
      </c>
      <c r="B291" s="2" t="s">
        <v>653</v>
      </c>
      <c r="E291" s="4" t="s">
        <v>897</v>
      </c>
      <c r="F291" s="4" t="s">
        <v>714</v>
      </c>
      <c r="G291" s="4"/>
    </row>
    <row r="292" spans="1:7" ht="30" hidden="1" customHeight="1" thickBot="1" x14ac:dyDescent="0.4">
      <c r="A292" s="4" t="s">
        <v>541</v>
      </c>
      <c r="B292" s="2" t="s">
        <v>654</v>
      </c>
      <c r="E292" s="4" t="s">
        <v>897</v>
      </c>
      <c r="F292" s="4" t="s">
        <v>63</v>
      </c>
      <c r="G292" s="4"/>
    </row>
    <row r="293" spans="1:7" ht="30" hidden="1" customHeight="1" thickBot="1" x14ac:dyDescent="0.4">
      <c r="A293" s="4" t="s">
        <v>542</v>
      </c>
      <c r="B293" s="2" t="s">
        <v>655</v>
      </c>
      <c r="E293" s="4" t="s">
        <v>699</v>
      </c>
      <c r="F293" s="4" t="s">
        <v>733</v>
      </c>
      <c r="G293" s="4"/>
    </row>
    <row r="294" spans="1:7" ht="30" hidden="1" customHeight="1" thickBot="1" x14ac:dyDescent="0.4">
      <c r="A294" s="4" t="s">
        <v>543</v>
      </c>
      <c r="B294" s="2" t="s">
        <v>656</v>
      </c>
      <c r="E294" s="4" t="s">
        <v>700</v>
      </c>
      <c r="F294" s="4" t="s">
        <v>720</v>
      </c>
      <c r="G294" s="4"/>
    </row>
    <row r="295" spans="1:7" ht="30" hidden="1" customHeight="1" thickBot="1" x14ac:dyDescent="0.4">
      <c r="A295" s="4" t="s">
        <v>544</v>
      </c>
      <c r="B295" s="2" t="s">
        <v>657</v>
      </c>
      <c r="E295" s="4" t="s">
        <v>701</v>
      </c>
      <c r="F295" s="4" t="s">
        <v>713</v>
      </c>
      <c r="G295" s="4"/>
    </row>
    <row r="296" spans="1:7" ht="30" hidden="1" customHeight="1" thickBot="1" x14ac:dyDescent="0.4">
      <c r="A296" s="4" t="s">
        <v>545</v>
      </c>
      <c r="B296" s="22" t="s">
        <v>658</v>
      </c>
      <c r="E296" s="4" t="s">
        <v>682</v>
      </c>
      <c r="F296" s="4" t="s">
        <v>61</v>
      </c>
      <c r="G296" s="4"/>
    </row>
    <row r="297" spans="1:7" ht="30" hidden="1" customHeight="1" thickBot="1" x14ac:dyDescent="0.4">
      <c r="A297" s="4" t="s">
        <v>546</v>
      </c>
      <c r="B297" s="2" t="s">
        <v>659</v>
      </c>
      <c r="E297" s="4" t="s">
        <v>897</v>
      </c>
      <c r="F297" s="4" t="s">
        <v>63</v>
      </c>
      <c r="G297" s="4"/>
    </row>
    <row r="298" spans="1:7" ht="30" hidden="1" customHeight="1" thickBot="1" x14ac:dyDescent="0.4">
      <c r="A298" s="4" t="s">
        <v>547</v>
      </c>
      <c r="B298" s="2" t="s">
        <v>660</v>
      </c>
      <c r="E298" s="4" t="s">
        <v>702</v>
      </c>
      <c r="F298" s="4" t="s">
        <v>415</v>
      </c>
      <c r="G298" s="4"/>
    </row>
    <row r="299" spans="1:7" ht="30" hidden="1" customHeight="1" thickBot="1" x14ac:dyDescent="0.4">
      <c r="A299" s="11" t="s">
        <v>548</v>
      </c>
      <c r="B299" s="3" t="s">
        <v>661</v>
      </c>
      <c r="E299" s="4" t="s">
        <v>897</v>
      </c>
      <c r="F299" s="11" t="s">
        <v>728</v>
      </c>
      <c r="G299" s="11"/>
    </row>
    <row r="300" spans="1:7" ht="30" hidden="1" customHeight="1" thickBot="1" x14ac:dyDescent="0.4">
      <c r="A300" s="4" t="s">
        <v>740</v>
      </c>
      <c r="B300" s="2" t="s">
        <v>741</v>
      </c>
      <c r="E300" s="11" t="s">
        <v>929</v>
      </c>
      <c r="F300" s="4" t="s">
        <v>414</v>
      </c>
      <c r="G300" s="4"/>
    </row>
    <row r="301" spans="1:7" ht="30" hidden="1" customHeight="1" thickBot="1" x14ac:dyDescent="0.4">
      <c r="A301" s="4" t="s">
        <v>743</v>
      </c>
      <c r="B301" s="2" t="s">
        <v>760</v>
      </c>
      <c r="E301" s="4" t="s">
        <v>776</v>
      </c>
      <c r="F301" s="4" t="s">
        <v>728</v>
      </c>
      <c r="G301" s="4"/>
    </row>
    <row r="302" spans="1:7" ht="30" hidden="1" customHeight="1" thickBot="1" x14ac:dyDescent="0.4">
      <c r="A302" s="4" t="s">
        <v>744</v>
      </c>
      <c r="B302" s="2" t="s">
        <v>761</v>
      </c>
      <c r="E302" s="4" t="s">
        <v>776</v>
      </c>
      <c r="F302" s="4" t="s">
        <v>708</v>
      </c>
      <c r="G302" s="4"/>
    </row>
    <row r="303" spans="1:7" ht="30" hidden="1" customHeight="1" thickBot="1" x14ac:dyDescent="0.4">
      <c r="A303" s="4" t="s">
        <v>745</v>
      </c>
      <c r="B303" s="2" t="s">
        <v>762</v>
      </c>
      <c r="E303" s="4" t="s">
        <v>683</v>
      </c>
      <c r="F303" s="4" t="s">
        <v>724</v>
      </c>
      <c r="G303" s="4"/>
    </row>
    <row r="304" spans="1:7" ht="30" hidden="1" customHeight="1" thickBot="1" x14ac:dyDescent="0.4">
      <c r="A304" s="11" t="s">
        <v>746</v>
      </c>
      <c r="B304" s="3" t="s">
        <v>763</v>
      </c>
      <c r="E304" s="11" t="s">
        <v>777</v>
      </c>
      <c r="F304" s="11" t="s">
        <v>782</v>
      </c>
      <c r="G304" s="11"/>
    </row>
    <row r="305" spans="1:7" ht="30" hidden="1" customHeight="1" thickBot="1" x14ac:dyDescent="0.4">
      <c r="A305" s="11" t="s">
        <v>747</v>
      </c>
      <c r="B305" s="3" t="s">
        <v>764</v>
      </c>
      <c r="E305" s="11" t="s">
        <v>929</v>
      </c>
      <c r="F305" s="11" t="s">
        <v>59</v>
      </c>
      <c r="G305" s="11"/>
    </row>
    <row r="306" spans="1:7" ht="30" hidden="1" customHeight="1" thickBot="1" x14ac:dyDescent="0.4">
      <c r="A306" s="11" t="s">
        <v>748</v>
      </c>
      <c r="B306" s="3" t="s">
        <v>765</v>
      </c>
      <c r="E306" s="11" t="s">
        <v>778</v>
      </c>
      <c r="F306" s="11" t="s">
        <v>713</v>
      </c>
      <c r="G306" s="11"/>
    </row>
    <row r="307" spans="1:7" ht="30" hidden="1" customHeight="1" thickBot="1" x14ac:dyDescent="0.4">
      <c r="A307" s="4" t="s">
        <v>749</v>
      </c>
      <c r="B307" s="3" t="s">
        <v>766</v>
      </c>
      <c r="E307" s="4" t="s">
        <v>779</v>
      </c>
      <c r="F307" s="11" t="s">
        <v>723</v>
      </c>
      <c r="G307" s="11"/>
    </row>
    <row r="308" spans="1:7" ht="30" hidden="1" customHeight="1" thickBot="1" x14ac:dyDescent="0.4">
      <c r="A308" s="11" t="s">
        <v>750</v>
      </c>
      <c r="B308" s="3" t="s">
        <v>767</v>
      </c>
      <c r="E308" s="11" t="s">
        <v>929</v>
      </c>
      <c r="F308" s="11" t="s">
        <v>728</v>
      </c>
      <c r="G308" s="11"/>
    </row>
    <row r="309" spans="1:7" ht="30" hidden="1" customHeight="1" thickBot="1" x14ac:dyDescent="0.4">
      <c r="A309" s="11" t="s">
        <v>751</v>
      </c>
      <c r="B309" s="3" t="s">
        <v>767</v>
      </c>
      <c r="E309" s="11" t="s">
        <v>929</v>
      </c>
      <c r="F309" s="11" t="s">
        <v>716</v>
      </c>
      <c r="G309" s="11"/>
    </row>
    <row r="310" spans="1:7" ht="30" hidden="1" customHeight="1" thickBot="1" x14ac:dyDescent="0.4">
      <c r="A310" s="11" t="s">
        <v>752</v>
      </c>
      <c r="B310" s="3" t="s">
        <v>768</v>
      </c>
      <c r="E310" s="11" t="s">
        <v>929</v>
      </c>
      <c r="F310" s="11" t="s">
        <v>707</v>
      </c>
      <c r="G310" s="11"/>
    </row>
    <row r="311" spans="1:7" ht="30" hidden="1" customHeight="1" thickBot="1" x14ac:dyDescent="0.4">
      <c r="A311" s="4" t="s">
        <v>753</v>
      </c>
      <c r="B311" s="2" t="s">
        <v>769</v>
      </c>
      <c r="E311" s="4" t="s">
        <v>780</v>
      </c>
      <c r="F311" s="4" t="s">
        <v>723</v>
      </c>
      <c r="G311" s="4"/>
    </row>
    <row r="312" spans="1:7" ht="30" hidden="1" customHeight="1" thickBot="1" x14ac:dyDescent="0.4">
      <c r="A312" s="4" t="s">
        <v>754</v>
      </c>
      <c r="B312" s="2" t="s">
        <v>770</v>
      </c>
      <c r="E312" s="11" t="s">
        <v>929</v>
      </c>
      <c r="F312" s="4" t="s">
        <v>703</v>
      </c>
      <c r="G312" s="4"/>
    </row>
    <row r="313" spans="1:7" ht="30" hidden="1" customHeight="1" thickBot="1" x14ac:dyDescent="0.4">
      <c r="A313" s="4" t="s">
        <v>755</v>
      </c>
      <c r="B313" s="2" t="s">
        <v>771</v>
      </c>
      <c r="E313" s="4" t="s">
        <v>776</v>
      </c>
      <c r="F313" s="4" t="s">
        <v>728</v>
      </c>
      <c r="G313" s="4"/>
    </row>
    <row r="314" spans="1:7" ht="30" hidden="1" customHeight="1" thickBot="1" x14ac:dyDescent="0.4">
      <c r="A314" s="4" t="s">
        <v>756</v>
      </c>
      <c r="B314" s="2" t="s">
        <v>772</v>
      </c>
      <c r="E314" s="4" t="s">
        <v>781</v>
      </c>
      <c r="F314" s="4" t="s">
        <v>62</v>
      </c>
      <c r="G314" s="4"/>
    </row>
    <row r="315" spans="1:7" ht="30" hidden="1" customHeight="1" thickBot="1" x14ac:dyDescent="0.4">
      <c r="A315" s="4" t="s">
        <v>757</v>
      </c>
      <c r="B315" s="2" t="s">
        <v>773</v>
      </c>
      <c r="E315" s="11" t="s">
        <v>929</v>
      </c>
      <c r="F315" s="4" t="s">
        <v>716</v>
      </c>
      <c r="G315" s="4"/>
    </row>
    <row r="316" spans="1:7" ht="30" hidden="1" customHeight="1" thickBot="1" x14ac:dyDescent="0.4">
      <c r="A316" s="4" t="s">
        <v>758</v>
      </c>
      <c r="B316" s="2" t="s">
        <v>774</v>
      </c>
      <c r="E316" s="11" t="s">
        <v>929</v>
      </c>
      <c r="F316" s="4" t="s">
        <v>59</v>
      </c>
      <c r="G316" s="4"/>
    </row>
    <row r="317" spans="1:7" ht="30" hidden="1" customHeight="1" thickBot="1" x14ac:dyDescent="0.4">
      <c r="A317" s="47" t="s">
        <v>759</v>
      </c>
      <c r="B317" s="22" t="s">
        <v>775</v>
      </c>
      <c r="E317" s="11" t="s">
        <v>929</v>
      </c>
      <c r="F317" s="11" t="s">
        <v>704</v>
      </c>
      <c r="G317" s="11"/>
    </row>
    <row r="318" spans="1:7" ht="30" hidden="1" customHeight="1" thickBot="1" x14ac:dyDescent="0.4">
      <c r="A318" s="4" t="s">
        <v>783</v>
      </c>
      <c r="B318" s="2" t="s">
        <v>784</v>
      </c>
      <c r="E318" s="4" t="s">
        <v>785</v>
      </c>
      <c r="F318" s="11" t="s">
        <v>704</v>
      </c>
      <c r="G318" s="11"/>
    </row>
    <row r="319" spans="1:7" ht="30" hidden="1" customHeight="1" thickBot="1" x14ac:dyDescent="0.4">
      <c r="A319" s="11" t="s">
        <v>786</v>
      </c>
      <c r="B319" s="5" t="s">
        <v>799</v>
      </c>
      <c r="E319" s="11" t="s">
        <v>810</v>
      </c>
    </row>
    <row r="320" spans="1:7" ht="30" hidden="1" customHeight="1" thickBot="1" x14ac:dyDescent="0.4">
      <c r="A320" s="11" t="s">
        <v>787</v>
      </c>
      <c r="B320" s="22" t="s">
        <v>800</v>
      </c>
      <c r="E320" s="11" t="s">
        <v>929</v>
      </c>
    </row>
    <row r="321" spans="1:7" ht="30" hidden="1" customHeight="1" thickBot="1" x14ac:dyDescent="0.4">
      <c r="A321" s="11" t="s">
        <v>788</v>
      </c>
      <c r="B321" s="3" t="s">
        <v>801</v>
      </c>
      <c r="E321" s="11" t="s">
        <v>929</v>
      </c>
    </row>
    <row r="322" spans="1:7" ht="30" hidden="1" customHeight="1" thickBot="1" x14ac:dyDescent="0.4">
      <c r="A322" s="11" t="s">
        <v>789</v>
      </c>
      <c r="B322" s="3" t="s">
        <v>48</v>
      </c>
      <c r="E322" s="11" t="s">
        <v>811</v>
      </c>
    </row>
    <row r="323" spans="1:7" ht="30" hidden="1" customHeight="1" thickBot="1" x14ac:dyDescent="0.4">
      <c r="A323" s="11" t="s">
        <v>790</v>
      </c>
      <c r="B323" s="5" t="s">
        <v>48</v>
      </c>
      <c r="E323" s="11" t="s">
        <v>929</v>
      </c>
    </row>
    <row r="324" spans="1:7" ht="30" hidden="1" customHeight="1" thickBot="1" x14ac:dyDescent="0.4">
      <c r="A324" s="11" t="s">
        <v>791</v>
      </c>
      <c r="B324" s="3" t="s">
        <v>802</v>
      </c>
      <c r="E324" s="11" t="s">
        <v>929</v>
      </c>
    </row>
    <row r="325" spans="1:7" ht="0.75" hidden="1" customHeight="1" thickBot="1" x14ac:dyDescent="0.4">
      <c r="A325" s="11" t="s">
        <v>792</v>
      </c>
      <c r="B325" s="3" t="s">
        <v>803</v>
      </c>
      <c r="E325" s="11" t="s">
        <v>929</v>
      </c>
    </row>
    <row r="326" spans="1:7" ht="30" hidden="1" customHeight="1" thickBot="1" x14ac:dyDescent="0.4">
      <c r="A326" s="11" t="s">
        <v>793</v>
      </c>
      <c r="B326" s="3" t="s">
        <v>804</v>
      </c>
      <c r="E326" s="11" t="s">
        <v>776</v>
      </c>
    </row>
    <row r="327" spans="1:7" ht="30" hidden="1" customHeight="1" thickBot="1" x14ac:dyDescent="0.4">
      <c r="A327" s="8" t="s">
        <v>794</v>
      </c>
      <c r="B327" s="36" t="s">
        <v>805</v>
      </c>
      <c r="E327" s="4" t="s">
        <v>779</v>
      </c>
    </row>
    <row r="328" spans="1:7" ht="30" hidden="1" customHeight="1" thickBot="1" x14ac:dyDescent="0.4">
      <c r="A328" s="8" t="s">
        <v>795</v>
      </c>
      <c r="B328" s="36" t="s">
        <v>806</v>
      </c>
      <c r="E328" s="11" t="s">
        <v>929</v>
      </c>
    </row>
    <row r="329" spans="1:7" ht="30" hidden="1" customHeight="1" thickBot="1" x14ac:dyDescent="0.4">
      <c r="A329" s="8" t="s">
        <v>796</v>
      </c>
      <c r="B329" s="36" t="s">
        <v>807</v>
      </c>
      <c r="E329" s="11" t="s">
        <v>929</v>
      </c>
    </row>
    <row r="330" spans="1:7" ht="30" hidden="1" customHeight="1" thickBot="1" x14ac:dyDescent="0.4">
      <c r="A330" s="8" t="s">
        <v>797</v>
      </c>
      <c r="B330" s="36" t="s">
        <v>808</v>
      </c>
      <c r="E330" s="4" t="s">
        <v>812</v>
      </c>
    </row>
    <row r="331" spans="1:7" ht="30" hidden="1" customHeight="1" thickBot="1" x14ac:dyDescent="0.4">
      <c r="A331" s="11" t="s">
        <v>798</v>
      </c>
      <c r="B331" s="3" t="s">
        <v>809</v>
      </c>
      <c r="E331" s="11" t="s">
        <v>813</v>
      </c>
    </row>
    <row r="332" spans="1:7" ht="30" hidden="1" customHeight="1" thickBot="1" x14ac:dyDescent="0.4">
      <c r="A332" s="48" t="s">
        <v>814</v>
      </c>
      <c r="B332" s="37" t="s">
        <v>843</v>
      </c>
      <c r="E332" s="4" t="s">
        <v>923</v>
      </c>
      <c r="F332" s="4" t="s">
        <v>712</v>
      </c>
      <c r="G332" s="4"/>
    </row>
    <row r="333" spans="1:7" ht="30" hidden="1" customHeight="1" thickBot="1" x14ac:dyDescent="0.4">
      <c r="A333" s="48" t="s">
        <v>815</v>
      </c>
      <c r="B333" s="37" t="s">
        <v>844</v>
      </c>
      <c r="E333" s="4" t="s">
        <v>871</v>
      </c>
      <c r="F333" s="4" t="s">
        <v>720</v>
      </c>
      <c r="G333" s="4"/>
    </row>
    <row r="334" spans="1:7" ht="30" hidden="1" customHeight="1" thickBot="1" x14ac:dyDescent="0.4">
      <c r="A334" s="11" t="s">
        <v>816</v>
      </c>
      <c r="B334" s="38" t="s">
        <v>845</v>
      </c>
      <c r="E334" s="11" t="s">
        <v>923</v>
      </c>
      <c r="F334" s="11" t="s">
        <v>720</v>
      </c>
      <c r="G334" s="11"/>
    </row>
    <row r="335" spans="1:7" ht="30" hidden="1" customHeight="1" thickBot="1" x14ac:dyDescent="0.4">
      <c r="A335" s="11" t="s">
        <v>817</v>
      </c>
      <c r="B335" s="38" t="s">
        <v>846</v>
      </c>
      <c r="E335" s="11" t="s">
        <v>923</v>
      </c>
      <c r="F335" s="11" t="s">
        <v>720</v>
      </c>
      <c r="G335" s="11"/>
    </row>
    <row r="336" spans="1:7" ht="30" hidden="1" customHeight="1" thickBot="1" x14ac:dyDescent="0.4">
      <c r="A336" s="49" t="s">
        <v>818</v>
      </c>
      <c r="B336" s="38" t="s">
        <v>847</v>
      </c>
      <c r="E336" s="11" t="s">
        <v>923</v>
      </c>
      <c r="F336" s="11" t="s">
        <v>720</v>
      </c>
      <c r="G336" s="11"/>
    </row>
    <row r="337" spans="1:7" ht="30" hidden="1" customHeight="1" thickBot="1" x14ac:dyDescent="0.4">
      <c r="A337" s="11" t="s">
        <v>819</v>
      </c>
      <c r="B337" s="38" t="s">
        <v>848</v>
      </c>
      <c r="E337" s="11" t="s">
        <v>872</v>
      </c>
      <c r="F337" s="11" t="s">
        <v>705</v>
      </c>
      <c r="G337" s="11"/>
    </row>
    <row r="338" spans="1:7" ht="30" hidden="1" customHeight="1" thickBot="1" x14ac:dyDescent="0.4">
      <c r="A338" s="4" t="s">
        <v>820</v>
      </c>
      <c r="B338" s="3" t="s">
        <v>849</v>
      </c>
      <c r="E338" s="11" t="s">
        <v>873</v>
      </c>
      <c r="F338" s="11" t="s">
        <v>720</v>
      </c>
      <c r="G338" s="11"/>
    </row>
    <row r="339" spans="1:7" ht="30" hidden="1" customHeight="1" thickBot="1" x14ac:dyDescent="0.4">
      <c r="A339" s="4" t="s">
        <v>821</v>
      </c>
      <c r="B339" s="3" t="s">
        <v>850</v>
      </c>
      <c r="E339" s="11" t="s">
        <v>874</v>
      </c>
      <c r="F339" s="11" t="s">
        <v>720</v>
      </c>
      <c r="G339" s="11"/>
    </row>
    <row r="340" spans="1:7" ht="30" hidden="1" customHeight="1" thickBot="1" x14ac:dyDescent="0.4">
      <c r="A340" s="11" t="s">
        <v>822</v>
      </c>
      <c r="B340" s="38" t="s">
        <v>851</v>
      </c>
      <c r="E340" s="11" t="s">
        <v>875</v>
      </c>
      <c r="F340" s="11" t="s">
        <v>720</v>
      </c>
      <c r="G340" s="11"/>
    </row>
    <row r="341" spans="1:7" ht="30" hidden="1" customHeight="1" thickBot="1" x14ac:dyDescent="0.4">
      <c r="A341" s="11" t="s">
        <v>823</v>
      </c>
      <c r="B341" s="38" t="s">
        <v>852</v>
      </c>
      <c r="E341" s="11" t="s">
        <v>871</v>
      </c>
      <c r="F341" s="11" t="s">
        <v>720</v>
      </c>
      <c r="G341" s="11"/>
    </row>
    <row r="342" spans="1:7" ht="30" hidden="1" customHeight="1" thickBot="1" x14ac:dyDescent="0.4">
      <c r="A342" s="11" t="s">
        <v>824</v>
      </c>
      <c r="B342" s="38" t="s">
        <v>853</v>
      </c>
      <c r="E342" s="11" t="s">
        <v>875</v>
      </c>
      <c r="F342" s="11" t="s">
        <v>720</v>
      </c>
      <c r="G342" s="11"/>
    </row>
    <row r="343" spans="1:7" ht="30" hidden="1" customHeight="1" thickBot="1" x14ac:dyDescent="0.4">
      <c r="A343" s="11" t="s">
        <v>825</v>
      </c>
      <c r="B343" s="38" t="s">
        <v>854</v>
      </c>
      <c r="E343" s="11" t="s">
        <v>923</v>
      </c>
      <c r="F343" s="11" t="s">
        <v>707</v>
      </c>
      <c r="G343" s="11"/>
    </row>
    <row r="344" spans="1:7" ht="30" hidden="1" customHeight="1" thickBot="1" x14ac:dyDescent="0.4">
      <c r="A344" s="4" t="s">
        <v>826</v>
      </c>
      <c r="B344" s="2" t="s">
        <v>855</v>
      </c>
      <c r="E344" s="4" t="s">
        <v>876</v>
      </c>
      <c r="F344" s="4" t="s">
        <v>414</v>
      </c>
      <c r="G344" s="4"/>
    </row>
    <row r="345" spans="1:7" ht="30" hidden="1" customHeight="1" thickBot="1" x14ac:dyDescent="0.4">
      <c r="A345" s="8" t="s">
        <v>827</v>
      </c>
      <c r="B345" s="22" t="s">
        <v>856</v>
      </c>
      <c r="E345" s="4" t="s">
        <v>923</v>
      </c>
      <c r="F345" s="8" t="s">
        <v>65</v>
      </c>
    </row>
    <row r="346" spans="1:7" ht="30" hidden="1" customHeight="1" thickBot="1" x14ac:dyDescent="0.4">
      <c r="A346" s="8" t="s">
        <v>828</v>
      </c>
      <c r="B346" s="2" t="s">
        <v>857</v>
      </c>
      <c r="E346" s="4" t="s">
        <v>923</v>
      </c>
      <c r="F346" s="8" t="s">
        <v>720</v>
      </c>
    </row>
    <row r="347" spans="1:7" ht="30" hidden="1" customHeight="1" thickBot="1" x14ac:dyDescent="0.4">
      <c r="A347" s="8" t="s">
        <v>829</v>
      </c>
      <c r="B347" s="2" t="s">
        <v>858</v>
      </c>
      <c r="E347" s="4" t="s">
        <v>871</v>
      </c>
      <c r="F347" s="8" t="s">
        <v>720</v>
      </c>
    </row>
    <row r="348" spans="1:7" ht="30" hidden="1" customHeight="1" thickBot="1" x14ac:dyDescent="0.4">
      <c r="A348" s="8" t="s">
        <v>830</v>
      </c>
      <c r="B348" s="2" t="s">
        <v>859</v>
      </c>
      <c r="E348" s="4" t="s">
        <v>871</v>
      </c>
      <c r="F348" s="8" t="s">
        <v>720</v>
      </c>
    </row>
    <row r="349" spans="1:7" ht="30" hidden="1" customHeight="1" thickBot="1" x14ac:dyDescent="0.4">
      <c r="A349" s="4" t="s">
        <v>831</v>
      </c>
      <c r="B349" s="2" t="s">
        <v>860</v>
      </c>
      <c r="E349" s="4" t="s">
        <v>877</v>
      </c>
      <c r="F349" s="4" t="s">
        <v>720</v>
      </c>
      <c r="G349" s="4"/>
    </row>
    <row r="350" spans="1:7" ht="30" hidden="1" customHeight="1" thickBot="1" x14ac:dyDescent="0.4">
      <c r="A350" s="4" t="s">
        <v>832</v>
      </c>
      <c r="B350" s="2" t="s">
        <v>861</v>
      </c>
      <c r="E350" s="4" t="s">
        <v>923</v>
      </c>
      <c r="F350" s="4" t="s">
        <v>65</v>
      </c>
      <c r="G350" s="4"/>
    </row>
    <row r="351" spans="1:7" ht="0.75" hidden="1" customHeight="1" thickBot="1" x14ac:dyDescent="0.4">
      <c r="A351" s="4" t="s">
        <v>833</v>
      </c>
      <c r="B351" s="2" t="s">
        <v>862</v>
      </c>
      <c r="E351" s="4" t="s">
        <v>923</v>
      </c>
      <c r="F351" s="4" t="s">
        <v>65</v>
      </c>
      <c r="G351" s="4"/>
    </row>
    <row r="352" spans="1:7" ht="30" hidden="1" customHeight="1" thickBot="1" x14ac:dyDescent="0.4">
      <c r="A352" s="4" t="s">
        <v>834</v>
      </c>
      <c r="B352" s="2" t="s">
        <v>863</v>
      </c>
      <c r="E352" s="4" t="s">
        <v>877</v>
      </c>
      <c r="F352" s="4" t="s">
        <v>878</v>
      </c>
      <c r="G352" s="4"/>
    </row>
    <row r="353" spans="1:7" ht="30" hidden="1" customHeight="1" thickBot="1" x14ac:dyDescent="0.4">
      <c r="A353" s="4" t="s">
        <v>835</v>
      </c>
      <c r="B353" s="2" t="s">
        <v>864</v>
      </c>
      <c r="E353" s="11" t="s">
        <v>923</v>
      </c>
      <c r="F353" s="4" t="s">
        <v>716</v>
      </c>
      <c r="G353" s="4"/>
    </row>
    <row r="354" spans="1:7" ht="30" hidden="1" customHeight="1" thickBot="1" x14ac:dyDescent="0.4">
      <c r="A354" s="12" t="s">
        <v>836</v>
      </c>
      <c r="B354" s="5" t="s">
        <v>48</v>
      </c>
      <c r="E354" s="11" t="s">
        <v>923</v>
      </c>
      <c r="F354" s="11" t="s">
        <v>730</v>
      </c>
      <c r="G354" s="11"/>
    </row>
    <row r="355" spans="1:7" ht="30" hidden="1" customHeight="1" thickBot="1" x14ac:dyDescent="0.4">
      <c r="A355" s="48" t="s">
        <v>837</v>
      </c>
      <c r="B355" s="37" t="s">
        <v>865</v>
      </c>
      <c r="E355" s="4" t="s">
        <v>923</v>
      </c>
      <c r="F355" s="4" t="s">
        <v>720</v>
      </c>
      <c r="G355" s="4"/>
    </row>
    <row r="356" spans="1:7" ht="30" hidden="1" customHeight="1" thickBot="1" x14ac:dyDescent="0.4">
      <c r="A356" s="48" t="s">
        <v>838</v>
      </c>
      <c r="B356" s="37" t="s">
        <v>866</v>
      </c>
      <c r="E356" s="4" t="s">
        <v>871</v>
      </c>
      <c r="F356" s="4" t="s">
        <v>720</v>
      </c>
      <c r="G356" s="4"/>
    </row>
    <row r="357" spans="1:7" ht="30" hidden="1" customHeight="1" thickBot="1" x14ac:dyDescent="0.4">
      <c r="A357" s="11" t="s">
        <v>839</v>
      </c>
      <c r="B357" s="3" t="s">
        <v>867</v>
      </c>
      <c r="E357" s="11" t="s">
        <v>923</v>
      </c>
      <c r="F357" s="11" t="s">
        <v>703</v>
      </c>
      <c r="G357" s="11"/>
    </row>
    <row r="358" spans="1:7" ht="30" hidden="1" customHeight="1" thickBot="1" x14ac:dyDescent="0.4">
      <c r="A358" s="4" t="s">
        <v>840</v>
      </c>
      <c r="B358" s="2" t="s">
        <v>868</v>
      </c>
      <c r="E358" s="4" t="s">
        <v>923</v>
      </c>
      <c r="F358" s="4" t="s">
        <v>707</v>
      </c>
      <c r="G358" s="4"/>
    </row>
    <row r="359" spans="1:7" ht="30" hidden="1" customHeight="1" thickBot="1" x14ac:dyDescent="0.4">
      <c r="A359" s="4" t="s">
        <v>841</v>
      </c>
      <c r="B359" s="2" t="s">
        <v>869</v>
      </c>
      <c r="E359" s="4" t="s">
        <v>923</v>
      </c>
      <c r="F359" s="4" t="s">
        <v>720</v>
      </c>
      <c r="G359" s="4"/>
    </row>
    <row r="360" spans="1:7" ht="0.75" hidden="1" customHeight="1" thickBot="1" x14ac:dyDescent="0.4">
      <c r="A360" s="4" t="s">
        <v>842</v>
      </c>
      <c r="B360" s="2" t="s">
        <v>870</v>
      </c>
      <c r="E360" s="4" t="s">
        <v>923</v>
      </c>
      <c r="F360" s="4" t="s">
        <v>720</v>
      </c>
      <c r="G360" s="4"/>
    </row>
    <row r="361" spans="1:7" ht="30" hidden="1" customHeight="1" thickBot="1" x14ac:dyDescent="0.4">
      <c r="A361" s="4" t="s">
        <v>879</v>
      </c>
      <c r="B361" s="2" t="s">
        <v>880</v>
      </c>
      <c r="E361" s="4" t="s">
        <v>892</v>
      </c>
      <c r="F361" s="8" t="s">
        <v>720</v>
      </c>
    </row>
    <row r="362" spans="1:7" ht="30" hidden="1" customHeight="1" thickBot="1" x14ac:dyDescent="0.4">
      <c r="A362" s="11" t="s">
        <v>881</v>
      </c>
      <c r="B362" s="38" t="s">
        <v>48</v>
      </c>
      <c r="C362" s="38" t="s">
        <v>129</v>
      </c>
      <c r="E362" s="4" t="s">
        <v>892</v>
      </c>
      <c r="F362" s="8" t="s">
        <v>720</v>
      </c>
    </row>
    <row r="363" spans="1:7" ht="30" hidden="1" customHeight="1" thickBot="1" x14ac:dyDescent="0.4">
      <c r="A363" s="11" t="s">
        <v>882</v>
      </c>
      <c r="B363" s="3" t="s">
        <v>48</v>
      </c>
      <c r="E363" s="4" t="s">
        <v>893</v>
      </c>
      <c r="F363" s="11" t="s">
        <v>726</v>
      </c>
      <c r="G363" s="11"/>
    </row>
    <row r="364" spans="1:7" ht="30" hidden="1" customHeight="1" thickBot="1" x14ac:dyDescent="0.4">
      <c r="A364" s="11" t="s">
        <v>883</v>
      </c>
      <c r="B364" s="3" t="s">
        <v>884</v>
      </c>
      <c r="E364" s="11" t="s">
        <v>894</v>
      </c>
      <c r="F364" s="11" t="s">
        <v>728</v>
      </c>
      <c r="G364" s="11"/>
    </row>
    <row r="365" spans="1:7" ht="30" hidden="1" customHeight="1" thickBot="1" x14ac:dyDescent="0.4">
      <c r="A365" s="30" t="s">
        <v>885</v>
      </c>
      <c r="B365" s="29" t="s">
        <v>886</v>
      </c>
      <c r="E365" s="30" t="s">
        <v>887</v>
      </c>
      <c r="F365" s="30" t="s">
        <v>64</v>
      </c>
      <c r="G365" s="39" t="s">
        <v>891</v>
      </c>
    </row>
    <row r="366" spans="1:7" ht="30" hidden="1" customHeight="1" thickBot="1" x14ac:dyDescent="0.4">
      <c r="A366" s="8" t="s">
        <v>895</v>
      </c>
      <c r="B366" s="40" t="s">
        <v>896</v>
      </c>
      <c r="E366" s="4" t="s">
        <v>897</v>
      </c>
      <c r="F366" s="8" t="s">
        <v>415</v>
      </c>
      <c r="G366" s="8" t="s">
        <v>898</v>
      </c>
    </row>
    <row r="367" spans="1:7" ht="30" hidden="1" customHeight="1" thickBot="1" x14ac:dyDescent="0.4">
      <c r="A367" s="8" t="s">
        <v>899</v>
      </c>
      <c r="B367" s="29" t="s">
        <v>901</v>
      </c>
      <c r="E367" s="29" t="s">
        <v>692</v>
      </c>
      <c r="F367" s="8" t="s">
        <v>65</v>
      </c>
      <c r="G367" s="8" t="s">
        <v>900</v>
      </c>
    </row>
    <row r="368" spans="1:7" ht="30" hidden="1" customHeight="1" thickBot="1" x14ac:dyDescent="0.4">
      <c r="A368" s="8" t="s">
        <v>902</v>
      </c>
    </row>
    <row r="369" spans="1:38" ht="30" hidden="1" customHeight="1" thickBot="1" x14ac:dyDescent="0.4">
      <c r="A369" s="8" t="s">
        <v>903</v>
      </c>
      <c r="B369" s="41" t="s">
        <v>904</v>
      </c>
      <c r="E369" s="4" t="s">
        <v>905</v>
      </c>
    </row>
    <row r="370" spans="1:38" ht="30" hidden="1" customHeight="1" thickBot="1" x14ac:dyDescent="0.4">
      <c r="A370" s="30" t="s">
        <v>906</v>
      </c>
      <c r="B370" s="29" t="s">
        <v>907</v>
      </c>
      <c r="E370" s="29" t="s">
        <v>674</v>
      </c>
      <c r="F370" s="29"/>
    </row>
    <row r="371" spans="1:38" ht="30" hidden="1" customHeight="1" thickBot="1" x14ac:dyDescent="0.4">
      <c r="A371" s="8" t="s">
        <v>908</v>
      </c>
    </row>
    <row r="372" spans="1:38" ht="30" hidden="1" customHeight="1" thickBot="1" x14ac:dyDescent="0.4">
      <c r="A372" s="50" t="s">
        <v>909</v>
      </c>
      <c r="E372" s="4" t="s">
        <v>742</v>
      </c>
    </row>
    <row r="373" spans="1:38" ht="30" hidden="1" customHeight="1" thickBot="1" x14ac:dyDescent="0.4">
      <c r="A373" s="8" t="s">
        <v>910</v>
      </c>
      <c r="E373" s="4" t="s">
        <v>675</v>
      </c>
    </row>
    <row r="374" spans="1:38" ht="30" hidden="1" customHeight="1" thickBot="1" x14ac:dyDescent="0.4">
      <c r="A374" s="8" t="s">
        <v>911</v>
      </c>
      <c r="E374" s="4" t="s">
        <v>58</v>
      </c>
    </row>
    <row r="375" spans="1:38" ht="30" hidden="1" customHeight="1" thickBot="1" x14ac:dyDescent="0.4">
      <c r="A375" s="8" t="s">
        <v>912</v>
      </c>
      <c r="E375" s="4" t="s">
        <v>413</v>
      </c>
    </row>
    <row r="376" spans="1:38" ht="30" hidden="1" customHeight="1" thickBot="1" x14ac:dyDescent="0.4">
      <c r="A376" s="51" t="s">
        <v>913</v>
      </c>
      <c r="B376" s="7" t="s">
        <v>914</v>
      </c>
      <c r="C376" s="4" t="s">
        <v>915</v>
      </c>
      <c r="E376" s="4" t="s">
        <v>58</v>
      </c>
      <c r="F376" s="8" t="s">
        <v>59</v>
      </c>
      <c r="G376" s="8" t="s">
        <v>889</v>
      </c>
      <c r="H376" s="1" t="s">
        <v>916</v>
      </c>
      <c r="I376" s="1" t="s">
        <v>734</v>
      </c>
      <c r="J376" s="1" t="s">
        <v>917</v>
      </c>
      <c r="K376" s="1" t="s">
        <v>66</v>
      </c>
      <c r="L376" s="1" t="s">
        <v>66</v>
      </c>
      <c r="M376" s="1" t="s">
        <v>66</v>
      </c>
      <c r="Z376" s="1" t="s">
        <v>920</v>
      </c>
      <c r="AA376" s="1" t="s">
        <v>734</v>
      </c>
      <c r="AC376" s="1" t="s">
        <v>734</v>
      </c>
      <c r="AE376" s="1" t="s">
        <v>918</v>
      </c>
      <c r="AL376" s="1" t="s">
        <v>919</v>
      </c>
    </row>
    <row r="377" spans="1:38" ht="30" hidden="1" customHeight="1" thickBot="1" x14ac:dyDescent="0.4">
      <c r="A377" s="43" t="s">
        <v>922</v>
      </c>
      <c r="B377" s="52" t="s">
        <v>921</v>
      </c>
      <c r="C377" s="43" t="s">
        <v>52</v>
      </c>
      <c r="E377" s="43" t="s">
        <v>928</v>
      </c>
      <c r="F377" s="8" t="s">
        <v>720</v>
      </c>
      <c r="G377" s="8" t="s">
        <v>732</v>
      </c>
      <c r="H377" s="1" t="s">
        <v>916</v>
      </c>
      <c r="I377" s="1" t="s">
        <v>66</v>
      </c>
      <c r="M377" s="1" t="s">
        <v>66</v>
      </c>
      <c r="N377" s="1" t="s">
        <v>924</v>
      </c>
      <c r="O377" s="1" t="s">
        <v>66</v>
      </c>
      <c r="P377" s="1" t="s">
        <v>66</v>
      </c>
      <c r="R377" s="1" t="s">
        <v>925</v>
      </c>
      <c r="S377" s="1" t="s">
        <v>926</v>
      </c>
      <c r="Y377" s="43" t="s">
        <v>927</v>
      </c>
      <c r="AG377" s="1" t="s">
        <v>734</v>
      </c>
    </row>
    <row r="378" spans="1:38" ht="30" hidden="1" customHeight="1" thickBot="1" x14ac:dyDescent="0.4">
      <c r="A378" s="11" t="s">
        <v>930</v>
      </c>
      <c r="B378" s="5" t="s">
        <v>931</v>
      </c>
      <c r="C378" s="3"/>
      <c r="E378" s="3" t="s">
        <v>667</v>
      </c>
    </row>
    <row r="379" spans="1:38" ht="30" hidden="1" customHeight="1" thickBot="1" x14ac:dyDescent="0.4">
      <c r="A379" s="8" t="s">
        <v>932</v>
      </c>
      <c r="B379" s="22" t="s">
        <v>933</v>
      </c>
      <c r="C379" s="4" t="s">
        <v>52</v>
      </c>
      <c r="E379" s="4" t="s">
        <v>897</v>
      </c>
      <c r="F379" s="8" t="s">
        <v>720</v>
      </c>
      <c r="G379" s="8" t="s">
        <v>934</v>
      </c>
      <c r="H379" s="1" t="s">
        <v>935</v>
      </c>
      <c r="I379" s="1" t="s">
        <v>66</v>
      </c>
      <c r="K379" s="1" t="s">
        <v>66</v>
      </c>
      <c r="L379" s="1" t="s">
        <v>66</v>
      </c>
      <c r="M379" s="1" t="s">
        <v>66</v>
      </c>
      <c r="O379" s="1" t="s">
        <v>66</v>
      </c>
      <c r="P379" s="1" t="s">
        <v>66</v>
      </c>
      <c r="AG379" s="1" t="s">
        <v>734</v>
      </c>
      <c r="AL379" s="1" t="s">
        <v>919</v>
      </c>
    </row>
    <row r="380" spans="1:38" ht="30" hidden="1" customHeight="1" thickBot="1" x14ac:dyDescent="0.4">
      <c r="A380" s="8" t="s">
        <v>932</v>
      </c>
      <c r="B380" s="22" t="s">
        <v>973</v>
      </c>
      <c r="C380" s="4" t="s">
        <v>52</v>
      </c>
      <c r="E380" s="4" t="s">
        <v>923</v>
      </c>
      <c r="F380" s="8" t="s">
        <v>62</v>
      </c>
      <c r="G380" s="8" t="s">
        <v>900</v>
      </c>
      <c r="H380" s="1" t="s">
        <v>916</v>
      </c>
      <c r="I380" s="1" t="s">
        <v>66</v>
      </c>
      <c r="R380" s="1" t="s">
        <v>925</v>
      </c>
      <c r="T380" s="1" t="s">
        <v>734</v>
      </c>
      <c r="X380" s="1" t="s">
        <v>948</v>
      </c>
      <c r="AG380" s="1" t="s">
        <v>734</v>
      </c>
      <c r="AJ380" s="1" t="s">
        <v>951</v>
      </c>
      <c r="AL380" s="1" t="s">
        <v>919</v>
      </c>
    </row>
    <row r="381" spans="1:38" ht="30" hidden="1" customHeight="1" thickBot="1" x14ac:dyDescent="0.4">
      <c r="A381" s="54" t="s">
        <v>974</v>
      </c>
      <c r="B381" s="53" t="s">
        <v>975</v>
      </c>
      <c r="C381" s="4" t="s">
        <v>52</v>
      </c>
      <c r="E381" s="4" t="s">
        <v>923</v>
      </c>
      <c r="F381" s="8" t="s">
        <v>65</v>
      </c>
      <c r="G381" s="8" t="s">
        <v>900</v>
      </c>
      <c r="H381" s="1" t="s">
        <v>916</v>
      </c>
      <c r="I381" s="1" t="s">
        <v>66</v>
      </c>
      <c r="R381" s="1" t="s">
        <v>925</v>
      </c>
      <c r="T381" s="1" t="s">
        <v>734</v>
      </c>
      <c r="X381" s="1" t="s">
        <v>948</v>
      </c>
      <c r="AG381" s="1" t="s">
        <v>734</v>
      </c>
      <c r="AJ381" s="1" t="s">
        <v>951</v>
      </c>
      <c r="AL381" s="1" t="s">
        <v>919</v>
      </c>
    </row>
    <row r="382" spans="1:38" ht="30" hidden="1" customHeight="1" thickBot="1" x14ac:dyDescent="0.4">
      <c r="A382" s="54" t="s">
        <v>976</v>
      </c>
      <c r="B382" s="53" t="s">
        <v>977</v>
      </c>
      <c r="C382" s="4" t="s">
        <v>118</v>
      </c>
      <c r="E382" s="4" t="s">
        <v>897</v>
      </c>
      <c r="F382" s="8" t="s">
        <v>715</v>
      </c>
      <c r="G382" s="8" t="s">
        <v>898</v>
      </c>
      <c r="H382" s="1" t="s">
        <v>935</v>
      </c>
      <c r="I382" s="1" t="s">
        <v>66</v>
      </c>
      <c r="Y382" s="1" t="s">
        <v>978</v>
      </c>
      <c r="AH382" s="1" t="s">
        <v>734</v>
      </c>
      <c r="AJ382" s="1" t="s">
        <v>966</v>
      </c>
      <c r="AL382" s="1" t="s">
        <v>919</v>
      </c>
    </row>
    <row r="383" spans="1:38" ht="30" hidden="1" customHeight="1" thickBot="1" x14ac:dyDescent="0.4">
      <c r="A383" s="8" t="s">
        <v>979</v>
      </c>
      <c r="B383" s="22" t="s">
        <v>980</v>
      </c>
      <c r="C383" s="4" t="s">
        <v>981</v>
      </c>
      <c r="E383" s="29" t="s">
        <v>982</v>
      </c>
      <c r="F383" s="8" t="s">
        <v>724</v>
      </c>
      <c r="G383" s="8" t="s">
        <v>898</v>
      </c>
      <c r="H383" s="1" t="s">
        <v>916</v>
      </c>
      <c r="I383" s="1" t="s">
        <v>734</v>
      </c>
      <c r="J383" s="1" t="s">
        <v>983</v>
      </c>
      <c r="K383" s="1" t="s">
        <v>734</v>
      </c>
      <c r="AL383" s="1" t="s">
        <v>919</v>
      </c>
    </row>
    <row r="384" spans="1:38" ht="30" hidden="1" customHeight="1" thickBot="1" x14ac:dyDescent="0.4">
      <c r="A384" s="8" t="s">
        <v>993</v>
      </c>
      <c r="B384" s="22" t="s">
        <v>994</v>
      </c>
      <c r="C384" s="4" t="s">
        <v>52</v>
      </c>
      <c r="E384" s="4" t="s">
        <v>897</v>
      </c>
      <c r="F384" s="8" t="s">
        <v>60</v>
      </c>
      <c r="G384" s="8" t="s">
        <v>900</v>
      </c>
      <c r="H384" s="1" t="s">
        <v>916</v>
      </c>
      <c r="I384" s="1" t="s">
        <v>66</v>
      </c>
      <c r="K384" s="1" t="s">
        <v>734</v>
      </c>
      <c r="N384" s="1" t="s">
        <v>936</v>
      </c>
      <c r="T384" s="1" t="s">
        <v>734</v>
      </c>
      <c r="Z384" s="1" t="s">
        <v>942</v>
      </c>
      <c r="AC384" s="1" t="s">
        <v>734</v>
      </c>
      <c r="AH384" s="1" t="s">
        <v>734</v>
      </c>
      <c r="AJ384" s="1" t="s">
        <v>941</v>
      </c>
      <c r="AL384" s="1" t="s">
        <v>919</v>
      </c>
    </row>
    <row r="385" spans="1:38" ht="30" hidden="1" customHeight="1" thickBot="1" x14ac:dyDescent="0.4">
      <c r="A385" s="8" t="s">
        <v>1013</v>
      </c>
      <c r="B385" s="22" t="s">
        <v>1014</v>
      </c>
      <c r="C385" s="4" t="s">
        <v>53</v>
      </c>
      <c r="E385" s="4" t="s">
        <v>1015</v>
      </c>
      <c r="F385" s="8" t="s">
        <v>65</v>
      </c>
      <c r="G385" s="8" t="s">
        <v>891</v>
      </c>
      <c r="H385" s="1" t="s">
        <v>916</v>
      </c>
      <c r="I385" s="1" t="s">
        <v>734</v>
      </c>
      <c r="J385" s="1" t="s">
        <v>1016</v>
      </c>
      <c r="K385" s="1" t="s">
        <v>734</v>
      </c>
      <c r="L385" s="1" t="s">
        <v>734</v>
      </c>
      <c r="N385" s="1" t="s">
        <v>924</v>
      </c>
      <c r="P385" s="1" t="s">
        <v>734</v>
      </c>
      <c r="R385" s="44">
        <v>0.4</v>
      </c>
      <c r="X385" s="1" t="s">
        <v>948</v>
      </c>
      <c r="AL385" s="1" t="s">
        <v>919</v>
      </c>
    </row>
    <row r="386" spans="1:38" ht="30" hidden="1" customHeight="1" thickBot="1" x14ac:dyDescent="0.4">
      <c r="A386" s="8" t="s">
        <v>1017</v>
      </c>
      <c r="B386" s="41" t="s">
        <v>1018</v>
      </c>
      <c r="C386" s="4" t="s">
        <v>1019</v>
      </c>
      <c r="D386" s="8" t="s">
        <v>1020</v>
      </c>
      <c r="E386" s="4" t="s">
        <v>413</v>
      </c>
      <c r="F386" s="8" t="s">
        <v>414</v>
      </c>
      <c r="G386" s="8" t="s">
        <v>891</v>
      </c>
      <c r="H386" s="1" t="s">
        <v>916</v>
      </c>
      <c r="I386" s="1" t="s">
        <v>66</v>
      </c>
      <c r="K386" s="1" t="s">
        <v>734</v>
      </c>
      <c r="N386" s="1" t="s">
        <v>924</v>
      </c>
      <c r="R386" s="44">
        <v>0.4</v>
      </c>
      <c r="Y386" s="1" t="s">
        <v>1021</v>
      </c>
      <c r="AH386" s="1" t="s">
        <v>734</v>
      </c>
      <c r="AJ386" s="1" t="s">
        <v>966</v>
      </c>
      <c r="AL386" s="1" t="s">
        <v>919</v>
      </c>
    </row>
    <row r="387" spans="1:38" ht="30" hidden="1" customHeight="1" thickBot="1" x14ac:dyDescent="0.4">
      <c r="A387" s="57" t="s">
        <v>1025</v>
      </c>
      <c r="B387" s="55" t="s">
        <v>1022</v>
      </c>
      <c r="C387" s="56" t="s">
        <v>1024</v>
      </c>
      <c r="E387" s="4" t="s">
        <v>1023</v>
      </c>
      <c r="F387" s="8" t="s">
        <v>719</v>
      </c>
      <c r="G387" s="8" t="s">
        <v>1026</v>
      </c>
      <c r="H387" s="1" t="s">
        <v>916</v>
      </c>
      <c r="I387" s="1" t="s">
        <v>66</v>
      </c>
      <c r="K387" s="1" t="s">
        <v>734</v>
      </c>
      <c r="M387" s="1" t="s">
        <v>734</v>
      </c>
      <c r="O387" s="1" t="s">
        <v>734</v>
      </c>
      <c r="P387" s="1" t="s">
        <v>734</v>
      </c>
      <c r="Q387" s="1" t="s">
        <v>734</v>
      </c>
      <c r="R387" s="1" t="s">
        <v>925</v>
      </c>
      <c r="T387" s="1" t="s">
        <v>734</v>
      </c>
      <c r="X387" s="1" t="s">
        <v>948</v>
      </c>
      <c r="Y387" s="1" t="s">
        <v>1027</v>
      </c>
      <c r="AI387" s="1" t="s">
        <v>734</v>
      </c>
      <c r="AJ387" s="1" t="s">
        <v>941</v>
      </c>
      <c r="AL387" s="1" t="s">
        <v>919</v>
      </c>
    </row>
    <row r="388" spans="1:38" ht="30" hidden="1" customHeight="1" thickBot="1" x14ac:dyDescent="0.4">
      <c r="A388" s="58" t="s">
        <v>1028</v>
      </c>
      <c r="B388" s="59" t="s">
        <v>1029</v>
      </c>
      <c r="C388" s="4" t="s">
        <v>1030</v>
      </c>
      <c r="E388" s="4" t="s">
        <v>1023</v>
      </c>
      <c r="F388" s="8" t="s">
        <v>61</v>
      </c>
      <c r="G388" s="8" t="s">
        <v>890</v>
      </c>
      <c r="H388" s="1" t="s">
        <v>916</v>
      </c>
      <c r="I388" s="1" t="s">
        <v>66</v>
      </c>
      <c r="AL388" s="1" t="s">
        <v>919</v>
      </c>
    </row>
    <row r="389" spans="1:38" ht="30" hidden="1" customHeight="1" thickBot="1" x14ac:dyDescent="0.4">
      <c r="A389" s="8" t="s">
        <v>1031</v>
      </c>
      <c r="B389" s="40" t="s">
        <v>1032</v>
      </c>
      <c r="C389" s="4" t="s">
        <v>1033</v>
      </c>
      <c r="E389" s="4" t="s">
        <v>1034</v>
      </c>
      <c r="F389" s="8" t="s">
        <v>720</v>
      </c>
      <c r="G389" s="8" t="s">
        <v>732</v>
      </c>
      <c r="H389" s="1" t="s">
        <v>916</v>
      </c>
      <c r="I389" s="1" t="s">
        <v>66</v>
      </c>
      <c r="K389" s="1" t="s">
        <v>734</v>
      </c>
      <c r="N389" s="1" t="s">
        <v>924</v>
      </c>
      <c r="P389" s="1" t="s">
        <v>734</v>
      </c>
      <c r="R389" s="1" t="s">
        <v>925</v>
      </c>
      <c r="S389" s="1" t="s">
        <v>1035</v>
      </c>
      <c r="T389" s="1" t="s">
        <v>734</v>
      </c>
      <c r="U389" s="1" t="s">
        <v>734</v>
      </c>
      <c r="X389" s="1" t="s">
        <v>948</v>
      </c>
      <c r="Y389" s="43" t="s">
        <v>1037</v>
      </c>
      <c r="Z389" s="1" t="s">
        <v>1036</v>
      </c>
      <c r="AC389" s="1" t="s">
        <v>734</v>
      </c>
      <c r="AE389" s="1" t="s">
        <v>918</v>
      </c>
      <c r="AF389" s="1" t="s">
        <v>734</v>
      </c>
      <c r="AJ389" s="1" t="s">
        <v>941</v>
      </c>
      <c r="AL389" s="1" t="s">
        <v>919</v>
      </c>
    </row>
    <row r="390" spans="1:38" ht="30" hidden="1" customHeight="1" thickBot="1" x14ac:dyDescent="0.4">
      <c r="A390" s="8" t="s">
        <v>1038</v>
      </c>
      <c r="B390" s="22" t="s">
        <v>1039</v>
      </c>
      <c r="C390" s="4" t="s">
        <v>915</v>
      </c>
      <c r="E390" s="4" t="s">
        <v>897</v>
      </c>
      <c r="F390" s="8" t="s">
        <v>59</v>
      </c>
      <c r="G390" s="8" t="s">
        <v>898</v>
      </c>
      <c r="H390" s="1" t="s">
        <v>916</v>
      </c>
      <c r="I390" s="1" t="s">
        <v>66</v>
      </c>
      <c r="N390" s="1" t="s">
        <v>924</v>
      </c>
      <c r="AH390" s="1" t="s">
        <v>734</v>
      </c>
      <c r="AJ390" s="1" t="s">
        <v>941</v>
      </c>
      <c r="AL390" s="1" t="s">
        <v>919</v>
      </c>
    </row>
    <row r="391" spans="1:38" ht="30" hidden="1" customHeight="1" thickBot="1" x14ac:dyDescent="0.4">
      <c r="A391" s="60" t="s">
        <v>1040</v>
      </c>
      <c r="B391" s="61" t="s">
        <v>1041</v>
      </c>
      <c r="C391" s="4" t="s">
        <v>1033</v>
      </c>
      <c r="E391" s="4" t="s">
        <v>1042</v>
      </c>
      <c r="F391" s="8" t="s">
        <v>59</v>
      </c>
      <c r="G391" s="8" t="s">
        <v>898</v>
      </c>
      <c r="H391" s="1" t="s">
        <v>916</v>
      </c>
      <c r="I391" s="1" t="s">
        <v>734</v>
      </c>
      <c r="J391" s="1" t="s">
        <v>1043</v>
      </c>
      <c r="K391" s="1" t="s">
        <v>734</v>
      </c>
      <c r="S391" s="1" t="s">
        <v>926</v>
      </c>
      <c r="U391" s="1" t="s">
        <v>734</v>
      </c>
      <c r="X391" s="1" t="s">
        <v>948</v>
      </c>
      <c r="Y391" s="1" t="s">
        <v>1044</v>
      </c>
      <c r="AG391" s="1" t="s">
        <v>734</v>
      </c>
      <c r="AJ391" s="1" t="s">
        <v>966</v>
      </c>
      <c r="AL391" s="1" t="s">
        <v>919</v>
      </c>
    </row>
    <row r="392" spans="1:38" ht="30" hidden="1" customHeight="1" thickBot="1" x14ac:dyDescent="0.4">
      <c r="A392" s="8" t="s">
        <v>1045</v>
      </c>
      <c r="B392" s="53" t="s">
        <v>1046</v>
      </c>
      <c r="C392" s="4" t="s">
        <v>118</v>
      </c>
      <c r="E392" s="4" t="s">
        <v>897</v>
      </c>
      <c r="F392" s="8" t="s">
        <v>716</v>
      </c>
      <c r="G392" s="8" t="s">
        <v>898</v>
      </c>
      <c r="H392" s="1" t="s">
        <v>935</v>
      </c>
      <c r="I392" s="1" t="s">
        <v>66</v>
      </c>
      <c r="Y392" s="1" t="s">
        <v>1047</v>
      </c>
      <c r="AJ392" s="1" t="s">
        <v>941</v>
      </c>
      <c r="AL392" s="1" t="s">
        <v>919</v>
      </c>
    </row>
    <row r="393" spans="1:38" ht="30" hidden="1" customHeight="1" thickBot="1" x14ac:dyDescent="0.4">
      <c r="A393" s="62" t="s">
        <v>1048</v>
      </c>
      <c r="B393" s="22" t="s">
        <v>588</v>
      </c>
      <c r="C393" s="4" t="s">
        <v>981</v>
      </c>
      <c r="E393" s="4" t="s">
        <v>982</v>
      </c>
      <c r="F393" s="8" t="s">
        <v>716</v>
      </c>
      <c r="G393" s="8" t="s">
        <v>898</v>
      </c>
      <c r="H393" s="1" t="s">
        <v>916</v>
      </c>
      <c r="I393" s="1" t="s">
        <v>734</v>
      </c>
      <c r="J393" s="1" t="s">
        <v>983</v>
      </c>
      <c r="K393" s="1" t="s">
        <v>734</v>
      </c>
    </row>
    <row r="394" spans="1:38" ht="30" customHeight="1" thickBot="1" x14ac:dyDescent="0.4">
      <c r="A394" s="8" t="s">
        <v>1049</v>
      </c>
      <c r="B394" s="22" t="s">
        <v>1050</v>
      </c>
      <c r="C394" s="4" t="s">
        <v>1053</v>
      </c>
      <c r="E394" s="4" t="s">
        <v>1051</v>
      </c>
      <c r="F394" s="8" t="s">
        <v>704</v>
      </c>
      <c r="G394" s="8" t="s">
        <v>898</v>
      </c>
      <c r="H394" s="1" t="s">
        <v>916</v>
      </c>
      <c r="I394" s="1" t="s">
        <v>734</v>
      </c>
      <c r="J394" s="1" t="s">
        <v>1052</v>
      </c>
      <c r="K394" s="1" t="s">
        <v>734</v>
      </c>
      <c r="M394" s="1" t="s">
        <v>734</v>
      </c>
      <c r="P394" s="1" t="s">
        <v>734</v>
      </c>
      <c r="R394" s="44">
        <v>0.2</v>
      </c>
      <c r="S394" s="1" t="s">
        <v>1054</v>
      </c>
      <c r="T394" s="1" t="s">
        <v>734</v>
      </c>
      <c r="U394" s="1" t="s">
        <v>734</v>
      </c>
      <c r="AK394" s="1" t="s">
        <v>734</v>
      </c>
      <c r="AL394" s="1" t="s">
        <v>919</v>
      </c>
    </row>
    <row r="395" spans="1:38" ht="30" customHeight="1" thickBot="1" x14ac:dyDescent="0.4">
      <c r="A395" s="8" t="s">
        <v>1055</v>
      </c>
      <c r="B395" s="29" t="s">
        <v>1066</v>
      </c>
      <c r="E395" s="4" t="s">
        <v>1056</v>
      </c>
      <c r="F395" s="8" t="s">
        <v>720</v>
      </c>
      <c r="G395" s="8" t="s">
        <v>732</v>
      </c>
      <c r="H395" s="1" t="s">
        <v>916</v>
      </c>
      <c r="I395" s="1" t="s">
        <v>734</v>
      </c>
      <c r="J395" s="1" t="s">
        <v>1052</v>
      </c>
      <c r="K395" s="1" t="s">
        <v>734</v>
      </c>
      <c r="R395" s="44">
        <v>0.4</v>
      </c>
      <c r="AJ395" s="1" t="s">
        <v>951</v>
      </c>
      <c r="AL395" s="1" t="s">
        <v>919</v>
      </c>
    </row>
    <row r="396" spans="1:38" ht="30" customHeight="1" thickBot="1" x14ac:dyDescent="0.4">
      <c r="A396" s="30" t="s">
        <v>1057</v>
      </c>
      <c r="B396" s="29" t="s">
        <v>1058</v>
      </c>
      <c r="C396" s="4" t="s">
        <v>52</v>
      </c>
      <c r="E396" s="4" t="s">
        <v>929</v>
      </c>
      <c r="F396" s="8" t="s">
        <v>60</v>
      </c>
      <c r="G396" s="8" t="s">
        <v>900</v>
      </c>
      <c r="H396" s="1" t="s">
        <v>916</v>
      </c>
      <c r="I396" s="1" t="s">
        <v>66</v>
      </c>
      <c r="K396" s="1" t="s">
        <v>734</v>
      </c>
      <c r="P396" s="1" t="s">
        <v>734</v>
      </c>
      <c r="R396" s="1" t="s">
        <v>925</v>
      </c>
      <c r="U396" s="1" t="s">
        <v>734</v>
      </c>
      <c r="X396" s="1" t="s">
        <v>948</v>
      </c>
      <c r="Z396" s="1" t="s">
        <v>942</v>
      </c>
      <c r="AC396" s="1" t="s">
        <v>734</v>
      </c>
      <c r="AH396" s="1" t="s">
        <v>734</v>
      </c>
      <c r="AJ396" s="1" t="s">
        <v>941</v>
      </c>
      <c r="AL396" s="1" t="s">
        <v>919</v>
      </c>
    </row>
    <row r="397" spans="1:38" ht="30" customHeight="1" thickBot="1" x14ac:dyDescent="0.4">
      <c r="A397" s="8" t="s">
        <v>1059</v>
      </c>
      <c r="B397" s="40" t="s">
        <v>1062</v>
      </c>
      <c r="C397" s="41" t="s">
        <v>1064</v>
      </c>
      <c r="E397" s="56" t="s">
        <v>1063</v>
      </c>
      <c r="F397" s="8" t="s">
        <v>415</v>
      </c>
      <c r="G397" s="8" t="s">
        <v>898</v>
      </c>
      <c r="H397" s="1" t="s">
        <v>916</v>
      </c>
      <c r="I397" s="1" t="s">
        <v>734</v>
      </c>
      <c r="J397" s="1" t="s">
        <v>1065</v>
      </c>
      <c r="V397" s="1" t="s">
        <v>1060</v>
      </c>
      <c r="W397" s="1" t="s">
        <v>1061</v>
      </c>
      <c r="AH397" s="1" t="s">
        <v>734</v>
      </c>
      <c r="AJ397" s="1" t="s">
        <v>951</v>
      </c>
      <c r="AL397" s="1" t="s">
        <v>919</v>
      </c>
    </row>
    <row r="398" spans="1:38" ht="30" customHeight="1" thickBot="1" x14ac:dyDescent="0.4">
      <c r="A398" s="50" t="s">
        <v>1068</v>
      </c>
      <c r="B398" s="63" t="s">
        <v>1067</v>
      </c>
      <c r="C398" s="4" t="s">
        <v>915</v>
      </c>
      <c r="E398" s="4" t="s">
        <v>1069</v>
      </c>
      <c r="F398" s="8" t="s">
        <v>65</v>
      </c>
      <c r="G398" s="8" t="s">
        <v>898</v>
      </c>
      <c r="H398" s="1" t="s">
        <v>916</v>
      </c>
      <c r="I398" s="1" t="s">
        <v>66</v>
      </c>
      <c r="N398" s="1" t="s">
        <v>924</v>
      </c>
      <c r="R398" s="1" t="s">
        <v>925</v>
      </c>
      <c r="AJ398" s="1" t="s">
        <v>941</v>
      </c>
      <c r="AL398" s="1" t="s">
        <v>919</v>
      </c>
    </row>
    <row r="399" spans="1:38" ht="30" customHeight="1" thickBot="1" x14ac:dyDescent="0.4">
      <c r="A399" s="66" t="s">
        <v>1070</v>
      </c>
      <c r="B399" s="64" t="s">
        <v>1071</v>
      </c>
      <c r="C399" s="4" t="s">
        <v>915</v>
      </c>
      <c r="E399" s="4" t="s">
        <v>1069</v>
      </c>
      <c r="F399" s="8" t="s">
        <v>65</v>
      </c>
      <c r="G399" s="8" t="s">
        <v>898</v>
      </c>
      <c r="H399" s="1" t="s">
        <v>916</v>
      </c>
      <c r="I399" s="1" t="s">
        <v>66</v>
      </c>
      <c r="J399" s="1" t="s">
        <v>1072</v>
      </c>
      <c r="N399" s="1" t="s">
        <v>924</v>
      </c>
      <c r="R399" s="1" t="s">
        <v>925</v>
      </c>
      <c r="AJ399" s="1" t="s">
        <v>941</v>
      </c>
      <c r="AL399" s="1" t="s">
        <v>919</v>
      </c>
    </row>
    <row r="400" spans="1:38" ht="30" customHeight="1" thickBot="1" x14ac:dyDescent="0.4">
      <c r="A400" s="65" t="s">
        <v>1074</v>
      </c>
      <c r="B400" s="22" t="s">
        <v>1073</v>
      </c>
      <c r="C400" s="4" t="s">
        <v>1075</v>
      </c>
      <c r="E400" s="4" t="s">
        <v>923</v>
      </c>
      <c r="F400" s="8" t="s">
        <v>720</v>
      </c>
      <c r="G400" s="8" t="s">
        <v>732</v>
      </c>
      <c r="H400" s="1" t="s">
        <v>935</v>
      </c>
      <c r="I400" s="1" t="s">
        <v>66</v>
      </c>
      <c r="K400" s="1" t="s">
        <v>734</v>
      </c>
      <c r="N400" s="1" t="s">
        <v>924</v>
      </c>
      <c r="T400" s="1" t="s">
        <v>734</v>
      </c>
      <c r="AH400" s="1" t="s">
        <v>734</v>
      </c>
      <c r="AJ400" s="1" t="s">
        <v>941</v>
      </c>
      <c r="AL400" s="1" t="s">
        <v>919</v>
      </c>
    </row>
  </sheetData>
  <mergeCells count="5">
    <mergeCell ref="X1:Y1"/>
    <mergeCell ref="V1:W1"/>
    <mergeCell ref="K1:Q1"/>
    <mergeCell ref="Z1:AD1"/>
    <mergeCell ref="H1:J1"/>
  </mergeCells>
  <dataValidations count="15">
    <dataValidation type="list" allowBlank="1" showInputMessage="1" showErrorMessage="1" sqref="J3:J19 J21:J378">
      <formula1>"Massima Alimentacao, Top Service, Brasanitas, Globalização, Hot Cozinha, Petrus Gastronomia, Comer Dietas e Refeições, Técnico Radiologia"</formula1>
    </dataValidation>
    <dataValidation type="list" allowBlank="1" showInputMessage="1" showErrorMessage="1" sqref="K3:M3 O3:Q3 AA3:AD3 AF3:AI3 T394 K4:K379 L4:L376 O4:O489 AC4:AD378 AA4:AB376 M4:M379 P4:Q423 AG4:AG491 AH4:AH463 AI4:AI485 L379 T3:U15 AF4:AF678 U17:U766 K383 AC384 T380:T389 I3:I1565 T400">
      <formula1>"Sim, Não"</formula1>
    </dataValidation>
    <dataValidation type="list" allowBlank="1" showInputMessage="1" showErrorMessage="1" sqref="N3:N501">
      <formula1>"1h, 15 min"</formula1>
    </dataValidation>
    <dataValidation type="list" allowBlank="1" showInputMessage="1" showErrorMessage="1" sqref="H3:H383">
      <formula1>"Anterior a 11/11/2017, Posterior 11/11/2017"</formula1>
    </dataValidation>
    <dataValidation type="list" allowBlank="1" showInputMessage="1" showErrorMessage="1" sqref="R3:R12 R377 R395">
      <formula1>"20%, 40%, Diferença, Periculosidade"</formula1>
    </dataValidation>
    <dataValidation type="list" allowBlank="1" showInputMessage="1" showErrorMessage="1" sqref="S3:S13 U16 T16:T379 S15:S388 S390:T393 S395:S463 T395:T399 T401:T463">
      <formula1>"Equiparação Salarial,Piso Enfermagem, Acúmulo de Função, Desvio de Função, Acúmulo/Desvio"</formula1>
    </dataValidation>
    <dataValidation type="list" allowBlank="1" showInputMessage="1" showErrorMessage="1" sqref="V3:V497">
      <formula1>"Técnico em Radiologia, Outros"</formula1>
    </dataValidation>
    <dataValidation type="list" allowBlank="1" showInputMessage="1" showErrorMessage="1" sqref="X3:X485">
      <formula1>"Moral, Sexual, Moral e Sexual"</formula1>
    </dataValidation>
    <dataValidation type="list" allowBlank="1" showInputMessage="1" showErrorMessage="1" sqref="Z3:Z13 Z15:Z378 Z384 Z396">
      <formula1>"Típico,Trajeto,Psicológico,Ortopédico,Respiratório"</formula1>
    </dataValidation>
    <dataValidation type="list" allowBlank="1" showInputMessage="1" showErrorMessage="1" sqref="AE3:AE378 AE389">
      <formula1>"Gestante,Acidentária,CIPA,Dirigente Sindical"</formula1>
    </dataValidation>
    <dataValidation type="list" allowBlank="1" showInputMessage="1" showErrorMessage="1" sqref="AJ384 AJ3:AJ382 AJ387 AJ389:AJ390 AJ392 AJ396 AJ398:AJ400">
      <formula1>"Art. 467,Art 477, Arts 467 e 477"</formula1>
    </dataValidation>
    <dataValidation type="list" allowBlank="1" showInputMessage="1" showErrorMessage="1" sqref="R13:R376 R378:R394 R396:R3178">
      <formula1>"20%, 40%, Diferença, Periculosidade,Insalubridade e Periculosidade"</formula1>
    </dataValidation>
    <dataValidation type="list" allowBlank="1" showInputMessage="1" showErrorMessage="1" sqref="Z14">
      <formula1>"Típico,Trajeto,Psicológico,Ortopédico,Respiratório,COVID 19"</formula1>
    </dataValidation>
    <dataValidation type="list" allowBlank="1" showInputMessage="1" showErrorMessage="1" sqref="S14">
      <formula1>"Equiparação Salarial,Piso Enfermagem,CCT,Acúmulo de Função, Desvio de Função, Acúmulo/Desvio"</formula1>
    </dataValidation>
    <dataValidation type="list" allowBlank="1" showInputMessage="1" showErrorMessage="1" sqref="J20">
      <formula1>"FOX Prestadora de Serviços LTDA E UFC Segurança LTDA,Massima Alimentacao, Top Service, Brasanitas, Globalização, Hot Cozinha, Petrus Gastronomia, Comer Dietas e Refeições, Técnico Radiologia"</formula1>
    </dataValidation>
  </dataValidations>
  <pageMargins left="0.511811024" right="0.511811024" top="0.78740157499999996" bottom="0.78740157499999996" header="0.31496062000000002" footer="0.31496062000000002"/>
  <pageSetup paperSize="9" scale="1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4" sqref="G4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0" sqref="B30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Catunda</dc:creator>
  <cp:lastModifiedBy>Eduardo Antonio Melo Torres</cp:lastModifiedBy>
  <cp:lastPrinted>2024-04-03T19:58:37Z</cp:lastPrinted>
  <dcterms:created xsi:type="dcterms:W3CDTF">2024-04-03T18:46:13Z</dcterms:created>
  <dcterms:modified xsi:type="dcterms:W3CDTF">2026-01-04T21:42:44Z</dcterms:modified>
</cp:coreProperties>
</file>