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TUJUAN UC" sheetId="2" r:id="rId6"/>
    <sheet state="visible" name="Target" sheetId="3" r:id="rId7"/>
    <sheet state="visible" name="Target_bulanan" sheetId="4" r:id="rId8"/>
    <sheet state="visible" name="Sales" sheetId="5" r:id="rId9"/>
    <sheet state="visible" name="Sheet10" sheetId="6" r:id="rId10"/>
    <sheet state="visible" name="RS" sheetId="7" r:id="rId11"/>
    <sheet state="visible" name="DINKES" sheetId="8" r:id="rId12"/>
    <sheet state="visible" name="KLINIK" sheetId="9" r:id="rId13"/>
  </sheets>
  <definedNames>
    <definedName hidden="1" localSheetId="0" name="_xlnm._FilterDatabase">Data!$A$1:$R$588</definedName>
  </definedNames>
  <calcPr/>
</workbook>
</file>

<file path=xl/sharedStrings.xml><?xml version="1.0" encoding="utf-8"?>
<sst xmlns="http://schemas.openxmlformats.org/spreadsheetml/2006/main" count="9151" uniqueCount="2885">
  <si>
    <t>no</t>
  </si>
  <si>
    <t>FADLI</t>
  </si>
  <si>
    <t>tanggal awal</t>
  </si>
  <si>
    <t>tanggal akhir</t>
  </si>
  <si>
    <t>nama Sales</t>
  </si>
  <si>
    <t>RS</t>
  </si>
  <si>
    <t>DINKES</t>
  </si>
  <si>
    <t>ILHAM</t>
  </si>
  <si>
    <t>KLINIK</t>
  </si>
  <si>
    <t>MARISA</t>
  </si>
  <si>
    <t>Jenis outlet tambahan</t>
  </si>
  <si>
    <t>IDAWATI</t>
  </si>
  <si>
    <t>Nama outlet</t>
  </si>
  <si>
    <t>Nama daerah</t>
  </si>
  <si>
    <t>YANI</t>
  </si>
  <si>
    <t>ROBBY</t>
  </si>
  <si>
    <t>REZA</t>
  </si>
  <si>
    <t>Hari</t>
  </si>
  <si>
    <t>ABDUL</t>
  </si>
  <si>
    <t>RSUD Kabupaten Poso,
RSUD Ampana</t>
  </si>
  <si>
    <t>Dinas Kesehatan Kabupaten Poso,
Dinas Kesehatan Kabupaten Tojo Una-Una</t>
  </si>
  <si>
    <t xml:space="preserve">RSIA Defina </t>
  </si>
  <si>
    <t>Sulawesi tengah</t>
  </si>
  <si>
    <t>RSUD H. Padjonga Daeng Ngalle,
RSUD Lanto Daeng Pasewang,
RSUD Pratama Rumbia,
RSUD Prof. Dr. H. M. Anwar Makkatutu</t>
  </si>
  <si>
    <t>FADJRI</t>
  </si>
  <si>
    <t>jam</t>
  </si>
  <si>
    <t>Dinas Kesehatan Kabupaten Takalar,
Dinas Kesehatan Kabupaten Jeneponto,
Dinas Kesehatan Kabupaten Bantaeng</t>
  </si>
  <si>
    <t>Tanggal</t>
  </si>
  <si>
    <t>RS Bhayangkara Makassar,
RSIA Ananda Makassar,
RSIA Kartini,
RSIA Pertiwi</t>
  </si>
  <si>
    <t>Dinas Kesehatan Kabupaten Enrekang,
Dinas Kesehatan Kabupaten Tana Toraja</t>
  </si>
  <si>
    <t>Jenis Outlet</t>
  </si>
  <si>
    <t>YARDI</t>
  </si>
  <si>
    <t>RSUD dr. La Palaloi (sebelumnya RSUD Salewangang),
RS TNI AU dr. Dody Sardjoto,
RSUD Andi Makkasau,
RS dr. Hasri Ainun Habibie,
RS Tk. IV 14.07.02 Dr. Sumantri,
RS Fatima Parepare,
RSUD Lasinrang,
RS Siti Khadijah Pinrang,
RSUD Nene Mallomo,
RSUD Arifin Nu'mang,
RS Anugrah</t>
  </si>
  <si>
    <t>Nama Outlet</t>
  </si>
  <si>
    <t>Dinas Kesehatan Kabupaten Maros,
Dinas Kesehatan Kota Parepare,
Dinas Kesehatan Kabupaten Pinrang,
Dinas Kesehatan Kabupaten Sidenreng Rappang</t>
  </si>
  <si>
    <t>Klinik Kimia Farma Maros 2,
KF Pangkep</t>
  </si>
  <si>
    <t>no hp</t>
  </si>
  <si>
    <t>RSUD Sawerigading,
RS Mega Buana,
RS At-Medika,
RS Mujaisyah,
RSUD Andi Djemma Masamba,
Rsud ilagaligo,
Rsud palemmai tandi,
Rsud siwa (kab.wajo)</t>
  </si>
  <si>
    <t>Dinas Kesehatan Kota Palopo,
Dinkes luwu utara ,
Dinkes luwu utara (masamba)</t>
  </si>
  <si>
    <t>Sppg bara rampoang,
Sppg to'bulung 2</t>
  </si>
  <si>
    <t>RSUD Daya Kota Makassar,
RSUD Haji Makassar,
RSUD Labuang Baji,
RSUP Dr. Tadjuddin Chalid,
RS Grestelina,
RS Stella Maris,
RSIA Amanat,
RSIA Cahaya Medika,
RSIA Masyita</t>
  </si>
  <si>
    <t>Jabatan</t>
  </si>
  <si>
    <t>RS Mega Buana,
RS At-Medika,
RSUD Batara Guru Belopa</t>
  </si>
  <si>
    <t>jenis Kunjungan</t>
  </si>
  <si>
    <t>Dinas Kesehatan Kabupaten Luwu,
Dinkes luwu utara</t>
  </si>
  <si>
    <t>Sppg bara rampoang,
Sppg to'bulung 2,
Rsud siwa</t>
  </si>
  <si>
    <t>Status Outlet</t>
  </si>
  <si>
    <t>Nama outlet jika baru</t>
  </si>
  <si>
    <t>kendala</t>
  </si>
  <si>
    <t>Jenis Kendala</t>
  </si>
  <si>
    <t>hasil kunjungan</t>
  </si>
  <si>
    <t>RSUD Daya Kota Makassar,
RS Akademis Jaury,
RSUP Dr. Tadjuddin Chalid,
RS Grestelina,
RS Stella Maris,
RS Universitas Hasanuddin,
RSIA Cahaya Medika</t>
  </si>
  <si>
    <t>Klinik Lifiyura,
SPPG Kota Makassar Mamajang Mamajang Luar</t>
  </si>
  <si>
    <t>Identifikasi Kompetitor</t>
  </si>
  <si>
    <t>dokumentasi</t>
  </si>
  <si>
    <t>RSUD Haji Makassar,
RSUD Labuang Baji,
RSUD Sayang Rakyat,
RS Akademis Jaury,
RS Gigi Sulawesi Selatan,
RS Islam Faisal,
RS Luramay,
RS Universitas Hasanuddin,
RSIA Amanat,
RSIA Ananda Makassar,
RSIA Bahagia,
RSIA Kartini,
RSIA Pertiwi,
RSIA Prof. Dr. HM. Farid,
RS PKU MUHAMMADIYAH MAMAJANG</t>
  </si>
  <si>
    <t>Dinas Kesehatan Kota Makassar</t>
  </si>
  <si>
    <t>TTD</t>
  </si>
  <si>
    <t>RSUD Ampana,
RSUD Banggai Kepulauan,
RSUD Banggai Laut</t>
  </si>
  <si>
    <t>Dinas Kesehatan Kabupaten Banggai Kepulauan,
Dinas Kesehatan Kabupaten Banggai Laut</t>
  </si>
  <si>
    <t>RSUD Daya Kota Makassar,
RSUP Dr. Tadjuddin Chalid,
RSIA Malebuh Husada</t>
  </si>
  <si>
    <t>Senin</t>
  </si>
  <si>
    <t>RSUD Lanto Daeng Pasewang,
RSUD Pratama Rumbia,
RSUD Prof. Dr. H. M. Anwar Makkatutu,
RSUD Tenriawaru,
RS Tk. IV M. Yasin Watampone,
RSUD Latemmamala,
RSUD Lamaddukelleng,
RSUD Sinjai</t>
  </si>
  <si>
    <t>Dinas Kesehatan Kabupaten Jeneponto,
Dinas Kesehatan Kabupaten Bantaeng,
Dinas Kesehatan Kabupaten Bone,
Dinas Kesehatan Kabupaten Soppeng,
Dinas Kesehatan Kabupaten Wajo,
Dinas Kesehatan Kabupaten Sinjai</t>
  </si>
  <si>
    <t>15.17</t>
  </si>
  <si>
    <t>RSUD Lapatakai,
RSUD Andi Makkasau,
RS Tk. IV 14.07.02 Dr. Sumantri</t>
  </si>
  <si>
    <t>Dinas Kesehatan Kabupaten Maros,
Dinas Kesehatan Kabupaten Pangkajene dan Kepulauan,
Dinas Kesehatan Kabupaten Barru,
Dinas Kesehatan Kota Parepare,
Dinas Kesehatan Kabupaten Pinrang</t>
  </si>
  <si>
    <t>Non-Kunjungan</t>
  </si>
  <si>
    <t>Kegiatan Lainnya</t>
  </si>
  <si>
    <t>-</t>
  </si>
  <si>
    <t>RSUD Tenriawaru,
RSUD Pancaitana,
RS Hapsah,
RS Tk. IV M. Yasin Watampone,
RSUD Latemmamala,
RSUD Lamaddukelleng,
RS Hikmah Sengkang,
RS Prima Husada Sengkang</t>
  </si>
  <si>
    <t>Dinas Kesehatan Kabupaten Bone,
Dinas Kesehatan Kabupaten Soppeng,
Dinas Kesehatan Kabupaten Wajo</t>
  </si>
  <si>
    <t>SPPG Wajo Gilireng Gilireng,
SPPG Wajo Tempe Bulu Pabbulu,
SPPG Wajo Tempe Bulu Pabbulu 3</t>
  </si>
  <si>
    <t>RS Bhayangkara Makassar,
RS Mitra Husada Makassar,
RS Pelamonia,
RS Wisata Universitas Indonesia Timur,
RSIA Ananda Makassar,
RSIA Bahagia,
RSIA Kartini,
RSIA Pertiwi,
RS WISATA UIT,
RS PKU MUHAMMADIYAH MAMAJANG</t>
  </si>
  <si>
    <t xml:space="preserve">Zoom meeting benang bedah </t>
  </si>
  <si>
    <t>RSUD Anutapura Palu,
RS Bhayangkara Palu,
RSUD Kabupaten Poso,
RSIA Defina,
RSUD Pendau Tambu,
RS Harapan Kasih Tentena,
RSUD Kabelota Donggala,
RS TKIII Sindhu Trisno Palu</t>
  </si>
  <si>
    <t>Dinas Kesehatan Kabupaten Donggala,
Dinas Kesehatan Kabupaten Parigi Moutong,
Dinas Kesehatan Kabupaten Poso,
Dinas Kesehatan Kabupaten Sigi</t>
  </si>
  <si>
    <t>https://drive.google.com/file/d/15GWi7FHkrCV7tTydhv5dXiwggnXyrKuV/view?usp=drivesdk</t>
  </si>
  <si>
    <t>RSUD Daya Kota Makassar,
RSUP Dr. Tadjuddin Chalid,
RSIA Cahaya Medika,
RSIA Malebuh Husada,
RSUD Batara Siang,
RSUD Lapatakai,
RSUD Andi Makkasau,
RS Tk. IV 14.07.02 Dr. Sumantri,
RSUD Nene Mallomo,
RSUD Arifin Nu'mang</t>
  </si>
  <si>
    <t>RSUD dr. La Palaloi (sebelumnya RSUD Salewangang),
RS TNI AU dr. Dody Sardjoto,
RSUD Batara Siang,
RSUD Lapatakai,
RS dr. Hasri Ainun Habibie,
RS Tk. IV 14.07.02 Dr. Sumantri,
RSUD Lasinrang,
RS Siti Khadijah Pinrang,
RSUD Nene Mallomo,
RSUD Arifin Nu'mang,
RS Anugrah,
RS Mata Makassar</t>
  </si>
  <si>
    <t>Klinik Anindhita,
Klinik Kimia Farma Maros 2,
KF Pangkep,
Klinik Fadhiah,
Klinik Kimia Farma Parepare,
Klinik Padaidi Medical Center,
Klinik Padaidi Medical Center II,
Klinik Lifiyura,
Klinik Sasqia,
Klinik Dian,
Klinik Fauziah,
Klinik Utama Mata JEC-Orbita @ Makassar,
Klinik Spesialis Mata Axis,
Klinik Nur Ichsan,
Klinik Utama MARS Farma,
Klinik PLN UIW Sulselrabar,
Klinik Karya PurnaLis</t>
  </si>
  <si>
    <t>RSUD H. Padjonga Daeng Ngalle,
RS Maryam Citra Medika,
RSUD Pratama Rumbia,
RSUD Prof. Dr. H. M. Anwar Makkatutu,
RSUD Banyorang,
RSUD H. Andi Sulthan Daeng Radja</t>
  </si>
  <si>
    <t>Klinik Polres Takalar,
Klinik Polres Jeneponto,
Klinik Bhayangkara Polres Bantaeng,
Klinik Utama Doi 79 Bantayan,
Klinik Kimia Farma Bulukumba</t>
  </si>
  <si>
    <t>RSUD Daya Kota Makassar,
RSUD Haji Makassar,
RS Akademis Jaury,
RS Luramay,
RS Universitas Hasanuddin,
RS Wisata Universitas Indonesia Timur,
RSIA Ananda Makassar,
RSIA Bahagia,
RSIA Kartini,
RSIA Pertiwi,
RSIA Prof. Dr. HM. Farid,
RSIA Siti Fatimah,
RS WISATA UIT,
RS PKU MUHAMMADIYAH MAMAJANG,
RS SANDI KARSA</t>
  </si>
  <si>
    <t>RSUD Daya Kota Makassar,
RS Akademis Jaury,
RSUP Dr. Tadjuddin Chalid,
RS Luramay,
RS Mitra Husada Makassar,
RS Universitas Hasanuddin,
RSIA Amanat,
RS PKU MUHAMMADIYAH MAMAJANG,
RSUD SYEKH YUSUF GOWA</t>
  </si>
  <si>
    <t>Balai Besar Kesehatan Karantina</t>
  </si>
  <si>
    <t>Klinik Biddokkes Panaikang</t>
  </si>
  <si>
    <t>RSUD Sawerigading,
RS Mega Buana,
RS At-Medika,
RS Mujaisyah,
RSUD Batara Guru Belopa,
Rsud palemmai tandi</t>
  </si>
  <si>
    <t>RSUD Batara Guru Belopa,
Puskesmas Maiwa,
RS Elim Rantepao,
RS Fatima Makale,
RS Sinar Kasih Makale,
RSUD Lakipadada,
RSUD Batara Siang,
RSUD Lapatakai,
RSUD Andi Makkasau,
RSUD Lasinrang,
RSUD Nene Mallomo,
RSUD Arifin Nu'mang,
RSUD Siwa</t>
  </si>
  <si>
    <t>Dinas Kesehatan Kabupaten Enrekang,
Dinas Kesehatan Kabupaten Tana Toraja,
Dinas Kesehatan Kabupaten Toraja Utara,
Dinas Kesehatan Kabupaten Pinrang,
Dinas Kesehatan Kabupaten Sidenreng Rappang</t>
  </si>
  <si>
    <t>RSUD Prof. Dr. H. M. Anwar Makkatutu,
RSUD Tenriawaru,
RS Tk. IV M. Yasin Watampone,
RSUD Latemmamala,
RSUD Lamaddukelleng,
RSUD Sinjai</t>
  </si>
  <si>
    <t>Dinas Kesehatan Kabupaten Bantaeng,
Dinas Kesehatan Kabupaten Bone,
Dinas Kesehatan Kabupaten Soppeng,
Dinas Kesehatan Kabupaten Wajo,
Dinas Kesehatan Kabupaten Sinjai</t>
  </si>
  <si>
    <t>RSUD Daya Kota Makassar,
RSUD Haji Makassar,
RS Akademis Jaury,
RS Universitas Hasanuddin,
RS Wisata Universitas Indonesia Timur,
RSIA Ananda Makassar,
RSIA Masyita,
RSIA Pertiwi,
RSIA Prof. Dr. HM. Farid,
RS WISATA UIT,
RS PKU MUHAMMADIYAH MAMAJANG,
RS SANDI KARSA</t>
  </si>
  <si>
    <t>RSUD Daya Kota Makassar,
RSUD Labuang Baji,
RS Akademis Jaury,
RSUP Dr. Tadjuddin Chalid,
RS Gigi Sulawesi Selatan,
RS Luramay,
RS Universitas Hasanuddin,
RSIA Cahaya Medika,
RSIA Sayang Bunda Hertasning,
RSIA Wihdatul Ummah,
RS SANDI KARSA,
RSUD SYEKH YUSUF GOWA</t>
  </si>
  <si>
    <t>Makassar</t>
  </si>
  <si>
    <t>RS Mega Buana,
RS At-Medika,
RS Mujaisyah,
Rsud ilagaligo</t>
  </si>
  <si>
    <t>Dinas Kesehatan Kota Palopo,
Dinkes luwu utara</t>
  </si>
  <si>
    <t>15.19</t>
  </si>
  <si>
    <t>Palopo</t>
  </si>
  <si>
    <t>Takalar</t>
  </si>
  <si>
    <t>RSUD Undata Palu,
RSUD Anutapura Palu,
RS Bhayangkara Palu,
RS Woodward Bala Keselamatan,
RS Budi Agung Palu,
RS Samaritan Palu,
RSUD Pendau Tambu,
RSUD Kabelota Donggala,
RSUD Torabelo Sigi</t>
  </si>
  <si>
    <t>Dinas Kesehatan Kabupaten Donggala</t>
  </si>
  <si>
    <t>Enrekang</t>
  </si>
  <si>
    <t>RS TNI AU dr. Dody Sardjoto,
RSUD Batara Siang,
RS Tk. IV 14.07.02 Dr. Sumantri,
RSUD Lasinrang,
RSUD Nene Mallomo,
RSUD Arifin Nu'mang,
RS Mata Makassar</t>
  </si>
  <si>
    <t>Klinik Padaidi Medical Center,
Klinik Padaidi Medical Center II,
Klinik Lifiyura,
Klinik Dian,
Klinik Karya PurnaLis</t>
  </si>
  <si>
    <t>Luwu</t>
  </si>
  <si>
    <t>Rsud palemmai tandi</t>
  </si>
  <si>
    <t>Sulawesi Utara</t>
  </si>
  <si>
    <t>RSUD Daya Kota Makassar,
RSUD Haji Makassar,
RSUD Sayang Rakyat,
RS Akademis Jaury,
RS Islam Faisal,
RS Universitas Hasanuddin,
RS Wisata Universitas Indonesia Timur,
RSIA Amanat,
RSIA Ananda Makassar,
RSIA Kartini,
RSIA Pertiwi,
RSIA Prof. Dr. HM. Farid,
RS WISATA UIT,
RS PKU MUHAMMADIYAH MAMAJANG,
RS PKU Unismuh Makassar,
RS SANDI KARSA</t>
  </si>
  <si>
    <t>Jeneponto</t>
  </si>
  <si>
    <t>Toraja</t>
  </si>
  <si>
    <t>Gorontalo</t>
  </si>
  <si>
    <t>Pegawai lab</t>
  </si>
  <si>
    <t>RSUD Daya Kota Makassar,
RSUP Dr. Tadjuddin Chalid,
RSIA Malebuh Husada,
RSUD Batara Siang,
RSUD Lapatakai,
RSUD Andi Makkasau,
RS Tk. IV 14.07.02 Dr. Sumantri,
RSUD Nene Mallomo,
RSUD Arifin Nu'mang</t>
  </si>
  <si>
    <t>Bantaeng</t>
  </si>
  <si>
    <t>Dinas Kesehatan Kabupaten Barru,
Dinas Kesehatan Kabupaten Pinrang,
Dinas Kesehatan Kabupaten Sidenreng Rappang</t>
  </si>
  <si>
    <t>Follow Up</t>
  </si>
  <si>
    <t>Maros</t>
  </si>
  <si>
    <t>prospek lama</t>
  </si>
  <si>
    <t>RSUD Mokopido Tolitoli,
RSUD Buol</t>
  </si>
  <si>
    <t>Dinas Kesehatan Kabupaten Buol,
Dinas Kesehatan Kabupaten Tolitoli</t>
  </si>
  <si>
    <t>Bulukumba</t>
  </si>
  <si>
    <t>Masih minta orderan</t>
  </si>
  <si>
    <t>RS Bintang Laut,
RS Mega Buana,
RS At-Medika,
RSUD Batara Guru Belopa,
Rsud palemmai tandi</t>
  </si>
  <si>
    <t>https://drive.google.com/file/d/1kGTmdaBYSsh6aqtsq9VPPo2koCvQm6Bt/view?usp=drivesdk</t>
  </si>
  <si>
    <t>Dinas Kesehatan Kabupaten Luwu</t>
  </si>
  <si>
    <t>Selayar</t>
  </si>
  <si>
    <t>Rsud siwa</t>
  </si>
  <si>
    <t>Bone</t>
  </si>
  <si>
    <t>RSUD H. Padjonga Daeng Ngalle,
RS Maryam Citra Medika,
RSIA Inco Datu,
RSUD Lanto Daeng Pasewang,
RSUD Prof. Dr. H. M. Anwar Makkatutu,
RSUD Banyorang,
RSIA Yasira,
RSIA Asyifa</t>
  </si>
  <si>
    <t>Dinas Kesehatan Kabupaten Takalar,
Dinas Kesehatan Kabupaten Jeneponto</t>
  </si>
  <si>
    <t>RSUD H. Padjonga Daeng Ngalle,
RSUD Lanto Daeng Pasewang,
RSUD Pratama Rumbia,
RSUD Prof. Dr. H. M. Anwar Makkatutu,
RSUD Banyorang</t>
  </si>
  <si>
    <t>Klinik Bhayangkara Polres Bantaeng,
Klinik Utama Doi 79 Bantayan</t>
  </si>
  <si>
    <t>Pangkep</t>
  </si>
  <si>
    <t>RSUD Daya Kota Makassar,
RSUD Labuang Baji,
RS Akademis Jaury,
RSUP Dr. Tadjuddin Chalid,
RS Gigi Sulawesi Selatan,
RS Islam Faisal,
RSKD Provinsi Sulawesi Selatan,
RS Luramay,
RS Stella Maris,
RS Universitas Hasanuddin,
RSIA Cahaya Medika,
RS PKU MUHAMMADIYAH MAMAJANG,
RSUD SYEKH YUSUF GOWA</t>
  </si>
  <si>
    <t>Balai Karantina Hewan, Ikan dan Tumbuhan SulSel</t>
  </si>
  <si>
    <t>soppeng</t>
  </si>
  <si>
    <t>Barru</t>
  </si>
  <si>
    <t>Wajo</t>
  </si>
  <si>
    <t>RSKD Provinsi Sulawesi Selatan,
RS Wisata Universitas Indonesia Timur,
RSIA Ananda Makassar,
RSIA Bahagia,
RSIA Pertiwi,
RS WISATA UIT,
RS PKU MUHAMMADIYAH MAMAJANG,
RS PKU Unismuh Makassar</t>
  </si>
  <si>
    <t>Pare-pare</t>
  </si>
  <si>
    <t>RSUD Daya Kota Makassar,
RSUD Haji Makassar,
RSUD Labuang Baji,
RS Akademis Jaury,
RS Gigi Sulawesi Selatan,
RS Luramay,
RS Mitra Husada Makassar,
RS Universitas Hasanuddin,
RS Wisata Universitas Indonesia Timur,
RSIA Ananda Makassar,
RSIA Kartini,
RSIA Masyita,
RSIA Pertiwi,
RSIA Prof. Dr. HM. Farid,
RS WISATA UIT,
RS PKU MUHAMMADIYAH MAMAJANG,
RS SANDI KARSA</t>
  </si>
  <si>
    <t>pinrang</t>
  </si>
  <si>
    <t>RSUD Luwuk,
RSUD Ampana,
RS Pratama dr. Abdul Chalim Masulili Pagimana,
RS Claire Medika</t>
  </si>
  <si>
    <t>Dinas Kesehatan Kabupaten Banggai</t>
  </si>
  <si>
    <t>sidrap</t>
  </si>
  <si>
    <t>RSUD Siwa,
RS Bintang Laut,
RS Mega Buana,
RS At-Medika,
RS St. Madyang,
RS Mujaisyah,
RS Tk. IV Palopo,
RSUD Batara Guru Belopa,
RSUD Andi Djemma Masamba,
Rsud ilagaligo,
Rsud palemmai tandi,
RSUD dr. La Palaloi (sebelumnya RSUD Salewangang)</t>
  </si>
  <si>
    <t>sinjai</t>
  </si>
  <si>
    <t>Dinas Kesehatan Kabupaten Wajo,
Dinas Kesehatan Kota Palopo,
Dinas Kesehatan Kabupaten Luwu,
Dinkes luwu utara,
Dinkes luwu timur</t>
  </si>
  <si>
    <t>15.16</t>
  </si>
  <si>
    <t>RSUD Sawerigading,
RSUD Batara Guru Belopa,
RSUD Andi Djemma Masamba,
Rsud ilagaligo,
Rsud palemmai tandi</t>
  </si>
  <si>
    <t>Dinas Kesehatan Kabupaten Luwu,
Dinkes luwu utara,
Dinkes luwu timur</t>
  </si>
  <si>
    <t>RSUD Daya Kota Makassar,
RSUD Haji Makassar,
RSUD Labuang Baji,
RSUD Sayang Rakyat,
RS Akademis Jaury,
RS Bhayangkara Makassar,
RSUP Dr. Tadjuddin Chalid,
RS Gigi Sulawesi Selatan,
RS Grestelina,
RS Hermina Makassar,
RS Hikmah,
RS Ibnu Sina Makassar,
RS Islam Faisal,
RS Jala Ammari,
RS Dadi Provinsi Sulawesi Selatan,
RS Luramay,
RS Mitra Husada Makassar,
RS Pelamonia,
RS Primaya Makassar,
RS Siloam Makassar,
RS Stella Maris,
RS Universitas Hasanuddin,
RS Wisata Universitas Indonesia Timur,
RSIA Amanat,
RSIA Ananda Makassar,
RSIA Bahagia,
RSIA Budi Mulia,
RSIA Masyita,
RSIA Pertiwi,
RSIA Siti Fatimah,
RS WISATA UIT,
RS PKU MUHAMMADIYAH MAMAJANG,
RSUD SYEKH YUSUF GOWA</t>
  </si>
  <si>
    <t>RSUD Daya Kota Makassar,
RSUD Haji Makassar,
RS Akademis Jaury,
RS Gigi Sulawesi Selatan,
RS Luramay,
RS Universitas Hasanuddin,
RS Wisata Universitas Indonesia Timur,
RSIA Amanat,
RSIA Ananda Makassar,
RSIA Bahagia,
RSIA Masyita,
RSIA Pertiwi,
RSIA Prof. Dr. HM. Farid,
RSIA Siti Fatimah,
RS WISATA UIT,
RS PKU MUHAMMADIYAH MAMAJANG,
RS SANDI KARSA</t>
  </si>
  <si>
    <t xml:space="preserve">Meeting prodak knowledge dari PT muzzaamal 
Suca utk prodak benang dan neddle utk prodak benang ada yg non absurd dan absurd dan di sampaikan juga barang AKL yaitu feylum.utk ukuran benang semakin besar nilaix semakin kecil ukuran begitu pun sebalikx 
Utk prodak neddle ada bbrp ukuran 1/4,3/8,1/2 dan ukuran yg lurus.ada jg bbrp prodak muzamal contohx nasal oxigen cannule,abada nebulizer,kasa hidrofil dll
Dan jug di sampaikan TKDN masing2 prodak </t>
  </si>
  <si>
    <t>RSUD Daya Kota Makassar,
RS Elim Rantepao,
RS Fatima Makale,
RS Marampa',
RS Sinar Kasih Makale,
RSUD Lakipadada,
RSUD Pongtiku,
RSUD H. Padjonga Daeng Ngalle,
RSUD Lanto Daeng Pasewang,
RSUD Prof. Dr. H. M. Anwar Makkatutu</t>
  </si>
  <si>
    <t>https://drive.google.com/file/d/1WVhUkv7bzB-oJBoaFBMjSpg52KFFHqB4/view?usp=drivesdk</t>
  </si>
  <si>
    <t>Dinas Kesehatan Kota Makassar,
Dinas Kesehatan Kabupaten Tana Toraja,
Dinas Kesehatan Kabupaten Toraja Utara,
Dinas Kesehatan Kabupaten Takalar,
Dinas Kesehatan Kabupaten Jeneponto,
Dinas Kesehatan Kabupaten Bantaeng</t>
  </si>
  <si>
    <t>RS Mega Buana,
RS At-Medika,
RS Mujaisyah,
Rsud palemmai tandi</t>
  </si>
  <si>
    <t>Dinkes luwu utara</t>
  </si>
  <si>
    <t>Sppg bara rampoang,
Sppg to'bulung 2,
Puskesmas wara utara</t>
  </si>
  <si>
    <t>RSUD Daya Kota Makassar,
RSIA Cahaya Medika,
RSIA Malebuh Husada,
Puskesmas Maiwa,
RS Elim Rantepao,
RSUD Batara Siang,
RSUD Lapatakai,
RSUD Andi Makkasau,
RSUD Lasinrang,
RSUD Nene Mallomo,
RSUD Arifin Nu'mang,
RSUD Siwa</t>
  </si>
  <si>
    <t>RSUD Anutapura Palu,
RS Budi Agung Palu,
RS Samaritan Palu,
RSIA Nasanapura,
RSUD Pendau Tambu,
RS TKIII Sindhu Trisno Palu,
RSUD Torabelo Sigi</t>
  </si>
  <si>
    <t>Dinas Kesehatan Kabupaten Sigi</t>
  </si>
  <si>
    <t>RSIA Masyita,
Puskesmas Maiwa,
RSUD Batara Siang,
RSUD Lapatakai,
RSUD Andi Makkasau,
RS dr. Hasri Ainun Habibie,
RS Tk. IV 14.07.02 Dr. Sumantri,
RSUD Lasinrang,
RSUD Nene Mallomo,
RSUD Arifin Nu'mang</t>
  </si>
  <si>
    <t>Dinas Kesehatan Kabupaten Enrekang,
Dinas Kesehatan Kabupaten Pangkajene dan Kepulauan,
Dinas Kesehatan Kabupaten Pinrang,
Dinas Kesehatan Kabupaten Sidenreng Rappang</t>
  </si>
  <si>
    <t>RSUD Daya Kota Makassar,
RSUD Haji Makassar,
RSUD Labuang Baji,
RSUD Sayang Rakyat,
RS Akademis Jaury,
RSUP Dr. Tadjuddin Chalid,
RS Gigi Sulawesi Selatan,
RS Grestelina,
RS Hermina Makassar,
RS Hikmah,
RS Ibnu Sina Makassar,
RS Luramay,
RS Primaya Makassar,
RS Stella Maris,
RS Wisata Universitas Indonesia Timur,
RSIA Amanat,
RSIA Ananda Makassar,
RSIA Bahagia,
RSIA Budi Mulia,
RSIA Cahaya Medika,
RSIA Masyita,
RSIA Pertiwi,
RS PKU Unismuh Makassar,
RS SANDI KARSA,
RSUD SYEKH YUSUF GOWA</t>
  </si>
  <si>
    <t>RSUD Daya Kota Makassar,
RSUD SYEKH YUSUF GOWA,
RSUD H. Padjonga Daeng Ngalle,
RSUD Batara Siang,
RSUD Lapatakai,
RS dr. Hasri Ainun Habibie,
RS Tk. IV 14.07.02 Dr. Sumantri,
RS Fatima Parepare,
RSUD Lasinrang,
RS Siti Khadijah Pinrang,
RSUD Nene Mallomo,
RSUD Arifin Nu'mang</t>
  </si>
  <si>
    <t>Dinas Kesehatan Kabupaten Takalar,
Dinas Kesehatan Kabupaten Pangkajene dan Kepulauan,
Dinas Kesehatan Kabupaten Barru,
Dinas Kesehatan Kota Parepare,
Dinas Kesehatan Kabupaten Pinrang,
Dinas Kesehatan Kabupaten Sidenreng Rappang</t>
  </si>
  <si>
    <t>RSUD Daya Kota Makassar,
RS Bhayangkara Makassar,
RS Jala Ammari,
RS Pelamonia,
RS Siloam Makassar,
RSIA Ananda Makassar,
RSIA Pertiwi,
RSIA Siti Fatimah,
RSUD SYEKH YUSUF GOWA,
RS UIN ALAUDDIN,
RS Elim Rantepao,
RS Fatima Makale,
RS Marampa',
RS Sinar Kasih Makale,
RSUD Lakipadada,
RSUD Pongtiku,
RSUD H. Padjonga Daeng Ngalle,
RS Maryam Citra Medika,
RSUD Lanto Daeng Pasewang,
RSUD Pratama Rumbia,
RSUD Prof. Dr. H. M. Anwar Makkatutu,
RSUD Banyorang,
RSUD K.H. Hayyung,
RSUD Pratama Jampea,
RSUD Tenriawaru,
RSUD Pancaitana,
RS Hapsah,
RS Tk. IV M. Yasin Watampone,
RSUD Latemmamala,
RSUD Lamaddukelleng,
RSUD Sinjai,
RS TNI AU dr. Dody Sardjoto,
RSUD Batara Siang,
RSUD Lapatakai,
RS dr. Hasri Ainun Habibie,
RS Tk. IV 14.07.02 Dr. Sumantri,
RS Fatima Parepare,
RSUD Lasinrang,
RS Siti Khadijah Pinrang,
RSUD Nene Mallomo,
RSUD Arifin Nu'mang</t>
  </si>
  <si>
    <t>Dinas Kesehatan Kota Makassar,
Balai Besar Kesehatan Karantina,
Balai Karantina Hewan, Ikan dan Tumbuhan SulSel,
Dinas Kesehatan Kabupaten Tana Toraja,
Dinas Kesehatan Kabupaten Toraja Utara,
Dinas Kesehatan Kabupaten Takalar,
Dinas Kesehatan Kabupaten Jeneponto,
Dinas Kesehatan Kabupaten Bantaeng,
Dinas Kesehatan Kabupaten Bulukumba,
Dinas Kesehatan Kabupaten Bone,
Dinas Kesehatan Kabupaten Soppeng,
Dinas Kesehatan Kabupaten Wajo,
Dinas Kesehatan Kabupaten Sinjai,
Dinas Kesehatan Kabupaten Pangkajene dan Kepulauan,
Dinas Kesehatan Kabupaten Barru,
Dinas Kesehatan Kota Parepare,
Dinas Kesehatan Kabupaten Pinrang,
Dinas Kesehatan Kabupaten Sidenreng Rappang</t>
  </si>
  <si>
    <t>15.35</t>
  </si>
  <si>
    <t>RSUD H. Padjonga Daeng Ngalle,
RS Maryam Citra Medika,
RSUD Lanto Daeng Pasewang,
RSUD Tenriawaru,
RSUD Pancaitana,
RS Hapsah,
RS Tk. IV M. Yasin Watampone,
RSUD Latemmamala,
RSUD Lamaddukelleng,
RS Hikmah Sengkang,
RS Prima Husada Sengkang</t>
  </si>
  <si>
    <t>Dinas Kesehatan Kabupaten Takalar,
Dinas Kesehatan Kabupaten Soppeng,
Dinas Kesehatan Kabupaten Wajo</t>
  </si>
  <si>
    <t>RSUD H. Padjonga Daeng Ngalle,
RS Maryam Citra Medika,
RSUD Tenriawaru,
RSUD Pancaitana,
RS Hapsah,
RS Tk. IV M. Yasin Watampone,
RSUD Latemmamala,
RSUD Lamaddukelleng,
RS Hikmah Sengkang,
RS Prima Husada Sengkang</t>
  </si>
  <si>
    <t>RSIA Nasanapura</t>
  </si>
  <si>
    <t>RSUD Daya Kota Makassar,
RSUD Haji Makassar,
RSUD Sayang Rakyat,
RS Akademis Jaury,
RS Gigi Sulawesi Selatan,
RS Luramay,
RS Universitas Hasanuddin,
RS Wisata Universitas Indonesia Timur,
RSIA Amanat,
RSIA Ananda Makassar,
RSIA Bahagia,
RSIA Kartini,
RSIA Masyita,
RSIA Pertiwi,
RSIA Prof. Dr. HM. Farid,
RSIA Siti Fatimah,
RS WISATA UIT,
RS PKU MUHAMMADIYAH MAMAJANG,
RS SANDI KARSA,
RS UIN ALAUDDIN</t>
  </si>
  <si>
    <t>0451</t>
  </si>
  <si>
    <t>RSUD H. Padjonga Daeng Ngalle</t>
  </si>
  <si>
    <t xml:space="preserve">Sekretaris Direktur </t>
  </si>
  <si>
    <t>RSUD Kabupaten Poso,
RSUD Ampana,
RSIA Nasanapura,
RS TKIII Sindhu Trisno Palu</t>
  </si>
  <si>
    <t>Dinas Kesehatan Kabupaten Tojo Una-Una</t>
  </si>
  <si>
    <t>Negosiasi</t>
  </si>
  <si>
    <t>Administrasi</t>
  </si>
  <si>
    <t>RSUD Pancaitana,
RS Hapsah,
RS Tk. IV M. Yasin Watampone,
RSUD Latemmamala,
RSUD Lamaddukelleng,
RS Hikmah Sengkang,
RS Prima Husada Sengkang,
Rsu thalia irham gowa</t>
  </si>
  <si>
    <t>Dinas Kesehatan Kabupaten Soppeng,
Dinas Kesehatan Kabupaten Wajo</t>
  </si>
  <si>
    <t xml:space="preserve">Negosiasi kerja sama kembali namun pihak RS menanyakan realisasi CN sebelumnya </t>
  </si>
  <si>
    <t xml:space="preserve">Pihak RS menanyakan realisasi CN nya </t>
  </si>
  <si>
    <t>RSUD Pancaitana,
RS Hapsah,
RS Tk. IV M. Yasin Watampone,
RSUD Latemmamala,
RSUD Lamaddukelleng,
RS Hikmah Sengkang,
RS Prima Husada Sengkang,
RSUD SYEKH YUSUF GOWA,
Rsu thalia irham gowa</t>
  </si>
  <si>
    <t>https://drive.google.com/file/d/1xy5OYzATZVL2Z5Hf3Bewq37LgHEWKMO0/view?usp=drivesdk</t>
  </si>
  <si>
    <t>RSUD Daya Kota Makassar,
RSIA Cahaya Medika,
RSIA Malebuh Husada,
RSUD Sawerigading,
RS Bintang Laut,
RS Mega Buana,
RS At-Medika,
RS St. Madyang,
RS Mujaisyah,
RSUD Batara Guru Belopa,
Rsud ilagaligo,
Rsud palemmai tandi,
RS Elim Rantepao,
RSUD Lakipadada,
RSUD Pongtiku,
RSUD Batara Siang,
RSUD Lapatakai,
RSUD Andi Makkasau,
RSUD Lasinrang,
RSUD Nene Mallomo,
RSUD Arifin Nu'mang,
RSUD Duo Pitue,
RSUD Siwa</t>
  </si>
  <si>
    <t>Dinas Kesehatan Kabupaten Enrekang,
Dinas Kesehatan Kabupaten Tana Toraja,
Dinas Kesehatan Kabupaten Toraja Utara,
Dinas Kesehatan Kabupaten Pangkajene dan Kepulauan,
Dinas Kesehatan Kabupaten Pinrang,
Dinas Kesehatan Kabupaten Sidenreng Rappang</t>
  </si>
  <si>
    <t>Dinas Kesehatan Kabupaten Takalar,
Dinas Kesehatan Kabupaten Bantaeng</t>
  </si>
  <si>
    <t>RSUD Undata Palu,
RSUD Anutapura Palu,
RS Bhayangkara Palu,
RS Budi Agung Palu,
RS Samaritan Palu,
RSIA Nasanapura,
RS TKIII Sindhu Trisno Palu,
RSUD Torabelo Sigi</t>
  </si>
  <si>
    <t>RSUD H. Padjonga Daeng Ngalle,
RS Maryam Citra Medika,
RSIA Inco Datu,
RSUD Lanto Daeng Pasewang,
RSUD Pratama Rumbia,
RSUD Prof. Dr. H. M. Anwar Makkatutu,
RSUD Banyorang,
RSUD H. Andi Sulthan Daeng Radja,
RSIA Yasira,
RSIA Asyifa,
RSUD Pratama Jampea,
RSUD Tenriawaru,
RSUD Pancaitana,
RS Hapsah,
RS Tk. IV M. Yasin Watampone,
RSUD Latemmamala,
RSUD Lamaddukelleng,
RS Hikmah Sengkang,
RS Prima Husada Sengkang,
RSUD SYEKH YUSUF GOWA,
Rsu thalia irham gowa</t>
  </si>
  <si>
    <t>Dinas Kesehatan Kabupaten Jeneponto,
Dinas Kesehatan Kabupaten Bulukumba,
Dinas Kesehatan Kabupaten Soppeng,
Dinas Kesehatan Kabupaten Wajo</t>
  </si>
  <si>
    <t>RSUD Daya Kota Makassar,
RSUD Labuang Baji,
RS Akademis Jaury,
RS Bhayangkara Makassar,
RSUP Dr. Tadjuddin Chalid,
RS Universitas Hasanuddin,
RS Wisata Universitas Indonesia Timur,
RSIA Amanat,
RS PKU MUHAMMADIYAH MAMAJANG,
RS SANDI KARSA,
RSUD SYEKH YUSUF GOWA,
RS UIN ALAUDDIN</t>
  </si>
  <si>
    <t>RSUD Daya Kota Makassar,
RSUD Haji Makassar,
RSUD Sayang Rakyat,
RS Akademis Jaury,
RS Gigi Sulawesi Selatan,
RS Universitas Hasanuddin,
RS Wisata Universitas Indonesia Timur,
RSIA Amanat,
RSIA Ananda Makassar,
RSIA Bahagia,
RSIA Kartini,
RSIA Masyita,
RSIA Prof. Dr. HM. Farid,
RS WISATA UIT,
RS PKU MUHAMMADIYAH MAMAJANG,
RS SANDI KARSA,
RS UIN ALAUDDIN</t>
  </si>
  <si>
    <t>RSUD Daya Kota Makassar,
RS Akademis Jaury,
RS Gigi Sulawesi Selatan,
RS Mitra Husada Makassar,
RS Universitas Hasanuddin,
RS Wisata Universitas Indonesia Timur,
RSIA Amanat,
RSIA Ananda Makassar,
RSIA Bahagia,
RSIA Kartini,
RSIA Pertiwi,
RSIA Prof. Dr. HM. Farid,
RS WISATA UIT,
RS PKU MUHAMMADIYAH MAMAJANG,
RS SANDI KARSA,
RS UIN ALAUDDIN</t>
  </si>
  <si>
    <t>15.52</t>
  </si>
  <si>
    <t>RS Mujaisyah,
Rsud ilagaligo,
RS Elim Rantepao,
RSUD Lakipadada,
RSUD Batara Siang,
RSUD Lapatakai,
RSUD Andi Makkasau</t>
  </si>
  <si>
    <t>Dinas Kesehatan Kabupaten Enrekang,
Dinas Kesehatan Kabupaten Tana Toraja,
Dinas Kesehatan Kabupaten Toraja Utara,
Dinas Kesehatan Kabupaten Pinrang</t>
  </si>
  <si>
    <t>RSUD Kabupaten Poso,
RSIA Defina,
RSUD Anuntaloko Parigi</t>
  </si>
  <si>
    <t>Dinas Kesehatan Kabupaten Parigi Moutong,
Dinas Kesehatan Kabupaten Poso</t>
  </si>
  <si>
    <t>RSUD Daya Kota Makassar,
RSUP Dr. Tadjuddin Chalid,
RSIA Cahaya Medika,
RSIA Malebuh Husada,
RSUD Batara Siang</t>
  </si>
  <si>
    <t xml:space="preserve">Zoom Meeting Bersama PT. Muzamal Ventures Indonesia,
- Prodak Benang (SUCA)
- Prodak BMHP lain (Emdiq,Abada,Inprep </t>
  </si>
  <si>
    <t>RSUD Daya Kota Makassar,
RSUD Haji Makassar,
RS Gigi Sulawesi Selatan,
RS Luramay,
RS Mitra Husada Makassar,
RS Universitas Hasanuddin,
RS Wisata Universitas Indonesia Timur,
RSIA Amanat,
RSIA Ananda Makassar,
RSIA Bahagia,
RSIA Kartini,
RSIA Masyita,
RSIA Pertiwi,
RSIA Prof. Dr. HM. Farid,
RSIA Siti Fatimah,
RS WISATA UIT,
RS PKU MUHAMMADIYAH MAMAJANG,
RS UIN ALAUDDIN</t>
  </si>
  <si>
    <t>https://drive.google.com/file/d/1PgUvQlIjQ0RR-pSp76_4cUOELjIlkBg9/view?usp=drivesdk</t>
  </si>
  <si>
    <t>RSUD Daya Kota Makassar,
RSUD Haji Makassar,
RS Akademis Jaury,
RS Gigi Sulawesi Selatan,
RS Luramay,
RS Universitas Hasanuddin,
RS Wisata Universitas Indonesia Timur,
RSIA Amanat,
RSIA Ananda Makassar,
RSIA Bahagia,
RSIA Kartini,
RSIA Pertiwi,
RSIA Prof. Dr. HM. Farid,
RS WISATA UIT,
RS PKU MUHAMMADIYAH MAMAJANG,
RS SANDI KARSA,
RS UIN ALAUDDIN</t>
  </si>
  <si>
    <t>RSUD Undata Palu,
RSUD Anutapura Palu,
RS Bhayangkara Palu,
RS Woodward Bala Keselamatan,
RS Budi Agung Palu,
RS Samaritan Palu,
RSIA Nasanapura,
RS TKIII Sindhu Trisno Palu,
RSUD Torabelo Sigi,
RS Tinatapura</t>
  </si>
  <si>
    <t>RSUD Daya Kota Makassar,
RSUD Haji Makassar,
RSUD Labuang Baji,
RSUP Dr. Tadjuddin Chalid,
RS Gigi Sulawesi Selatan,
RS Islam Faisal,
RS Jala Ammari,
RS Dadi Provinsi Sulawesi Selatan,
RS Universitas Hasanuddin,
RSIA Amanat,
RSIA Sentosa,
RS PKU MUHAMMADIYAH MAMAJANG,
RSUD SYEKH YUSUF GOWA</t>
  </si>
  <si>
    <t>SPPG Kota Makassar Manggala Borong,
SPPG Kota Makassar Manggala Borong 2</t>
  </si>
  <si>
    <t>Rabu</t>
  </si>
  <si>
    <t>09.13</t>
  </si>
  <si>
    <t>RS dr. Hasri Ainun Habibie</t>
  </si>
  <si>
    <t>087780505144</t>
  </si>
  <si>
    <t xml:space="preserve">Staf pengadaan </t>
  </si>
  <si>
    <t>Kunjungan Awal</t>
  </si>
  <si>
    <t>Kebetulan bagian pj-nya itu lagi sakit jadi tidak masuk hari ini sedangkan yang saya temui hari ini itu bagian pengadaan cuman dia juga belum tahu apakah sebelumnya sudah ada pengambilan di kantor atau belum karena beliau masih baru di sini</t>
  </si>
  <si>
    <t>https://drive.google.com/file/d/1bDl82Ze2PZnVjXeNARVlpFM3EvoqTm6t/view?usp=drivesdk</t>
  </si>
  <si>
    <t>10.00</t>
  </si>
  <si>
    <t>RSUD Andi Makkasau</t>
  </si>
  <si>
    <t>085796366357</t>
  </si>
  <si>
    <t xml:space="preserve">Sdh di Fu bag pengadaan dan sdh sy kirim kan pricelist dgn linkx akan di koordinasikan dgn bag gudang farmasi </t>
  </si>
  <si>
    <t>https://drive.google.com/file/d/17mz-_kGCXIfjjwLKsUcC8bvLLvPv51uQ/view?usp=drivesdk</t>
  </si>
  <si>
    <t>10.47</t>
  </si>
  <si>
    <t>RS Tk. IV 14.07.02 Dr. Sumantri</t>
  </si>
  <si>
    <t>82347495600</t>
  </si>
  <si>
    <t>Harga</t>
  </si>
  <si>
    <t xml:space="preserve">Utk PO di atas tgl 23 baru ada itu pun jg harus di infokan harga kita sbg pembanding dgn barang kompetitor yg lain Krn RS cari yg lebih murah </t>
  </si>
  <si>
    <t xml:space="preserve">Harga prodak kita mahal contohx spoit </t>
  </si>
  <si>
    <t>https://drive.google.com/file/d/1lZ-oQmB5KmInkI0vqStl67ISakVEsuzc/view?usp=drivesdk</t>
  </si>
  <si>
    <t>11.18</t>
  </si>
  <si>
    <t>RS Fatima Parepare</t>
  </si>
  <si>
    <t>082259884684</t>
  </si>
  <si>
    <t>Kompetitor</t>
  </si>
  <si>
    <t xml:space="preserve">Utk orderan Sdh sy FU di bag pengadaan katax minta di kirimkan price list yg update utk selanjutx akan di pelajari dan di pertimbangkan hargax dgn merk lain Klo msk hargax akan di kabari </t>
  </si>
  <si>
    <t xml:space="preserve">Utk benang Dokter hanya pake satu merk saja yaitu merk Triton </t>
  </si>
  <si>
    <t>https://drive.google.com/file/d/1U3cJI64Qz9j6LOm7djja25EUGPAswMmY/view?usp=drivesdk</t>
  </si>
  <si>
    <t>12.52</t>
  </si>
  <si>
    <t>Dinkes luwu timur</t>
  </si>
  <si>
    <t>Pptk</t>
  </si>
  <si>
    <t>sulawesi tenggara</t>
  </si>
  <si>
    <t>RSUD Daya Kota Makassar</t>
  </si>
  <si>
    <t>prospek baru</t>
  </si>
  <si>
    <t>RS Umum Puang Makka</t>
  </si>
  <si>
    <t>Dinas kesehatan malili</t>
  </si>
  <si>
    <t>RS Elim Rantepao</t>
  </si>
  <si>
    <t>RSUD Lanto Daeng Pasewang</t>
  </si>
  <si>
    <t>Untuk orderan rs atue belum ada... untuk selanjutkan akan segara di hubungi</t>
  </si>
  <si>
    <t>RSUD Prof. Dr. H. M. Anwar Makkatutu</t>
  </si>
  <si>
    <t>RSUD H. Andi Sulthan Daeng Radja</t>
  </si>
  <si>
    <t>https://drive.google.com/file/d/1Nv7oc9Rt82sUsbH1ZzbnNGkhTkH20S2R/view?usp=drivesdk</t>
  </si>
  <si>
    <t>RSUD K.H. Hayyung</t>
  </si>
  <si>
    <t>RSUD Tenriawaru</t>
  </si>
  <si>
    <t>RSUD Latemmamala</t>
  </si>
  <si>
    <t>RSUD Lamaddukelleng</t>
  </si>
  <si>
    <t>RSUD Sinjai</t>
  </si>
  <si>
    <t>RSUD Sawerigading</t>
  </si>
  <si>
    <t>RSUD Batara Guru Belopa</t>
  </si>
  <si>
    <t>RSUD dr. La Palaloi (sebelumnya RSUD Salewangang)</t>
  </si>
  <si>
    <t>RSUD Batara Siang</t>
  </si>
  <si>
    <t>RSUD Lapatakai</t>
  </si>
  <si>
    <t>RSUD Lasinrang</t>
  </si>
  <si>
    <t>RSUD Nene Mallomo</t>
  </si>
  <si>
    <t>RSUD Undata Palu</t>
  </si>
  <si>
    <t>RSUP Prof. Dr. R. D. Kandou Manado</t>
  </si>
  <si>
    <t>RSUD Prof. Dr. H. Aloei Saboe</t>
  </si>
  <si>
    <t>RSUD Bahteramas Provinsi Sulawesi Tenggara</t>
  </si>
  <si>
    <t>RSUD Haji Makassar</t>
  </si>
  <si>
    <t>RSUD Massenrempulu</t>
  </si>
  <si>
    <t>RS Fatima Makale</t>
  </si>
  <si>
    <t>RS Maryam Citra Medika</t>
  </si>
  <si>
    <t>RSUD Pratama Rumbia</t>
  </si>
  <si>
    <t>RSUD Banyorang</t>
  </si>
  <si>
    <t>RSIA Yasira</t>
  </si>
  <si>
    <t>RSUD Pratama Jampea</t>
  </si>
  <si>
    <t>RSUD Pancaitana</t>
  </si>
  <si>
    <t>13.40</t>
  </si>
  <si>
    <t>RSUD Siwa</t>
  </si>
  <si>
    <t>RS Bintang Laut</t>
  </si>
  <si>
    <t>RSUD Andi Djemma Masamba</t>
  </si>
  <si>
    <t>082398072350</t>
  </si>
  <si>
    <t>RS TNI AU dr. Dody Sardjoto</t>
  </si>
  <si>
    <t>Dinas Kesehatan Kabupaten Enrekang</t>
  </si>
  <si>
    <t>Dinas Kesehatan Kabupaten Tana Toraja</t>
  </si>
  <si>
    <t>RS Siti Khadijah Pinrang</t>
  </si>
  <si>
    <t>Dinas Kesehatan Kabupaten Takalar</t>
  </si>
  <si>
    <t>RSUD Arifin Nu'mang</t>
  </si>
  <si>
    <t>RSUD Anutapura Palu</t>
  </si>
  <si>
    <t>Dinas Kesehatan Kabupaten Jeneponto</t>
  </si>
  <si>
    <t xml:space="preserve">Hari ini sy TTD berkas tagihan selanjutnya ketemu sama Bu Rahma Fu klikan sekalian memperkenalkan diri dan tadi jg di arahkan utk ke ibu hj.ulfa tp beliau ada pelatihan hari ini semoga bsk bisa ketemu lagi </t>
  </si>
  <si>
    <t>RSUD Provinsi Sulawesi Utara</t>
  </si>
  <si>
    <t>Dinas Kesehatan Kabupaten Bantaeng</t>
  </si>
  <si>
    <t>RSUD Otanaha</t>
  </si>
  <si>
    <t>https://drive.google.com/file/d/1Ro_VruxJbR6f5pZmY7Uk_ls27auckPfC/view?usp=drivesdk</t>
  </si>
  <si>
    <t>Dinas Kesehatan Kabupaten Bulukumba</t>
  </si>
  <si>
    <t>RSUD Kota Kendari</t>
  </si>
  <si>
    <t>Dinas Kesehatan Kabupaten Kepulauan Selayar</t>
  </si>
  <si>
    <t>Dinas Kesehatan Kabupaten Bone</t>
  </si>
  <si>
    <t>RSUD Labuang Baji</t>
  </si>
  <si>
    <t>Dinas Kesehatan Kabupaten Soppeng</t>
  </si>
  <si>
    <t>Dinas Kesehatan Kabupaten Wajo</t>
  </si>
  <si>
    <t>Puskesmas Maiwa</t>
  </si>
  <si>
    <t>Dinas Kesehatan Kabupaten Sinjai</t>
  </si>
  <si>
    <t>Dinas Kesehatan Kota Palopo</t>
  </si>
  <si>
    <t>RS Marampa'</t>
  </si>
  <si>
    <t>RSIA Inco Datu</t>
  </si>
  <si>
    <t>Dinas Kesehatan Kabupaten Maros</t>
  </si>
  <si>
    <t>Dinas Kesehatan Kabupaten Pangkajene dan Kepulauan</t>
  </si>
  <si>
    <t>RSIA Asyifa</t>
  </si>
  <si>
    <t>Dinas Kesehatan Kabupaten Barru</t>
  </si>
  <si>
    <t>RS Hapsah</t>
  </si>
  <si>
    <t>Dinas Kesehatan Kota Parepare</t>
  </si>
  <si>
    <t>RS Hikmah Sengkang</t>
  </si>
  <si>
    <t>Dinas Kesehatan Kabupaten Pinrang</t>
  </si>
  <si>
    <t>RS Mega Buana</t>
  </si>
  <si>
    <t>Dinas Kesehatan Kabupaten Sidenreng Rappang</t>
  </si>
  <si>
    <t>RS PT INCO / Sorowako</t>
  </si>
  <si>
    <t>Dinas Kesehatan Provinsi Sulawesi Tengah</t>
  </si>
  <si>
    <t>Dinas Kesehatan Daerah Provinsi Sulawesi Utara</t>
  </si>
  <si>
    <t>RS Anugrah</t>
  </si>
  <si>
    <t>Dinas Kesehatan Provinsi Gorontalo</t>
  </si>
  <si>
    <t>RS Bhayangkara Palu</t>
  </si>
  <si>
    <t>Dinas Kesehatan Provinsi Sulawesi Tenggara</t>
  </si>
  <si>
    <t>RS Siloam Hospitals Manado</t>
  </si>
  <si>
    <t xml:space="preserve">Balai Besar Kesehatan Karantina </t>
  </si>
  <si>
    <t>RSUD Dr. M.M. Dunda Limboto</t>
  </si>
  <si>
    <t>PUSKESMAS MAIWA KAB.ENREKANG</t>
  </si>
  <si>
    <t>RS Bhayangkara Kendari</t>
  </si>
  <si>
    <t>Dinas Kesehatan Kabupaten Toraja Utara</t>
  </si>
  <si>
    <t>RSUD Sayang Rakyat</t>
  </si>
  <si>
    <t>RS Sinar Kasih Makale</t>
  </si>
  <si>
    <t>RS Tk. IV M. Yasin Watampone</t>
  </si>
  <si>
    <t>RS Prima Husada Sengkang</t>
  </si>
  <si>
    <t>Dinas Kesehatan Kabupaten Bolaang Mongondow</t>
  </si>
  <si>
    <t>RS At-Medika</t>
  </si>
  <si>
    <t>Dinas Kesehatan Kabupaten Boalemo</t>
  </si>
  <si>
    <t>Dinas Kesehatan Kabupaten Bombana</t>
  </si>
  <si>
    <t>RSUD Duo Pitue</t>
  </si>
  <si>
    <t>RS Woodward Bala Keselamatan</t>
  </si>
  <si>
    <t>Puk</t>
  </si>
  <si>
    <t>RS Bhayangkara Tk. III Manado</t>
  </si>
  <si>
    <t>RSUD Tani dan Nelayan</t>
  </si>
  <si>
    <t>RS Tk. IV Dr. R. Ismoyo</t>
  </si>
  <si>
    <t>RS Akademis Jaury</t>
  </si>
  <si>
    <t>RSUD Lakipadada</t>
  </si>
  <si>
    <t>RS St. Madyang</t>
  </si>
  <si>
    <t>Rsud ilagaligo</t>
  </si>
  <si>
    <t>Dinas Kesehatan Kabupaten Banggai Kepulauan</t>
  </si>
  <si>
    <t>RS Budi Agung Palu</t>
  </si>
  <si>
    <t>RS Tk. II R. W. Mongisidi</t>
  </si>
  <si>
    <t>RSUD Bumi Panua Pohuwato</t>
  </si>
  <si>
    <t>RS Santa Anna Kendari</t>
  </si>
  <si>
    <t>RS Bhayangkara Makassar</t>
  </si>
  <si>
    <t>RSUD Pongtiku</t>
  </si>
  <si>
    <t>RS Mujaisyah</t>
  </si>
  <si>
    <t>RS Samaritan Palu</t>
  </si>
  <si>
    <t>RS Pancaran Kasih Manado</t>
  </si>
  <si>
    <t>RSUD Zainal Umar Sidiki</t>
  </si>
  <si>
    <t>Dinas Kesehatan Kabupaten Bolaang Mongondow Selatan</t>
  </si>
  <si>
    <t>RS Aliyah Kendari</t>
  </si>
  <si>
    <t>Dinas Kesehatan Kabupaten Bone Bolango</t>
  </si>
  <si>
    <t>RSUP Dr. Tadjuddin Chalid</t>
  </si>
  <si>
    <t>Dinas Kesehatan Kabupaten Buton</t>
  </si>
  <si>
    <t>RS Tk. IV Palopo</t>
  </si>
  <si>
    <t>RSUD Kabupaten Poso</t>
  </si>
  <si>
    <t>RS Advent Manado</t>
  </si>
  <si>
    <t>Dinas Kesehatan Kabupaten Banggai Laut</t>
  </si>
  <si>
    <t>RSUD Toto Kabila</t>
  </si>
  <si>
    <t>RSUD Palagimata Baubau</t>
  </si>
  <si>
    <t>Dinas Kesehatan Kabupaten Bolaang Mongondow Timur</t>
  </si>
  <si>
    <t>RS Gigi Sulawesi Selatan</t>
  </si>
  <si>
    <t>Dinas Kesehatan Kabupaten Gorontalo</t>
  </si>
  <si>
    <t>Dinas Kesehatan Kabupaten Buton Selatan</t>
  </si>
  <si>
    <t>RSUD Luwuk</t>
  </si>
  <si>
    <t>RSUD Kota Bitung</t>
  </si>
  <si>
    <t>RSUD Tombulilato</t>
  </si>
  <si>
    <t>RS Siloam Hospitals Buton</t>
  </si>
  <si>
    <t>Dinas Kesehatan Kabupaten Buol</t>
  </si>
  <si>
    <t>RS Grestelina</t>
  </si>
  <si>
    <t>Klinik Polres Enrekang</t>
  </si>
  <si>
    <t>Dinas Kesehatan Kabupaten Bolaang Mongondow Utara</t>
  </si>
  <si>
    <t>Klinik Harapan Bunda Tana Toraja</t>
  </si>
  <si>
    <t>RSUD Morowali</t>
  </si>
  <si>
    <t>Klinik Polres Takalar</t>
  </si>
  <si>
    <t>RSUD Dr. Sam Ratulangi Tondano</t>
  </si>
  <si>
    <t>Dinas Kesehatan Kabupaten Gorontalo Utara</t>
  </si>
  <si>
    <t>Klinik Polres Jeneponto</t>
  </si>
  <si>
    <t>RS Bunda Gorontalo</t>
  </si>
  <si>
    <t>Dinas Kesehatan Kabupaten Buton Tengah</t>
  </si>
  <si>
    <t>RSUD dr. L. M. Baharuddin, M.Kes (Kabupaten Muna)</t>
  </si>
  <si>
    <t>RS Hermina Makassar</t>
  </si>
  <si>
    <t>RSUD Kolonodale</t>
  </si>
  <si>
    <t>RSUD Maria Walanda Maramis Airmadidi</t>
  </si>
  <si>
    <t>RS Multazam</t>
  </si>
  <si>
    <t>RSUD Benyamin Guluh Kolaka</t>
  </si>
  <si>
    <t>Klinik Bhayangkara Medika 01/Nusa Indah Polda</t>
  </si>
  <si>
    <t>Dinas Kesehatan Kabupaten Kepulauan Sangihe</t>
  </si>
  <si>
    <t>Klinik Bhayangkara Polres Bulukumba</t>
  </si>
  <si>
    <t>RS Hikmah</t>
  </si>
  <si>
    <t>Dinas Kesehatan Kabupaten Pohuwato</t>
  </si>
  <si>
    <t>Klinik Polres Kepulauan Selayar</t>
  </si>
  <si>
    <t>RSUD Ampana</t>
  </si>
  <si>
    <t>Dinas Kesehatan Kabupaten Buton Utara</t>
  </si>
  <si>
    <t>RSUD Kotamobagu</t>
  </si>
  <si>
    <t>Klinik Madising Bhayangkara Polres Bone</t>
  </si>
  <si>
    <t>RS Islam Gorontalo</t>
  </si>
  <si>
    <t>RSUD Konawe</t>
  </si>
  <si>
    <t>Klinik Bhayangkara Soppeng</t>
  </si>
  <si>
    <t>RS Ibnu Sina Makassar</t>
  </si>
  <si>
    <t>Dinas Kesehatan Kabupaten Morowali</t>
  </si>
  <si>
    <t>Klinik Sarja Arya Racana Polres Wajo</t>
  </si>
  <si>
    <t>RSUD Mokopido Tolitoli</t>
  </si>
  <si>
    <t>Dinas Kesehatan Kabupaten Kepulauan Siau Tagulandang Biaro</t>
  </si>
  <si>
    <t>081524040101</t>
  </si>
  <si>
    <t>RSUD Datoe Binangkang</t>
  </si>
  <si>
    <t>Dinas Kesehatan Kota Gorontalo</t>
  </si>
  <si>
    <t>Klinik Sanika Satyawada Polres Sinjai</t>
  </si>
  <si>
    <t>RSUD Kabupaten Bombana</t>
  </si>
  <si>
    <t xml:space="preserve">Staf. Pengadaan </t>
  </si>
  <si>
    <t>Dinas Kesehatan Kabupaten Kolaka</t>
  </si>
  <si>
    <t>RS Islam Faisal</t>
  </si>
  <si>
    <t>Klinik Bhayangkara Polres Palopo</t>
  </si>
  <si>
    <t>RSUD Buol</t>
  </si>
  <si>
    <t>Klinik Bhayangkara Polres Luwu</t>
  </si>
  <si>
    <t>RSUD Liun Kendage Tahuna</t>
  </si>
  <si>
    <t>Klinik Anindhita</t>
  </si>
  <si>
    <t>Dinas Kesehatan Kabupaten Morowali Utara</t>
  </si>
  <si>
    <t>RSUD Wakatobi</t>
  </si>
  <si>
    <t>Klinik Bhayangkara Wicaksana Laghawa</t>
  </si>
  <si>
    <t>Dinas Kesehatan Kabupaten Kepulauan Talaud</t>
  </si>
  <si>
    <t>RS Jala Ammari</t>
  </si>
  <si>
    <t>Klinik Polres Barru</t>
  </si>
  <si>
    <t>Dinas Kesehatan Kabupaten Kolaka Timur</t>
  </si>
  <si>
    <t>Klinik Polres Parepare</t>
  </si>
  <si>
    <t>RSUD Banggai Kepulauan</t>
  </si>
  <si>
    <t xml:space="preserve">Sdh bertemu dgn pak Iswandi beliau minta segera di penuhi permintaanx yg kemarin di kirim tapi jumlahx msh banyak kurang </t>
  </si>
  <si>
    <t>RSUD Talaud</t>
  </si>
  <si>
    <t>Klinik Cempaka Polres Pinrang</t>
  </si>
  <si>
    <t>Ada barang info setnya itu hari di perusahaan tapi alat pemutarnya rusak mereknya medso care jadi pihak Dinkes minta tolong jangan dikirimkan lagi medso care</t>
  </si>
  <si>
    <t>Dinas Kesehatan Kabupaten Parigi Moutong</t>
  </si>
  <si>
    <t>RS Dadi Provinsi Sulawesi Selatan</t>
  </si>
  <si>
    <t>Klinik Polres Sidrap</t>
  </si>
  <si>
    <t>https://drive.google.com/file/d/1q3W8Q-fq50vmjFbm7IB0FuY1piKDtHCJ/view?usp=drivesdk</t>
  </si>
  <si>
    <t>Dinas Kesehatan Kabupaten Minahasa</t>
  </si>
  <si>
    <t>Klinik IMIP Morowali</t>
  </si>
  <si>
    <t>RSUD Banggai Laut</t>
  </si>
  <si>
    <t>Dinas Kesehatan Kabupaten Kolaka Utara</t>
  </si>
  <si>
    <t>SPPG Bolaang Mongondow Utara Kaidipang Boroko</t>
  </si>
  <si>
    <t>RS Luramay</t>
  </si>
  <si>
    <t>SPPG Gorontalo Limboto Hepuhulawa</t>
  </si>
  <si>
    <t>Klinik Adhi Pradana Polres Kolaka</t>
  </si>
  <si>
    <t>Dinas Kesehatan Kabupaten Poso</t>
  </si>
  <si>
    <t>RS Mitra Husada Makassar</t>
  </si>
  <si>
    <t>Klinik Biddokkes Polda Sulsel</t>
  </si>
  <si>
    <t>Dinas Kesehatan Kabupaten Minahasa Selatan</t>
  </si>
  <si>
    <t>Poliklinik Polres Enrekang</t>
  </si>
  <si>
    <t xml:space="preserve">RSIA Nasanapura </t>
  </si>
  <si>
    <t>Dinas Kesehatan Kabupaten Konawe Kepulauan</t>
  </si>
  <si>
    <t>RS Pelamonia</t>
  </si>
  <si>
    <t>Klinik Utama Kana Toraja Utara</t>
  </si>
  <si>
    <t>SPPG Takalar Mangarabombang Mangadu 2</t>
  </si>
  <si>
    <t xml:space="preserve">RSUD Pendau Tambu </t>
  </si>
  <si>
    <t>SPPG Jeneponto Tarowang Allu Tarowang</t>
  </si>
  <si>
    <t>RS Primaya Makassar</t>
  </si>
  <si>
    <t>Klinik Bhayangkara Polres Bantaeng</t>
  </si>
  <si>
    <t>Klinik Kimia Farma Bulukumba</t>
  </si>
  <si>
    <t>RS Harapan Kasih Tentena</t>
  </si>
  <si>
    <t>Klinik Selayar</t>
  </si>
  <si>
    <t>Klinik Nurannisa Al Islamiah</t>
  </si>
  <si>
    <t>RS Siloam Makassar</t>
  </si>
  <si>
    <t>Dinas Kesehatan Kabupaten Minahasa Tenggara</t>
  </si>
  <si>
    <t xml:space="preserve">RSUD Kabelota Donggala </t>
  </si>
  <si>
    <t>Klinik Utama Makkita</t>
  </si>
  <si>
    <t>Dinas Kesehatan Kabupaten Konawe Selatan</t>
  </si>
  <si>
    <t>Klinik Ummi</t>
  </si>
  <si>
    <t>RS Stella Maris</t>
  </si>
  <si>
    <t>SPPG Sinjai Sinjai Utara Lappa</t>
  </si>
  <si>
    <t>Klinik Mata Ainin</t>
  </si>
  <si>
    <t>RS TKIII Sindhu Trisno Palu</t>
  </si>
  <si>
    <t>Klinik Berkah</t>
  </si>
  <si>
    <t>RS Universitas Hasanuddin</t>
  </si>
  <si>
    <t>Klinik Kimia Farma Maros 2</t>
  </si>
  <si>
    <t>KF Pangkep</t>
  </si>
  <si>
    <t xml:space="preserve">RSUD Torabelo Sigi </t>
  </si>
  <si>
    <t>Klinik Fadhiah</t>
  </si>
  <si>
    <t>Dinas Kesehatan Kabupaten Minahasa Utara</t>
  </si>
  <si>
    <t>RS Wisata Universitas Indonesia Timur</t>
  </si>
  <si>
    <t>Klinik RES Parepare</t>
  </si>
  <si>
    <t>Klinik Khayla W.Z Medika</t>
  </si>
  <si>
    <t>Dinas Kesehatan Kabupaten Konawe Utara</t>
  </si>
  <si>
    <t>Balai Kesehatan Lanal Palu</t>
  </si>
  <si>
    <t xml:space="preserve">RSUD Madani Palu </t>
  </si>
  <si>
    <t>SPPG Minahasa Kakas Sendangan</t>
  </si>
  <si>
    <t>RS Yos Sudarso</t>
  </si>
  <si>
    <t>SPPG Pohuwato Buntulia Buntulia</t>
  </si>
  <si>
    <t>RSUD Mokoyurli Buol</t>
  </si>
  <si>
    <t>Klinik Polda Sultra</t>
  </si>
  <si>
    <t>Dinas Kesehatan Kabupaten Tolitoli</t>
  </si>
  <si>
    <t>RSIA Amanat</t>
  </si>
  <si>
    <t>Klinik Den A Brimob</t>
  </si>
  <si>
    <t>Dinas Kesehatan Kota Bitung</t>
  </si>
  <si>
    <t>SPPG Enrekang Enrekang Puserren</t>
  </si>
  <si>
    <t>RSUD HJ. Zubaeda Bantilan</t>
  </si>
  <si>
    <t>RSIA Ananda Makassar</t>
  </si>
  <si>
    <t>SPPG Toraja Utara Kesu Rinding Batu</t>
  </si>
  <si>
    <t>Dinas Kesehatan Kabupaten Muna</t>
  </si>
  <si>
    <t>SPPG Takalar Pattallassang Somba Bella 3</t>
  </si>
  <si>
    <t xml:space="preserve">RS Pratama dr. Abdul Chalim Masulili Pagimana </t>
  </si>
  <si>
    <t>Klinik Utama Doi 79 Bantayan</t>
  </si>
  <si>
    <t>RSIA Bahagia</t>
  </si>
  <si>
    <t>SPPG Bulukumba Ujungloe Manjalling</t>
  </si>
  <si>
    <t xml:space="preserve">RS Claire Medika </t>
  </si>
  <si>
    <t>SPPG Kepulauan Selayar Benteng Benteng 1</t>
  </si>
  <si>
    <t>Dinas Kesehatan Kota Palu</t>
  </si>
  <si>
    <t>SPPG Bone Lappariaja Sengeng Palie 3</t>
  </si>
  <si>
    <t>RSIA Budi Mulia</t>
  </si>
  <si>
    <t>Dinas Kesehatan Kota Kotamobagu</t>
  </si>
  <si>
    <t>Musytasyfa Ibnu Rabbani</t>
  </si>
  <si>
    <t>RS Alkhairat</t>
  </si>
  <si>
    <t>SPPG Wajo Gilireng Gilireng</t>
  </si>
  <si>
    <t>RSIA Bunda Makassar</t>
  </si>
  <si>
    <t>Sppg bara rampoang</t>
  </si>
  <si>
    <t>Dinas Kesehatan Kabupaten Muna Barat</t>
  </si>
  <si>
    <t>Klinik Khalisa Medika</t>
  </si>
  <si>
    <t xml:space="preserve">RS Tinatapura </t>
  </si>
  <si>
    <t>SPPG Maros Moncongloe Moncongloe Lappara</t>
  </si>
  <si>
    <t>RSIA Cahaya Medika</t>
  </si>
  <si>
    <t>Klinik Teratai Pabbettowali</t>
  </si>
  <si>
    <t>SPPG Pinrang Cempa Tadang Palie</t>
  </si>
  <si>
    <t>Dinas Kesehatan Kota Manado</t>
  </si>
  <si>
    <t xml:space="preserve">RSUD Anuntaloko Parigi </t>
  </si>
  <si>
    <t>SPPG Morowali Wita Ponda Emea</t>
  </si>
  <si>
    <t>Dinas Kesehatan Kabupaten Wakatobi</t>
  </si>
  <si>
    <t>RSIA Chaterine Booth</t>
  </si>
  <si>
    <t>SPPG Minahasa Tondano Utara Kembuan</t>
  </si>
  <si>
    <t>SPPG Boalemo</t>
  </si>
  <si>
    <t>Klinik Polres Bau-Bau</t>
  </si>
  <si>
    <t>RSIA Elim Makassar</t>
  </si>
  <si>
    <t>Dinas Kesehatan Kota Tomohon</t>
  </si>
  <si>
    <t>Klinik Ditpolairud Polda Sulsel</t>
  </si>
  <si>
    <t>SPPG Enrekang Enrekang Galonta</t>
  </si>
  <si>
    <t>RSIA Fajar Medika Nusantara</t>
  </si>
  <si>
    <t>Dinas Kesehatan Kota Baubau</t>
  </si>
  <si>
    <t>SPPG Toraja Utara Rantepao Pasele</t>
  </si>
  <si>
    <t>RSIA Gia Lestari</t>
  </si>
  <si>
    <t>SPPG Takalar Galesong Utara Bontolanra 4</t>
  </si>
  <si>
    <t>16.20</t>
  </si>
  <si>
    <t>SPPG Bantaeng Pajukukang Biangkeke</t>
  </si>
  <si>
    <t>SPPG Bulukumba Ujungloe Seppang 2</t>
  </si>
  <si>
    <t>RSIA Kartini</t>
  </si>
  <si>
    <t>Dinas Kesehatan Kota Kendari</t>
  </si>
  <si>
    <t>SPPG Bone Tanete Riattang Watampone</t>
  </si>
  <si>
    <t>RSIA Malebuh Husada</t>
  </si>
  <si>
    <t>SPPG Wajo Tempe Bulu Pabbulu</t>
  </si>
  <si>
    <t>RSIA Masyita</t>
  </si>
  <si>
    <t>Sppg to'bulung 2</t>
  </si>
  <si>
    <t>Klinik As-Syifa</t>
  </si>
  <si>
    <t>SPPG Maros Turikale Adatongeng</t>
  </si>
  <si>
    <t>Klinik Kimia Farma Parepare</t>
  </si>
  <si>
    <t>RSIA Mutiara Aroepala</t>
  </si>
  <si>
    <t>SPPG Kota Palu Palu Timur Lolu Selatan</t>
  </si>
  <si>
    <t>SPPG Minahasa Kakas Barat Wasian</t>
  </si>
  <si>
    <t>RSIA Paramount</t>
  </si>
  <si>
    <t>SPPG Kota Gorontalo</t>
  </si>
  <si>
    <t>Klinik Polres Bombana</t>
  </si>
  <si>
    <t>Klinik Polres Pelabuhan Makassar</t>
  </si>
  <si>
    <t>RSIA Permata Hati</t>
  </si>
  <si>
    <t>SPPG Enrekang Anggeraja Mampu</t>
  </si>
  <si>
    <t>SPPG Rante Kalua Toraja</t>
  </si>
  <si>
    <t>Kepala instalasi farmasi</t>
  </si>
  <si>
    <t>SPPG Takalar Galesong Pa’rasangang Beru</t>
  </si>
  <si>
    <t>RSIA Pertiwi</t>
  </si>
  <si>
    <t>SPPG Bantaeng Bissappu Bonto Sunggu</t>
  </si>
  <si>
    <t>SPPG Wajo Tempe Bulu Pabbulu 3</t>
  </si>
  <si>
    <t>RSIA Prof. Dr. HM. Farid</t>
  </si>
  <si>
    <t>SPPG Luwu Ponrang Selatan Pattedong Selatan</t>
  </si>
  <si>
    <t>RSIA Restu Makassar</t>
  </si>
  <si>
    <t>SPPG Maros Marusu Tellumpoccoe</t>
  </si>
  <si>
    <t>SPPG Kota Parepare Bacukiki Lompoe</t>
  </si>
  <si>
    <t>RSIA Sayang Bunda Hertasning</t>
  </si>
  <si>
    <t>SPPG Banggai Luwuk Bungin Timur</t>
  </si>
  <si>
    <t>RSIA Sentosa</t>
  </si>
  <si>
    <t>SPPG Kota Manado Malalayang Malalayang Dua</t>
  </si>
  <si>
    <t>Klinik Polres Buton</t>
  </si>
  <si>
    <t>RSIA Siti Fatimah</t>
  </si>
  <si>
    <t>Menanyakan barang yg kosong dan follow up pemesanan berikutnya</t>
  </si>
  <si>
    <t>Klinik Polrestabes Makassar</t>
  </si>
  <si>
    <t>SPPG Enrekang Maiwa Bangkala</t>
  </si>
  <si>
    <t>RSIA Siti Khadijah 1</t>
  </si>
  <si>
    <t>SPPG Bantaeng Bissappu Bonto Sunggu 2</t>
  </si>
  <si>
    <t>https://drive.google.com/file/d/1V9ykOokse8EWi3CEwcBloqd_VU-5KIQd/view?usp=drivesdk</t>
  </si>
  <si>
    <t>Puskesmas wara utara</t>
  </si>
  <si>
    <t>RSIA Siti Khadijah 3</t>
  </si>
  <si>
    <t>SPPG 03 Bontoa</t>
  </si>
  <si>
    <t>SPPG Banggai Luwuk Karaton</t>
  </si>
  <si>
    <t>SPPG Minahasa Utara Kalawat Suwaan</t>
  </si>
  <si>
    <t>RSIA Wihdatul Ummah</t>
  </si>
  <si>
    <t>Klinik Polres Buton Tengah</t>
  </si>
  <si>
    <t>Klinik Soebarkah SPN Batua</t>
  </si>
  <si>
    <t>RSUP Dr. Wahidin Sudirohusodo</t>
  </si>
  <si>
    <t>SPPG Ju'Pandang</t>
  </si>
  <si>
    <t>SPPG Banggai Simpang Raya Sumber Mulia</t>
  </si>
  <si>
    <t>RS WISATA UIT</t>
  </si>
  <si>
    <t>SPPG Minahasa Utara Dimembe Tetey</t>
  </si>
  <si>
    <t>Klinik Polres Buton Utara</t>
  </si>
  <si>
    <t>RS PKU MUHAMMADIYAH MAMAJANG</t>
  </si>
  <si>
    <t>Klinik Teratai Sat Brimob Polda Sulsel</t>
  </si>
  <si>
    <t>SPPG Galonta</t>
  </si>
  <si>
    <t>RS Mata Makassar</t>
  </si>
  <si>
    <t>SPPG Donggala</t>
  </si>
  <si>
    <t>SPPG Minahasa Selatan Modoinding Wulurmaatus</t>
  </si>
  <si>
    <t>RS PKU Unismuh Makassar</t>
  </si>
  <si>
    <t>Klinik Polres Kolaka Timur</t>
  </si>
  <si>
    <t>Klinik Padaidi Medical Center</t>
  </si>
  <si>
    <t>RS SANDI KARSA</t>
  </si>
  <si>
    <t>SPPG Toli-Toli Dondo Malulu</t>
  </si>
  <si>
    <t>SPPG Minahasa Selatan Sinonsayang Ongkaw II</t>
  </si>
  <si>
    <t>Klinik Polres Kolaka Utara</t>
  </si>
  <si>
    <t>Klinik Padaidi Medical Center II</t>
  </si>
  <si>
    <t>RSUD SYEKH YUSUF GOWA</t>
  </si>
  <si>
    <t>SPPG Toli-Toli Dako Pemean Galumpang</t>
  </si>
  <si>
    <t>SPPG Kepulauan Siau Tagulandang Biaro Siau Timur Tatahadeng</t>
  </si>
  <si>
    <t>RS UIN ALAUDDIN</t>
  </si>
  <si>
    <t>Klinik Polres Konawe</t>
  </si>
  <si>
    <t>Klinik Lifiyura</t>
  </si>
  <si>
    <t>Rsu thalia irham gowa</t>
  </si>
  <si>
    <t>SPPG Sigi Tanambulava Sibalaya Utara</t>
  </si>
  <si>
    <t>SPPG Bolaang Mongondow Bolaang Inobonto II</t>
  </si>
  <si>
    <t>Rsu yapika gowa</t>
  </si>
  <si>
    <t>Klinik Polres Konawe Selatan</t>
  </si>
  <si>
    <t>Klinik Sasqia</t>
  </si>
  <si>
    <t>RS PKU UNismuh MUHAMMADIYAH</t>
  </si>
  <si>
    <t>SPPG Banggai Kepulauan Tinangkung Salakan</t>
  </si>
  <si>
    <t>SPPG Kota Tomohon</t>
  </si>
  <si>
    <t>Klinik Polres Konawe Utara</t>
  </si>
  <si>
    <t>Klinik Dian</t>
  </si>
  <si>
    <t>Klinik Polres Muna</t>
  </si>
  <si>
    <t>Klinik Fauziah</t>
  </si>
  <si>
    <t>Klinik Polres Wakatobi</t>
  </si>
  <si>
    <t>Klinik Utama Mata JEC-Orbita @ Makassar</t>
  </si>
  <si>
    <t>SPPG Kota Kendari Kadia Wowawanggu</t>
  </si>
  <si>
    <t>Klinik Mata Sedayu</t>
  </si>
  <si>
    <t>SPPG Kolaka Timur Tinondo Talata</t>
  </si>
  <si>
    <t>16.29</t>
  </si>
  <si>
    <t>Klinik Spesialis Mata Axis</t>
  </si>
  <si>
    <t>Instalasi farmasi</t>
  </si>
  <si>
    <t>SPPG Kolaka Timur Ladongi Ladongi</t>
  </si>
  <si>
    <t>Klinik Nur Ichsan</t>
  </si>
  <si>
    <t>Negosiasi cangkang kapsul 00 untk RSUD HAJI, dan kata beliau untk sementara masih negosiasi, dan akan kembali di follow up melalui via whatsapp</t>
  </si>
  <si>
    <t>SPPG Konawe Selatan Ranomeeto Onewila</t>
  </si>
  <si>
    <t>https://drive.google.com/file/d/18s-ujeQw60lCr9S46KmyGv7p5S5K803t/view?usp=drivesdk</t>
  </si>
  <si>
    <t>Klinik Utama MARS Farma</t>
  </si>
  <si>
    <t>SPPG Buton Pasarwajo Awainulu</t>
  </si>
  <si>
    <t>Klinik PLN UIW Sulselrabar</t>
  </si>
  <si>
    <t>SPPG Buton Selatan Batauga Laompo</t>
  </si>
  <si>
    <t>Klinik Karya PurnaLis</t>
  </si>
  <si>
    <t>SPPG Muna Katobu Butung-Butung</t>
  </si>
  <si>
    <t>SPPG Kota Makassar Makassar Maricaya 2</t>
  </si>
  <si>
    <t>SPPG Konawe Wonggeduku Barat Puday</t>
  </si>
  <si>
    <t>SPPG Kota Makassar Rappocini Tidung 2</t>
  </si>
  <si>
    <t>SPPG Muna Barat Tiworo Utara Tondasi</t>
  </si>
  <si>
    <t>SPPG Kota Makassar Manggala Borong</t>
  </si>
  <si>
    <t>SPPG Kota Makassar Manggala Borong 2</t>
  </si>
  <si>
    <t>SPPG Kota Makassar Mamajang Mamajang Luar</t>
  </si>
  <si>
    <t>SPPG Kota Makassar Wajo Malimongan Tua</t>
  </si>
  <si>
    <t>SPPG Kota Makassar Wajo Mampu</t>
  </si>
  <si>
    <t>SPPG Kota Makassar Wajo Pattunuang 2</t>
  </si>
  <si>
    <t>SPPG Kota Makassar Rappocini Banta Bantaeng</t>
  </si>
  <si>
    <t>SPPG Kota Makassar Tamalate Balang Baru</t>
  </si>
  <si>
    <t>16.32</t>
  </si>
  <si>
    <t>SPPG Kota Makassar Tamalate Maccini Sombala</t>
  </si>
  <si>
    <t>SPPG Kota Makassar Tamalate Parang Tambung 2</t>
  </si>
  <si>
    <t>SPPG Kota Makassar Tamalate Jongaya</t>
  </si>
  <si>
    <t>Keuangan</t>
  </si>
  <si>
    <t>SPPG Kota Makassar Mariso Panambungan</t>
  </si>
  <si>
    <t>SPPG Kota Makassar Makassar Maccini</t>
  </si>
  <si>
    <t>SPPG Kota Makassar Biringkanaya Pai</t>
  </si>
  <si>
    <t xml:space="preserve">Membawa faktur untk di tandatangani </t>
  </si>
  <si>
    <t>https://drive.google.com/file/d/1yZrNsI4Dek_sqmyzdweCczQK1cTjtdKV/view?usp=drivesdk</t>
  </si>
  <si>
    <t xml:space="preserve">GMC </t>
  </si>
  <si>
    <t>PT Haura Jaya Abadi</t>
  </si>
  <si>
    <t>klinik Inggit Medika</t>
  </si>
  <si>
    <t>Klinik Griya Afiat</t>
  </si>
  <si>
    <t>SPPG 05 Barombong</t>
  </si>
  <si>
    <t>SPPG MANGKURA JLN HJ BAU</t>
  </si>
  <si>
    <t>085399351158</t>
  </si>
  <si>
    <t>Accountant SPPG</t>
  </si>
  <si>
    <t>memberikan penawaran harga dan prospek awal mengenai APD Medsocare dan mempertanyakan biaya ongkir apakah ditanggung oleh perusahaan ?</t>
  </si>
  <si>
    <t>https://drive.google.com/file/d/15KTREOWpF7wfjJqTEA6i9fm8IgIj-XnC/view?usp=drivesdk</t>
  </si>
  <si>
    <t>Ibu'Fuji (Akuntan SPPG)</t>
  </si>
  <si>
    <t>SPPG GALONTA</t>
  </si>
  <si>
    <t xml:space="preserve">Mendampingi Fadli Memberikan penawaran harga,prospek awal mengenai apd Medsocare, proses negosiasi dan akan di follow up lagi  </t>
  </si>
  <si>
    <t>Muammar (Akuntan SPPG)</t>
  </si>
  <si>
    <t>SPPG JU'PANDANG</t>
  </si>
  <si>
    <t xml:space="preserve">Mendampingi Fadli sudah presentasi prodak dan juga penawaran harga , proses negosiasi dan akan di follow up </t>
  </si>
  <si>
    <t>085240767816</t>
  </si>
  <si>
    <t xml:space="preserve">accountant SPPG </t>
  </si>
  <si>
    <t>Memberikan pricelist produk dan akan menyampaikan penawaran tersebut ke Kepala SPPG untuk penawaran harga pricelist</t>
  </si>
  <si>
    <t>https://drive.google.com/file/d/1ocGPFrnw9z2PdDJpWopZ82zjTqVk3pxZ/view?usp=drivesdk</t>
  </si>
  <si>
    <t>18.20</t>
  </si>
  <si>
    <t>085398676229</t>
  </si>
  <si>
    <t>Kapus Puskesmas Maiwa</t>
  </si>
  <si>
    <t>memperkenalkan produk medsocare dan memberikan pricelist harga dan memberikan sample untuk di trialkan seperti spoit, iv Cath, infusion set dan handscoon</t>
  </si>
  <si>
    <t>https://drive.google.com/file/d/1UU6yvDuYiI5Se6sdVOTd49CYD0RLeiLZ/view?usp=drivesdk</t>
  </si>
  <si>
    <t>18.17</t>
  </si>
  <si>
    <t>Bu'Suharningsih</t>
  </si>
  <si>
    <t>PUSKESMAS MAIWA KAB ENREKANG</t>
  </si>
  <si>
    <t>Dampingi Fadli ketemu kepala Puskesmas dan juga bu'juliana sepaga PJ Farmasi/Apt Puskesmas Kab.Enrekang , sudah presentasi tadi produk dan juga memberikan sampel produk Medsocare, Bukwang untuk mereka mencoba , untuk pemesanannya langsung dari puskesmas hanya saja mereka perlu kordinasi dengan Dinkes Enrekang untuk stok di dinkes , proses negosiasi akan di follow up lagi .</t>
  </si>
  <si>
    <t>https://drive.google.com/file/d/1TCqZhELYLBHBkQClpOAMJQoxgzr6cP2t/view?usp=drivesdk</t>
  </si>
  <si>
    <t>18.23</t>
  </si>
  <si>
    <t>081244520400</t>
  </si>
  <si>
    <t>PJ Apoteker Farmasi Puskesmas</t>
  </si>
  <si>
    <t>Puskesmas Maiwa Enrekang</t>
  </si>
  <si>
    <t>memperkenalkan product Medsocare dan memberikan penawaran harga dan harga diskon berapa</t>
  </si>
  <si>
    <t>Kamis</t>
  </si>
  <si>
    <t>10.13</t>
  </si>
  <si>
    <t>081241340777</t>
  </si>
  <si>
    <t xml:space="preserve">TTD berkas yg sdh di buat oleh pihak RS dan rencana mau ketemu dgn ibu hj.ulfa utk menanyakan rencana kebutuhan RS Lasinrang </t>
  </si>
  <si>
    <t>https://drive.google.com/file/d/17-T2NdOUyiH-vC7bVqvu0PfgprlRhFxv/view?usp=drivesdk</t>
  </si>
  <si>
    <t>Kepala Gudang farmasi</t>
  </si>
  <si>
    <t xml:space="preserve">Follow up stock barang digudang yg lagi kosong, tapi untk sementara beliau bilang belum ada yg kosong, dan akan di infokan selanjutny ketika ada stock yg diperlukan rumah sakit atau yg lagi kosong </t>
  </si>
  <si>
    <t>https://drive.google.com/file/d/1G4cEbRn86r9v0YlM_bl725yT_tTW8PaP/view?usp=drivesdk</t>
  </si>
  <si>
    <t>18.25</t>
  </si>
  <si>
    <t>Tanda tangani faktur dan memberikan stempel di keuangan</t>
  </si>
  <si>
    <t>https://drive.google.com/file/d/15mhOwfdFXHHOat0KrkNO4X49th_sB8gI/view?usp=drivesdk</t>
  </si>
  <si>
    <t>18.27</t>
  </si>
  <si>
    <t>Kepala gudang farmasi</t>
  </si>
  <si>
    <t>Menanyakan estimasi klikan, tapi kata beliau untk bagian pemberkasan lagi cuti, jadi belum sempat beliau klik dan akan kembali di follow up pekan depan</t>
  </si>
  <si>
    <t>https://drive.google.com/file/d/1KVzoon7i7RtkV-iss2PzlE_sJH5f49lR/view?usp=drivesdk</t>
  </si>
  <si>
    <t>18.29</t>
  </si>
  <si>
    <t>Pengadaan</t>
  </si>
  <si>
    <t xml:space="preserve">Mau memberikan faktur yg telah selesai, tapi pada saat itu beliau lagi tidak masuk untk hari, dan akan kembali di follow up di hari senin </t>
  </si>
  <si>
    <t>https://drive.google.com/file/d/1Frzvq-FFqppKFxqu-3SOukzu_Pcw_zdC/view?usp=drivesdk</t>
  </si>
  <si>
    <t>19.49</t>
  </si>
  <si>
    <t>Staf pengadaan dan gudang farmasi</t>
  </si>
  <si>
    <t>Segera mengirim sisa pot dahak yg belum terikirim, CN dan melihat lagi stok yg kosong dan segera order</t>
  </si>
  <si>
    <t>https://drive.google.com/file/d/1jH7uJXiAdbi2BuZjTwGs_SUaP4krj6T0/view?usp=drivesdk</t>
  </si>
  <si>
    <t>20.30</t>
  </si>
  <si>
    <t>085244992685</t>
  </si>
  <si>
    <t xml:space="preserve">Staff Farmasi </t>
  </si>
  <si>
    <t>RS Santa Marampa</t>
  </si>
  <si>
    <t>Menyarankan untuk bertemu dengan Kepala Instalasi Farmasi Ibu Ketrin sebagai Kepala instalasi Farmasi dan bagian Pengorderan</t>
  </si>
  <si>
    <t>https://drive.google.com/file/d/1cAYElBz2hEqzIg5EfnSrsNMXwcdTWuku/view?usp=drivesdk</t>
  </si>
  <si>
    <t>20.39</t>
  </si>
  <si>
    <t>082264938335</t>
  </si>
  <si>
    <t>Kepala Dinas Toraja Utara</t>
  </si>
  <si>
    <t>Dinkes Toraja Utara</t>
  </si>
  <si>
    <t xml:space="preserve">Menawarkan Product BMHP MedsoCare dan mempertanyakan soal perencanaan Dinas di bulan ini ,dan kata beliau belum ada pembelanjaan di bulan ini </t>
  </si>
  <si>
    <t>https://drive.google.com/file/d/1mov7JGZOUo7WK4ptu85DA3MJSEECncZ4/view?usp=drivesdk</t>
  </si>
  <si>
    <t>20.42</t>
  </si>
  <si>
    <t>081341762000</t>
  </si>
  <si>
    <t>Staff Dinkes (Adek Bupati Torut)</t>
  </si>
  <si>
    <t>Didampingi Oleh Pak ilham untuk menemui Ibu Dewi , Arahan untuk Menemui Ibu Vera sebagai Sekretaris Dinas Kesehatan Torut untuk memasukkan penawaran dan mengirimkan Link Ecatalogue, untuk sementara anggaran Dinkes itu 500.000.000 dan itu akan dibagi dan beliau akan membantu</t>
  </si>
  <si>
    <t>https://drive.google.com/file/d/1Tpxk2n-DzJNDe6A8qAEZTiO3t5_pe2wl/view?usp=drivesdk</t>
  </si>
  <si>
    <t>20.47</t>
  </si>
  <si>
    <t>Bu'Dewi (Staf Dinkes/Adek bupati Toraja Utara)</t>
  </si>
  <si>
    <t>dampingi Fadli ketemu bu'dewi adek bupati Toraja Utara, beliau arahkan ke Dinkes ketemu Bu'Vera sebagai Sekretaris Dinas Kesehatan Torut untuk memasukkan penawaran dan mengirimkan Link Ecatalogue, info beliau anggaran untuk Dinkes itu 509juta dan itu akan di bagi beberapa rekanan , insya Allah beliau juga akan bantu dan saya sudah negosiasi juga dengan beliau terkait kuenya , akan di follow up lagi ...</t>
  </si>
  <si>
    <t>https://drive.google.com/file/d/14_NrFya4aqBUX-2WGcME-57iUYWQePXf/view?usp=drivesdk</t>
  </si>
  <si>
    <t>20.49</t>
  </si>
  <si>
    <t>081246901601</t>
  </si>
  <si>
    <t>Sekretaris dinas Kesehatan Toraja Utara</t>
  </si>
  <si>
    <t>Beliau mengarahkan bertemu dengan dengan Pak Elson untuk menanyakan Perencanaan dan pembuatan kertas kerja untuk periode bulan Juni dan memberikan Pricelist harga produk BMHP Medsocare</t>
  </si>
  <si>
    <t>https://drive.google.com/file/d/1-nCspro8PNVfadNHeokOabiM-q3S-DuM/view?usp=drivesdk</t>
  </si>
  <si>
    <t>20.52</t>
  </si>
  <si>
    <t>Dr Emil - Kadis Kesehatan Toraja Utara</t>
  </si>
  <si>
    <t>Dampingi Fadli ketemu kadis kesehatan Toraja Utara dr.emil silaturahmi dan juga menawarkan Product BMHP MedsoCare dan mempertanyakan soal perencanaan Dinas di bulan ini ,dan info beliau belum ada yang di klik masih disusun pembelanjaan di bulan ini, akan di follow up lagi ...</t>
  </si>
  <si>
    <t>https://drive.google.com/file/d/19NiAQmU6RJx1lR9HVftSEcg-j9FqSloZ/view?usp=drivesdk</t>
  </si>
  <si>
    <t>20.55</t>
  </si>
  <si>
    <t>Bu'Anas (Staf Farmasi)</t>
  </si>
  <si>
    <t>Mendampingi Fadli, sudah ketemu beliau dan sudah memberikan beberapa sampel prodak Medsocare untuk mereka mencoba prodak kita, dan juga beliau mengarahkan.untuk bertemu dengan Kepala Instalasi Farmasi Ibu Ketrin sebagai Kepala instalasi Farmasi dan juga bagian Pengorderan (RS Marampa), hanya beliau tidak masuk kantor hari ini tetapi sudah by phone dengan beliau juga, akan di follow up lagi ...</t>
  </si>
  <si>
    <t>https://drive.google.com/file/d/1jYydqk7EJIuNPZvuz9pOOGgFH7ooZZWj/view?usp=drivesdk</t>
  </si>
  <si>
    <t>20.59</t>
  </si>
  <si>
    <t xml:space="preserve">Bu'Ida (Kepala Instalasi Farmasi) </t>
  </si>
  <si>
    <t>Dampingi Fadli dan sudah ketemu dengan beliau , menawarkan prodak bmhp dan juga sudah negosiasi , info beliau akan komunikasikan dlu dengan direktur , untuk RS ini juga ditentukan langsung oleh direktur tidak ada intervensi atau arahan dari luar , akan di follow up lagi ...</t>
  </si>
  <si>
    <t>https://drive.google.com/file/d/13qYzykdzKjJVVOTX4JjusP4vrZaMEWJ0/view?usp=drivesdk</t>
  </si>
  <si>
    <t>20.54</t>
  </si>
  <si>
    <t>081355728943</t>
  </si>
  <si>
    <t>Staff Gudang</t>
  </si>
  <si>
    <t>(didampingi Pak Ilham) 
menawarkan product BMHP Medsocare dan memberitahukan bilamana saya diarahkan oleh ibu Vera untuk menanyakan Perencanaan pengadaan bulan Juni untuk bisa product Medsocare juga di klik , tetapi beliau mengatakan bukan dia yang membuat kertas kerja untuk perencanaan dan diarahkan lagi ke Pak Jefri Untuk ditemui yang membuat kertas kerja dan membuat perencanaan itu</t>
  </si>
  <si>
    <t>https://drive.google.com/file/d/1dabLOtkod-R_JCdcyBQCc453YkXFclEt/view?usp=drivesdk</t>
  </si>
  <si>
    <t>081356780449</t>
  </si>
  <si>
    <t>Kepala Instalasi Farmasi</t>
  </si>
  <si>
    <t xml:space="preserve">(didampingi Oleh Pak Ilham) Menawarkan Product BMHP MedsoCare , info dari beliau nanti akan bicarakan dulu dengan direktur , saya juga sudah negosiasi masalah kue dengan beliau, dan kedepannya akan di Follow Up kembali , dan info dari beliau dibulan ini sudah belanja </t>
  </si>
  <si>
    <t>https://drive.google.com/file/d/1EdlZHewkucy_DNK9Uw5frksA9aJYI0uf/view?usp=drivesdk</t>
  </si>
  <si>
    <t>0895352705003</t>
  </si>
  <si>
    <t>Yang saya temui ibu Rika sebagai Staff Farmasi , yang menjabat sebagai APJ yaitu Ibu Onan ,tetapi beliau lagi Cuti 
sudah memasukkan penawaran harga Medsocare dan akan di Follow Viachat</t>
  </si>
  <si>
    <t>https://drive.google.com/file/d/1ulN_0NiZ7gv3ltxYk4YvfV8c3FLaOj5_/view?usp=drivesdk</t>
  </si>
  <si>
    <t>Jumat</t>
  </si>
  <si>
    <t>16.59</t>
  </si>
  <si>
    <t xml:space="preserve">Membawa faktur, tapi tidak sempat ketemu dengan beliau dikarenakan beliau lagi cuti </t>
  </si>
  <si>
    <t>https://drive.google.com/file/d/1UZaNEojAPknlSrnec4WycoMox6difva_/view?usp=drivesdk</t>
  </si>
  <si>
    <t xml:space="preserve">Mau memperkenalkan diri dan Pt. Tapi belum sempat ketemu dengan pengadaannya dikarenakan hasil kunjungan tdk sesuai, dan akan kunjungan kembali dipekan depannya </t>
  </si>
  <si>
    <t>https://drive.google.com/file/d/1cw0BIXLc95lz39347FFYVHn7mb0Q2MFA/view?usp=drivesdk</t>
  </si>
  <si>
    <t>Apoteker</t>
  </si>
  <si>
    <t xml:space="preserve">Membawakan faktur penjualan </t>
  </si>
  <si>
    <t>https://drive.google.com/file/d/1bQSwgFdKrWVVmYrv6XEslv2FsWLLThfM/view?usp=drivesdk</t>
  </si>
  <si>
    <t>Mengfollow up dan sekalian untk memperkenalkan diri kembali, tapi belum sempat ketemu dengan beliau dikarekan beliah lagi kuliah, tetapi akan di follow up via watsapp untk memasukkan surat penawaran harga</t>
  </si>
  <si>
    <t>https://drive.google.com/file/d/1oU9fSIYRXvgCMSyDNIJiZEo0iGhRHKCA/view?usp=drivesdk</t>
  </si>
  <si>
    <t>17.43</t>
  </si>
  <si>
    <t xml:space="preserve">Hari ini sy fokus nagih faktur obat yg sdh JATUH TEMPO </t>
  </si>
  <si>
    <t>https://drive.google.com/file/d/1sae-GZATmWiJa3Xov8iC3vNlV9mayLue/view?usp=drivesdk</t>
  </si>
  <si>
    <t>21.54</t>
  </si>
  <si>
    <t>Sudah ada orderan 1 karton alkohol 1 L</t>
  </si>
  <si>
    <t>https://drive.google.com/file/d/1jU4xiKt-6ev7BcIwfUaSi28g-Y5tST1A/view?usp=drivesdk</t>
  </si>
  <si>
    <t>13.34</t>
  </si>
  <si>
    <t>085255929685</t>
  </si>
  <si>
    <t xml:space="preserve">(Didampingi Oleh Pak Ilham )Mengfollow Up produk bmhp Medsocare dan meminta orderan dibulan ini dan beliau mengarahkan ke Pak Simon di Ruangan CCSD untuk meminta orderan Kassa Roll </t>
  </si>
  <si>
    <t>https://drive.google.com/file/d/1jwZbBFDJXv3xwSSN0rJkkS0KBtA0ORPT/view?usp=drivesdk</t>
  </si>
  <si>
    <t>13.39</t>
  </si>
  <si>
    <t>081342708047</t>
  </si>
  <si>
    <t>Kepala CCSD</t>
  </si>
  <si>
    <t>Mengfollow up untuk pemesanan Kassa Roll bisa dibukakan kembali Faktur di Sanzaya Group dan kata beliau bulan ini sudah mengorder di MSI</t>
  </si>
  <si>
    <t>https://drive.google.com/file/d/1gN5uGHKK6awzlJCg8g2_KOeZknIaotjp/view?usp=drivesdk</t>
  </si>
  <si>
    <t>13.42</t>
  </si>
  <si>
    <t>085394347908</t>
  </si>
  <si>
    <t>Berniat bertemu dengan Ibu Shanti ,tetapi beliau lagi Cuti , sehingga staff yang saya temui dan saya FU lewat Via chat WA</t>
  </si>
  <si>
    <t>https://drive.google.com/file/d/18-rZ1KCEnkZmBvflFHI992f8fc-W4-JC/view?usp=drivesdk</t>
  </si>
  <si>
    <t>13.45</t>
  </si>
  <si>
    <t>081342675294</t>
  </si>
  <si>
    <t xml:space="preserve">Kepala Instalasi Farmasi </t>
  </si>
  <si>
    <t>diarahkan untuk menemui Pak Gheri yang menjadi penentu untuk pengorderan pengadaan Produk BMHP</t>
  </si>
  <si>
    <t>https://drive.google.com/file/d/11Dfxk6SvJ8synbOJyC2tju1BvL5n8ykn/view?usp=drivesdk</t>
  </si>
  <si>
    <t>13.54</t>
  </si>
  <si>
    <t>085399276672</t>
  </si>
  <si>
    <t xml:space="preserve">memasukkan Pricelist harga Produk Medsocare dan meminta orderan, tetapi kata beliau belum bisa memberikan orderan dikarenakan belum ada arahan dari atasan untuk memberikan orderan ke Sanzaya Group </t>
  </si>
  <si>
    <t>https://drive.google.com/file/d/1CLxZPldRc8jsZOFA2Af-kxyuCrTpL0Fy/view?usp=drivesdk</t>
  </si>
  <si>
    <t>13.57</t>
  </si>
  <si>
    <t>Bu'resky (kepala instalasi farmasi)</t>
  </si>
  <si>
    <t>Mendampingi Fadli, Mengfollow Up produk bmhp Medsocare dan meminta orderan dibulan ini dan beliau mengarahkan ke Pak Simon di Ruangan CCSD untuk meminta orderan Kassa Roll dan juga bmhp untuk cssd , akan di follow up lagi...</t>
  </si>
  <si>
    <t>https://drive.google.com/file/d/1WtGuZt41W2sxWdNkoOeNHGJhARz7Mjkw/view?usp=drivesdk</t>
  </si>
  <si>
    <t>Pak'Simon (Kaps.CSSD)</t>
  </si>
  <si>
    <t>Mendampingi Fadli , silaturahmi dan perkenalan dan juga sekaligus memfollow up terkait kasa roll dan juga bmhp untuk cssd , follow up lagi ...</t>
  </si>
  <si>
    <t>https://drive.google.com/file/d/1gp5g9-1raVOz1BMJLXDWo96VezQC8NHN/view?usp=drivesdk</t>
  </si>
  <si>
    <t>Bu'erna (Kaps.Farmasi)</t>
  </si>
  <si>
    <t xml:space="preserve">Mendampingi Fadli , silahturahmi dan perkenalan sekaligus menawarkan prodak , akan tetapi info beliau bahwa untuk pengadaan bmhp di RSUD.Lakipadada tana Toraja semua melalui Pak'Gery (ketuakelas) sekaligus beliau tugas di Dinkes jadi semua harus masuk melalui pak Gery , follow up lagi </t>
  </si>
  <si>
    <t>https://drive.google.com/file/d/17Nf0sr9BI8HtHnIDT0A0PWy8d9_v9rDH/view?usp=drivesdk</t>
  </si>
  <si>
    <t>082296464371</t>
  </si>
  <si>
    <t>memberikan pricelist produk dan harga dan meminta orderan pengadaan APD DIBULAN INI</t>
  </si>
  <si>
    <t>https://drive.google.com/file/d/1Mw_bLWSMREe2hznXxkGtbJ41HHaLu25G/view?usp=drivesdk</t>
  </si>
  <si>
    <t>Pak'Gery (PPK BMHP)</t>
  </si>
  <si>
    <t xml:space="preserve">Mendampingi Fadli, saat ini beliau tidak masuk kantor karena beliau ada acara keluarga , sudah by phone janjian ketemu di lain waktu, akan di follow up lagi </t>
  </si>
  <si>
    <t>Minggu</t>
  </si>
  <si>
    <t>17.37</t>
  </si>
  <si>
    <t xml:space="preserve">Bagian pengadaan </t>
  </si>
  <si>
    <t xml:space="preserve">SP terfollow up dan juga berkas pembayaran </t>
  </si>
  <si>
    <t>https://drive.google.com/file/d/19MTvk5W0lzgzJbj_6UQf0atQqBaDnGUs/view?usp=drivesdk</t>
  </si>
  <si>
    <t>17.40</t>
  </si>
  <si>
    <t>PPTK</t>
  </si>
  <si>
    <t xml:space="preserve">Silahturahmi untuk rencana pengadaan berikutnya </t>
  </si>
  <si>
    <t>https://drive.google.com/file/d/1RVncxyyixYMyvTWGWsF81WVs-Ld_kdjp/view?usp=drivesdk</t>
  </si>
  <si>
    <t>17.41</t>
  </si>
  <si>
    <t xml:space="preserve">Penanggung jawab gudang </t>
  </si>
  <si>
    <t xml:space="preserve">RSUD Kolonedale </t>
  </si>
  <si>
    <t xml:space="preserve">Follow up hasil kunjungan sebelumnya negosiasi kerjasama dengan telah memberikan company profile namun kendala pembanding kompetitor onemed namun tetap coba dinegosiasikan untuk orderan ke PT Sanzaya </t>
  </si>
  <si>
    <t>IMS (onemed)</t>
  </si>
  <si>
    <t>https://drive.google.com/file/d/1JdC-vmeNOCOb4NYzdGKDjuFMi9K_1vuj/view?usp=drivesdk</t>
  </si>
  <si>
    <t>17.44</t>
  </si>
  <si>
    <t>https://drive.google.com/file/d/1kg6BTwQYJz7Pu0pAivWuYrPAH0JVSLVK/view?usp=drivesdk</t>
  </si>
  <si>
    <t>17.46</t>
  </si>
  <si>
    <t>PPK</t>
  </si>
  <si>
    <t xml:space="preserve">RSUD Morowali </t>
  </si>
  <si>
    <t xml:space="preserve">Kerja sama diterima dengan pihak RS meminta surat penawaran dimana direktur RSUD sudah memberikan Disposisi ke PT Sanzaya </t>
  </si>
  <si>
    <t>https://drive.google.com/file/d/1DSsXdfO9HPZBvXh9HhaVw5-hAVyYs5X-/view?usp=drivesdk</t>
  </si>
  <si>
    <t>17.47</t>
  </si>
  <si>
    <t xml:space="preserve">User Bu Wanty seperti menghindar tidak mau bertemu perwakilan PT Sanzaya </t>
  </si>
  <si>
    <t>https://drive.google.com/file/d/193lT-6ST8CnASA367AUo3P9xBxOZlpuC/view?usp=drivesdk</t>
  </si>
  <si>
    <t>10.59</t>
  </si>
  <si>
    <t>Kepala farmasi</t>
  </si>
  <si>
    <t>Ibu yuyun lagi sakit... sy fu by wa ..</t>
  </si>
  <si>
    <t>https://drive.google.com/file/d/1Vl5W6LctiPZSX-55LXwaXRG64t_qhXOf/view?usp=drivesdk</t>
  </si>
  <si>
    <t>15.14</t>
  </si>
  <si>
    <t>Rs uit</t>
  </si>
  <si>
    <t xml:space="preserve">Masih triel benang
</t>
  </si>
  <si>
    <t xml:space="preserve">Benang </t>
  </si>
  <si>
    <t>https://drive.google.com/file/d/1wQbfSDOIUxd2VhMuBokzCNQTj8l56dOF/view?usp=drivesdk</t>
  </si>
  <si>
    <t>628114447501</t>
  </si>
  <si>
    <t>Kpl Farmasi</t>
  </si>
  <si>
    <t>FU faktur tagihan pembayaran dan FU orderan, hasilnya beliau telah menerima berkas pembayaran dan akan realisasi diawal bulan depan</t>
  </si>
  <si>
    <t>Onemed</t>
  </si>
  <si>
    <t>https://drive.google.com/file/d/1Zk3jNI2SCxwriULeK5oLh7axUEdzFjZD/view?usp=drivesdk</t>
  </si>
  <si>
    <t>16.13</t>
  </si>
  <si>
    <t>6281342526476</t>
  </si>
  <si>
    <t>RS PKU Muhammadiyah Mamajang</t>
  </si>
  <si>
    <t>FU penawaran harga ke Ibu Amrah karena minggu lalu sempat ada kebutuhan rumah sakit tetapi belum cukup untuk buka faktur baru dan saya telah FU lagi Via Wa karena beliau sedang ada urusan diluar</t>
  </si>
  <si>
    <t>https://drive.google.com/file/d/1NlK15QA31C0qaK7Mgi1SDwPffibOaLkK/view?usp=drivesdk</t>
  </si>
  <si>
    <t>19.52</t>
  </si>
  <si>
    <t>-082663129873</t>
  </si>
  <si>
    <t xml:space="preserve">Apj tdk ada di tempat jadi sy blm bisa Bicara banyak dan no wa blm ada sy dapat di karenakan beliau tentara jadi pegawai lain tdk berani kasi Klo ada ijin dari beliau,jadi mung kunjungan berikut bisa ketemu </t>
  </si>
  <si>
    <t>https://drive.google.com/file/d/1dO1z_KHcWVsleuGncWSwG681dNEywNxl/view?usp=drivesdk</t>
  </si>
  <si>
    <t>19.55</t>
  </si>
  <si>
    <t>085298864903</t>
  </si>
  <si>
    <t>Staf</t>
  </si>
  <si>
    <t xml:space="preserve">Klinik apotik Rezki Tiara </t>
  </si>
  <si>
    <t xml:space="preserve">Baru perkenalkan prodak di ktr nanti di pelajari dan di infokan ke dokter </t>
  </si>
  <si>
    <t>https://drive.google.com/file/d/1Nrr1hIPgT6JMMrp1u346NQAq6v1Jw6uy/view?usp=drivesdk</t>
  </si>
  <si>
    <t>082291725336</t>
  </si>
  <si>
    <t>Bertemu kak anggi untuk menanyakan soal item yang sudah di janjikan untuk MSI, info beliau akan di lakukan pembelanjaan di bulan juli minggu ke 2</t>
  </si>
  <si>
    <t>https://drive.google.com/file/d/1HuXiK0BxSxMIjHEBB1h8C4uvW5VTyJzK/view?usp=drivesdk</t>
  </si>
  <si>
    <t>22.14</t>
  </si>
  <si>
    <t>088705496063</t>
  </si>
  <si>
    <t xml:space="preserve">Beliau ingin memesan handscoon non steril merk otoro dan handscoon steril merk sentramed dan di bawakan sore hari karena stok RS sudah sedikit , tapi untuk stok di gudang MSI lagi kosong untuk item tersebut . </t>
  </si>
  <si>
    <t>https://drive.google.com/file/d/1oZp2PfH74gRDJ3fUPf2eoh0_vHXcYwQQ/view?usp=drivesdk</t>
  </si>
  <si>
    <t>23.14</t>
  </si>
  <si>
    <t>Pak'Mushab (PPK Alkes)</t>
  </si>
  <si>
    <t xml:space="preserve">Ketemu beliau terkait alkes set* alat gigi dalam tahap pemeriksaan barang dan kelengkapan dokument ... </t>
  </si>
  <si>
    <t>https://drive.google.com/file/d/19Numxv06lHko18wc45Ie3X0JcJcSzijI/view?usp=drivesdk</t>
  </si>
  <si>
    <t>23.17</t>
  </si>
  <si>
    <t>Bu'Sarna (staf verifikasi keuangan)</t>
  </si>
  <si>
    <t xml:space="preserve">Ketemu beliau sementara akan dibuatkan berita acara untuk faktur bulan Juni , </t>
  </si>
  <si>
    <t>https://drive.google.com/file/d/1uA9HWY73Ex9WgCDoxyk_acK9BZtZ9Xmw/view?usp=drivesdk</t>
  </si>
  <si>
    <t>Selasa</t>
  </si>
  <si>
    <t>11.39</t>
  </si>
  <si>
    <t>081344550022</t>
  </si>
  <si>
    <t xml:space="preserve">Hari ini ke Dinkes Maros ketemu pa Ferdy bag pengadaan utk rencana pengambilan utk tahun ini tdk ada Krn sdh ada yg msk sblmx dan tdk bisa di ganti Krn keputusan Lang dari atas next coba di ajukan lagi  </t>
  </si>
  <si>
    <t xml:space="preserve">Sdh ada sblmx yg masuk dan tdk bisa di ganti Krn sdh ada perjanjian sblmx </t>
  </si>
  <si>
    <t>https://drive.google.com/file/d/1hTxdHlrXn__xBm5WOvDe55Vq5eI6pKvE/view?usp=drivesdk</t>
  </si>
  <si>
    <t>11.55</t>
  </si>
  <si>
    <t>081388127561</t>
  </si>
  <si>
    <t xml:space="preserve">Hari ini kunjungan ke RS la palaloi Maros tapi bag pengadaan tdk ada di tempat next kunjungan berikut di buatkan janji utk ketemu </t>
  </si>
  <si>
    <t xml:space="preserve">Sdh lama tdk ada transaksi </t>
  </si>
  <si>
    <t>https://drive.google.com/file/d/1apMJ7ARoZmV_oVS-CDrKLGNtnIxTa5vJ/view?usp=drivesdk</t>
  </si>
  <si>
    <t>12.49</t>
  </si>
  <si>
    <t>085242053632</t>
  </si>
  <si>
    <t>memberi CN senilai 7.185.000 ke kepala instalasi farmasi</t>
  </si>
  <si>
    <t>085255056778</t>
  </si>
  <si>
    <t>Bagian Pengorderan</t>
  </si>
  <si>
    <t xml:space="preserve">belum ada orderan di bulan ini dan rencana di bulan 7 </t>
  </si>
  <si>
    <t>https://drive.google.com/file/d/1mPeHpyq88Yucxs0_YWQZ20mRSCL9jl9w/view?usp=drivesdk</t>
  </si>
  <si>
    <t>14.27</t>
  </si>
  <si>
    <t xml:space="preserve">Direktur RS </t>
  </si>
  <si>
    <t xml:space="preserve">RSUD Luwuk </t>
  </si>
  <si>
    <t xml:space="preserve">Silahturahmi terkait kerja sama baru masih belum ketemu untuk nego pembayaran jika bekerja sama karena pihak RS masih memiliki Hutang yang cukup besar dengan penyedia yang sudah ada </t>
  </si>
  <si>
    <t>https://drive.google.com/file/d/1HkIIS83rxZ5XZrY-R9JFVWAhHp2JKK2H/view?usp=drivesdk</t>
  </si>
  <si>
    <t>14.33</t>
  </si>
  <si>
    <t>Akan segera klik dibulan ini</t>
  </si>
  <si>
    <t>https://drive.google.com/file/d/1d3oLCq66jMMPMXUqh6s6tjmgUKip-x14/view?usp=drivesdk</t>
  </si>
  <si>
    <t>17.45</t>
  </si>
  <si>
    <t>6285246295459</t>
  </si>
  <si>
    <t>Kpl Darmasj</t>
  </si>
  <si>
    <t>Telah FU kembali item dan harga yang bisa masuk untuk Bmhp Rs tetapi ada kompetitor yang harga nya masih lebih rendah dan ada item yang beliau cari untuk kebutuhan rs</t>
  </si>
  <si>
    <t>One Med</t>
  </si>
  <si>
    <t>https://drive.google.com/file/d/1Jvvz9LipN1FOQJxus_bsClJXzKnxY2V5/view?usp=drivesdk</t>
  </si>
  <si>
    <t>FU penawaran harga untuk prodak Bmhp dan infonya ingin dibuat kan lagi penawaran harga untuk ULP ibu fitri</t>
  </si>
  <si>
    <t>https://drive.google.com/file/d/13DC1r3X07rZbGRwLPesNDHvdlennnuat/view?usp=drivesdk</t>
  </si>
  <si>
    <t>6285256908680</t>
  </si>
  <si>
    <t xml:space="preserve">Bendahara </t>
  </si>
  <si>
    <t xml:space="preserve">Untuk pembayaran yang faktru dibulan 5 yang sempat bermaslah itu akan terbayarkan di hari kamis minggu ini </t>
  </si>
  <si>
    <t>Tidak ada</t>
  </si>
  <si>
    <t>https://drive.google.com/file/d/1nxUXHn7Et_gTZtAc239FsPP6ANeU2EQf/view?usp=drivesdk</t>
  </si>
  <si>
    <t>18.30</t>
  </si>
  <si>
    <t>Pak'Aswin (staf PPK bmhp)</t>
  </si>
  <si>
    <t>Ketemu beliau , follow up terkait orderan bulan Juni dan croscek klikan yang belum di klik bulan ini ,</t>
  </si>
  <si>
    <t>https://drive.google.com/file/d/1JBxFQXfyZKEFe9nqY8kkvpdX-ZoyS6BD/view?usp=drivesdk</t>
  </si>
  <si>
    <t>18.32</t>
  </si>
  <si>
    <t>Pak'adi (bagian faktur)</t>
  </si>
  <si>
    <t xml:space="preserve">Ketemu beliau , follow up berkas faktur bulan Juni, </t>
  </si>
  <si>
    <t>https://drive.google.com/file/d/1tpEqOqd7UrlWnUjpFlTRXpJcUs0omWdO/view?usp=drivesdk</t>
  </si>
  <si>
    <t>Follow up stock di gudang yg lagi kosong, tetapi kata ibu kiki untk sementara lagi tdkada, akan di infokan segera jika stock barang lagi tdkada/yg lagi kosong</t>
  </si>
  <si>
    <t>https://drive.google.com/file/d/1pbT1g7kUvvPefCFPDc8kaj5jAhrvHegO/view?usp=drivesdk</t>
  </si>
  <si>
    <t>Follow up barang dan klikan, tapi untk sementara beliau lagi susun berkas dan akan di follow up kembali</t>
  </si>
  <si>
    <t>https://drive.google.com/file/d/1ZxENhUwiwgLuBXhC6T0hOATQ7yscracR/view?usp=drivesdk</t>
  </si>
  <si>
    <t>20.14</t>
  </si>
  <si>
    <t>Pemberkasan</t>
  </si>
  <si>
    <t xml:space="preserve">Membawa faktur kwitansi, tapi kata ibu nani harus di lengkapi terlebih dahulu dengan format rumah sakit dan beberapa berkas lainnya </t>
  </si>
  <si>
    <t>https://drive.google.com/file/d/1jsUlongK-kLDWgyr27638I8I61RcvkdR/view?usp=drivesdk</t>
  </si>
  <si>
    <t>082705358476</t>
  </si>
  <si>
    <t>Financee</t>
  </si>
  <si>
    <t>Masih sementara pengurusan berkas yang kemarin sempat tertunda</t>
  </si>
  <si>
    <t>https://drive.google.com/file/d/1k5EWSbRIqj27orOJB1gq2wxD51vmWThV/view?usp=drivesdk</t>
  </si>
  <si>
    <t xml:space="preserve">Silahturahmi untuk pengadaan berikutnya </t>
  </si>
  <si>
    <t>https://drive.google.com/file/d/1s7gRRlnBvm3IiRsth8hbP_6_MehqPbx_/view?usp=drivesdk</t>
  </si>
  <si>
    <t>11.16</t>
  </si>
  <si>
    <t>0821355607669</t>
  </si>
  <si>
    <t xml:space="preserve">Fu tagihan dan masuk faktur 
Fu sp e-purchasing yg sblmx sdh di kirim barangx tp blm ada di klik tp ada bbrp yg di kirimkan bkn merk medsocare jdi tdk bisa di buatkan epurchasing </t>
  </si>
  <si>
    <t>Ada beberapa item yg di kirim barangx BKN merk medsocare</t>
  </si>
  <si>
    <t>https://drive.google.com/file/d/1Bu9r_v5NAWE-odc7O3VwLAEC-sS_RTP_/view?usp=drivesdk</t>
  </si>
  <si>
    <t>12.27</t>
  </si>
  <si>
    <t>Ibu yuyun mengecek barang di gudang setelah itu orderan via wa</t>
  </si>
  <si>
    <t>https://drive.google.com/file/d/1Yldzy1Gi-pb0fJ3pN4QtXVgccEDOKXwZ/view?usp=drivesdk</t>
  </si>
  <si>
    <t>12.47</t>
  </si>
  <si>
    <t>085233033365</t>
  </si>
  <si>
    <t xml:space="preserve">Ibu nini hari ini tdk ada di tempat Krn ada kunjungan ke Sidrap kota nanti di usahakan ketemu di kunjungan berikutx </t>
  </si>
  <si>
    <t>https://drive.google.com/file/d/1Eoxd2Q9my8Vb_V8NWN-0jut4g35EX5HO/view?usp=drivesdk</t>
  </si>
  <si>
    <t>082313482466</t>
  </si>
  <si>
    <t xml:space="preserve">Fu klikan yg salah dan di ajukan utk di adendum ( revisi ) lwt inaproc sekalian revisi jg ongkir yg di minta oleh pihak Dinkes Pinrang </t>
  </si>
  <si>
    <t xml:space="preserve">Adendum klikan dan perubahan biaya ongkir </t>
  </si>
  <si>
    <t>https://drive.google.com/file/d/1ABCHL8aEoIpXdNfDg_sSANJnRtGKqHmA/view?usp=drivesdk</t>
  </si>
  <si>
    <t>14.36</t>
  </si>
  <si>
    <t>085299972772</t>
  </si>
  <si>
    <t xml:space="preserve">PT Brata memasukkan dibulan depan Kassa Roll dengan harga 110.000/Roll ke rumah sakit , Benang merk SUCA akan di ajukan dalam rapat dengan PJ dokter di RSIA , dan soal Pembayaran RS belum ada instruksi dari pimpinan ,tetapi akan di prioritaskan pembayaran PT Ruma untuk Faktur 2025 </t>
  </si>
  <si>
    <t>Kassa Roll/Brata</t>
  </si>
  <si>
    <t>https://drive.google.com/file/d/1EBCU9Afcj5Dukl5A-WaPT5UuyTNS07ll/view?usp=drivesdk</t>
  </si>
  <si>
    <t>Bu Endah</t>
  </si>
  <si>
    <t xml:space="preserve">RSUD Trikora Banggai Kepulauan </t>
  </si>
  <si>
    <t xml:space="preserve">Masih mempelajari produk2 Medsocare </t>
  </si>
  <si>
    <t>https://drive.google.com/file/d/1xbmDri_GCyUHC0BM_vgM7Xup2zSJbe1U/view?usp=drivesdk</t>
  </si>
  <si>
    <t xml:space="preserve">Msh sprt pekan lalu dana awal yg di minta blm terealisasi </t>
  </si>
  <si>
    <t xml:space="preserve">Msh perjanjian blm selesai </t>
  </si>
  <si>
    <t>https://drive.google.com/file/d/1LOlz_jSLDazAQ-CJH-XlJB2n-BIWhRHK/view?usp=drivesdk</t>
  </si>
  <si>
    <t xml:space="preserve">Tidak sempat ketemu beliau dikarenakan beliau lagi tdk masuk, akan kembali di kunjungi pekan depannya </t>
  </si>
  <si>
    <t>https://drive.google.com/file/d/1rcl6DhwteLf3Q5tYSOA1cfCdxeEel1pl/view?usp=drivesdk</t>
  </si>
  <si>
    <t xml:space="preserve">Konsul terkait hal alat set untuk gigi mulut yang saat ini kendala di pemberkasan , 
Karena di bagian aset pak Iccang beliau mau alihkan ke bmhp karena beliau takutkan alatnya hilang , dan kami sudah diskusi baik dengan pak Iccang keuangan dan pak Iccang bagian aset dan juga pak mushab bahwa beberapa item di alihkan fakturnya ke bmhp dan ada yang masuk di belanja modal , 
Besok baru di buat revisinya </t>
  </si>
  <si>
    <t>Pak'iccang (bagian aset/inventaris RS)</t>
  </si>
  <si>
    <t>Sudah diskusi terkait hal alat untuk gigi mulut dan sudah sepakat di masukkan di belanja modal untuk pembayarannya</t>
  </si>
  <si>
    <t xml:space="preserve">Info beliau untuk tambahan orderan untuk bulan Juni sementara di buatkan linknya , infonya besok baru di klik termasuk alkes tambahan juga , </t>
  </si>
  <si>
    <t>20.37</t>
  </si>
  <si>
    <t>08114162747</t>
  </si>
  <si>
    <t>Kepala bidang Keuangan</t>
  </si>
  <si>
    <t>Kerja berkas dan antar ke meja pak edo dan mnta di bantu untuk bisa di bayarkan bulan ini</t>
  </si>
  <si>
    <t>https://drive.google.com/file/d/1pOXTRS-Pqx0m4BT8GzaMg7QvqeJI3Ji0/view?usp=drivesdk</t>
  </si>
  <si>
    <t>20.38</t>
  </si>
  <si>
    <t>085210773478</t>
  </si>
  <si>
    <t>Asisten Kabid Penunjang</t>
  </si>
  <si>
    <t xml:space="preserve">Meminta pak kahar agar beberapa item yang kategorinya cocok bisa masuk lagi di RSUD nene mallomo, info beliau akan sounding ke pptk </t>
  </si>
  <si>
    <t>https://drive.google.com/file/d/16u_sgRAIAo8UzkH860dyiMTUJ8KEAj4Z/view?usp=drivesdk</t>
  </si>
  <si>
    <t>20.40</t>
  </si>
  <si>
    <t>082154752079</t>
  </si>
  <si>
    <t>Meminta kerjaan ke pak takdir , dan sudah di berikan SP dan rencana kebutuhan RSUD lapatarai yang akan lewat proses klikan di purchasing</t>
  </si>
  <si>
    <t>https://drive.google.com/file/d/1Zl_EqM9PyHJzZ7dXpXiriAHe_xpN53Rr/view?usp=drivesdk</t>
  </si>
  <si>
    <t>23.22</t>
  </si>
  <si>
    <t>Follow up piutang ke rs syekh yusuf, tetapi kami dapat info terupdate kalau ada perubahan RBA dan untk estimasi kata beliau mungkin sekitaran bulan 8, akan kembali di follow up lagi</t>
  </si>
  <si>
    <t>https://drive.google.com/file/d/17VbhLZW7YaE4AoB_CsBq5SsKI9Iri6Ke/view?usp=drivesdk</t>
  </si>
  <si>
    <t>08.32</t>
  </si>
  <si>
    <t>082347495600</t>
  </si>
  <si>
    <t xml:space="preserve">Faktur 2025 sdh terbayar tapi CN 10% dari nilai faktur  blm di bayarkan ke pihak RS padahal sdh lama di janji </t>
  </si>
  <si>
    <t>Msh ada dana 10 % yg blm di penuhi</t>
  </si>
  <si>
    <t>https://drive.google.com/file/d/18xtDR8myqZ-aS9_yDD6TZ6xd0vvFU_5b/view?usp=drivesdk</t>
  </si>
  <si>
    <t>Keuangan dan gudang farmasi</t>
  </si>
  <si>
    <t>Fu tagihan.. masih ada 1 faktur yg belum terbayarkan.. akan terbayarkan akhir bulan ini.. paling lambat di minggu pertama juli</t>
  </si>
  <si>
    <t>https://drive.google.com/file/d/12umk8zRzLg10QVi_Rstwup2ElDr_aXKi/view?usp=drivesdk</t>
  </si>
  <si>
    <t>085396550979</t>
  </si>
  <si>
    <t xml:space="preserve">Mngantar Faktur dan meminta orderan </t>
  </si>
  <si>
    <t>https://drive.google.com/file/d/1iMyEh2UyURLrEVmd3HD3ZiTdgg7G6RGS/view?usp=drivesdk</t>
  </si>
  <si>
    <t>14.19</t>
  </si>
  <si>
    <t xml:space="preserve">Kepala instalasi Farmasi </t>
  </si>
  <si>
    <t xml:space="preserve">Dinkes kabupaten Banggai Laut </t>
  </si>
  <si>
    <t>Negosiasi produk Medsocare untuk pengadaan tahun depan namun ada beberapa sisa item yang coba kita untuk penuhi</t>
  </si>
  <si>
    <t>https://drive.google.com/file/d/18HkBiVuWZFosvMbhvRGZN2lqdzIbc50z/view?usp=drivesdk</t>
  </si>
  <si>
    <t>14.20</t>
  </si>
  <si>
    <t xml:space="preserve">RSUD Banggai Laut </t>
  </si>
  <si>
    <t xml:space="preserve">Negosiasi produk Medsocare diterima pengadaan akan dimulai bulan depan </t>
  </si>
  <si>
    <t>https://drive.google.com/file/d/12hrX8TiYd0Q2RufuKiX00ZLk0Wgaa8sP/view?usp=drivesdk</t>
  </si>
  <si>
    <t>14.40</t>
  </si>
  <si>
    <t>081342127714</t>
  </si>
  <si>
    <t xml:space="preserve">Banyak kompetitor dan tidak mau menambah rekanan lagi </t>
  </si>
  <si>
    <t>Onemad (Nasional),  Dewi Putera (Lokal), Dan GDM</t>
  </si>
  <si>
    <t>https://drive.google.com/file/d/1wxL3R5QQmpJsw7kWvtayOftLQiUAH3Gr/view?usp=drivesdk</t>
  </si>
  <si>
    <t>17.27</t>
  </si>
  <si>
    <t xml:space="preserve">Ada permintaan dari pihak RS tapi mau di pastikan harganya dulu </t>
  </si>
  <si>
    <t xml:space="preserve">Faktur 2024 blm terbayar </t>
  </si>
  <si>
    <t>17.29</t>
  </si>
  <si>
    <t>085255523060</t>
  </si>
  <si>
    <t xml:space="preserve">Bag pengadaan tdk ada di tempat tp sdh sy temui stafx yg lain nanti di teruskan ke pa Ical </t>
  </si>
  <si>
    <t>https://drive.google.com/file/d/17CpcogHoGG8BWqr2thhY3xzRbBFDCZPz/view?usp=drivesdk</t>
  </si>
  <si>
    <t>Kpl ULP</t>
  </si>
  <si>
    <t xml:space="preserve">Beliau telah menerima berkas surat penawaran harga yang baru untuk semua prodak Bmhp </t>
  </si>
  <si>
    <t>https://drive.google.com/file/d/1BWm7bys3xuQkrqZy9aTeiWDhhannjrrN/view?usp=drivesdk</t>
  </si>
  <si>
    <t>6285399887477</t>
  </si>
  <si>
    <t>Beliau telah menerima berkas faktur pembayaran dan surat pesanan Id paket untuk segera direalisasikan pembayarannya</t>
  </si>
  <si>
    <t>https://drive.google.com/file/d/18bNkIsYaJ-umb8xGMqJscyUTTIZbVZXZ/view?usp=drivesdk</t>
  </si>
  <si>
    <t xml:space="preserve">Berdiskusi bersama pak'mushab,pak Iccang aset dan pak Iccang keuangan terkait alat set gigi yang dimana dokument pemberkasannya disatukan fakturnya dan juga akan di input nantinya untuk di setting pemberkasan/administrasinya, jadi sepakat dibayarkan saja dlu nanti kita atur untuk dokumentnya info dari pak mushab , dan sudah terbayarkan 2 faktur </t>
  </si>
  <si>
    <t>https://drive.google.com/file/d/1IR_U_iDUGOHUZshZfogBmMWYoKS_Cy0j/view?usp=drivesdk</t>
  </si>
  <si>
    <t>19.15</t>
  </si>
  <si>
    <t>Bu'dewi (keuangan)</t>
  </si>
  <si>
    <t xml:space="preserve">Berdiskusi dengan beliau dan sudah sepakat juga terkait alat set gigi dibayarkan deluan pemberkasan/dokumentnya menyusul karena sudah dapat persetujuan dari pak mushab , </t>
  </si>
  <si>
    <t>https://drive.google.com/file/d/18m6ExrqHrrZMYQ71X-pG4KiszdIn6Rt2/view?usp=drivesdk</t>
  </si>
  <si>
    <t>19.16</t>
  </si>
  <si>
    <t xml:space="preserve">Mendampingi pak Aswin terkait klikan tambahan bulan Juni dan juga mengkroscek terkait alkes* tambahan dan yang belum diklik ,  untuk bhp sudah di klik dan juga beberapa alkes tempat tidur dan lampu LED, hanya saja untuk Infant warmer NICU dan aerogen ICU beliau arahkan untuk presentasikan atau menghadap ke user terkait alatnya dan minta TTD user di brosur baru pak Aswin klik </t>
  </si>
  <si>
    <t>https://drive.google.com/file/d/1VlNBJEMfCGi1eKr4BsMEg9g7LF9YcpEr/view?usp=drivesdk</t>
  </si>
  <si>
    <t>19.19</t>
  </si>
  <si>
    <t xml:space="preserve">Pak'adi kaps.gudang farmasi </t>
  </si>
  <si>
    <t xml:space="preserve">Silaturahmi dan sekaligus mengkroscek stok* yang kosong dan juga klikan yang belum diantar barangnya </t>
  </si>
  <si>
    <t>https://drive.google.com/file/d/1_ykMGdLSVzeFo-g_Bo7AnKbLmsD9AFVI/view?usp=drivesdk</t>
  </si>
  <si>
    <t>19.34</t>
  </si>
  <si>
    <t xml:space="preserve">Menyetor faktur </t>
  </si>
  <si>
    <t>https://drive.google.com/file/d/12lPSIVrJf6vTqB28tnJM-pMlb_wmHJva/view?usp=drivesdk</t>
  </si>
  <si>
    <t>19.37</t>
  </si>
  <si>
    <t>085342124467</t>
  </si>
  <si>
    <t>Ibu ariani</t>
  </si>
  <si>
    <t>Untuk saat ini stok barang mereka masih ada nanti kalau ada yg sito baru diinfoka kembali</t>
  </si>
  <si>
    <t>https://drive.google.com/file/d/1Y5CYcv1fMROeFV9pptZkYGmRdqZhxJvF/view?usp=drivesdk</t>
  </si>
  <si>
    <t>19.39</t>
  </si>
  <si>
    <t>081231456789</t>
  </si>
  <si>
    <t>Ibu desi selaku kepala farmasi lagi cuti hari senin baru masuk foto sama staffnya</t>
  </si>
  <si>
    <t>https://drive.google.com/file/d/1OWbhro3zypbeEBHTFZLglSPzCau_-KKY/view?usp=drivesdk</t>
  </si>
  <si>
    <t>19.41</t>
  </si>
  <si>
    <t>081432546786</t>
  </si>
  <si>
    <t>Pak aristab</t>
  </si>
  <si>
    <t>Bulan depan baru pengadaannya dibelanjakan nnti diifokan kembali kalau sudah mau belanja pengadaanya</t>
  </si>
  <si>
    <t>https://drive.google.com/file/d/1reHIDCd6PCfmHWukpRUo1jDG5Qi0kASA/view?usp=drivesdk</t>
  </si>
  <si>
    <t xml:space="preserve">Nagih faktur obat yg msh ada Jatuh tempo </t>
  </si>
  <si>
    <t>11.46</t>
  </si>
  <si>
    <t>Perawat UGD</t>
  </si>
  <si>
    <t>Perkenalan dan memberikan beberapa sampel</t>
  </si>
  <si>
    <t>https://drive.google.com/file/d/1HhcZCrR42T-HmIHjJ3mC9C7K5LIjEBvv/view?usp=drivesdk</t>
  </si>
  <si>
    <t>082348925577</t>
  </si>
  <si>
    <t>Kepala Pengadaan Barantin</t>
  </si>
  <si>
    <t xml:space="preserve">memberi list produk dan harga dan company profile Sanzaya Group 
mempertanyakan soal apakah sudah Inapro </t>
  </si>
  <si>
    <t>https://drive.google.com/file/d/1Fe0elO5adSGDS_rzNHLW6RmvnRNn8xQy/view?usp=drivesdk</t>
  </si>
  <si>
    <t>22.00</t>
  </si>
  <si>
    <t xml:space="preserve">Follow up klikan BMHP </t>
  </si>
  <si>
    <t>https://drive.google.com/file/d/1gRUAWyDZ0FfA3KQbPXWybX4YuFttxj7H/view?usp=drivesdk</t>
  </si>
  <si>
    <t>06.52</t>
  </si>
  <si>
    <t>081343757961</t>
  </si>
  <si>
    <t xml:space="preserve">Pengadaan/pengorderan </t>
  </si>
  <si>
    <t>Memberi pricelist dan mempertanyakan soal perencanaan pemesanan</t>
  </si>
  <si>
    <t>https://drive.google.com/file/d/1WYGkEE3lPaaYsbhfrp8xA-Gl44bKNTfN/view?usp=drivesdk</t>
  </si>
  <si>
    <t>17.33</t>
  </si>
  <si>
    <t xml:space="preserve">Prospek </t>
  </si>
  <si>
    <t>https://drive.google.com/file/d/1VJSXhSvTyvV2MoYLJ4MDiyOROBCsVb9J/view?usp=drivesdk</t>
  </si>
  <si>
    <t>17.35</t>
  </si>
  <si>
    <t>RSUD Torabelo Sigi</t>
  </si>
  <si>
    <t>Silahturahmi namun tetap Pak Irfan pertanyaan kan CN nya</t>
  </si>
  <si>
    <t>https://drive.google.com/file/d/186W_yF8OnjuAYZadfS8K4M4GDyuxT_O-/view?usp=drivesdk</t>
  </si>
  <si>
    <t>081355607669</t>
  </si>
  <si>
    <t xml:space="preserve">Hari ini antar barang ke RS 
Ketemu dgn pa sahar &amp; pa sahal </t>
  </si>
  <si>
    <t>https://drive.google.com/file/d/15CjWnGXejoR2EqKe5aHzsWk79giuRgCE/view?usp=drivesdk</t>
  </si>
  <si>
    <t>20.32</t>
  </si>
  <si>
    <t>Bu'ija kaps.radiologi</t>
  </si>
  <si>
    <t xml:space="preserve">Ketemu beliau terkait kaset/unit Fuji untuk radiologi yang beliau pertanyakan bahwa kepastian unitnya kapan tiba dikarenakan saat ini dia sangat butuh karena unit yang ada hanya 1 dan itu sudah rusak, jadi saat ini beliau mengakali untuk bisa tetap pelayanan sambil menunggu unit barunya dan juga beliau minta di infokan untuk kepastian datangnya kapan , </t>
  </si>
  <si>
    <t>https://drive.google.com/file/d/1Q6dg15IFY_LtazwwixNbrYRwRxu6RDb-/view?usp=drivesdk</t>
  </si>
  <si>
    <t>20.36</t>
  </si>
  <si>
    <t xml:space="preserve">Pak Aswin </t>
  </si>
  <si>
    <t xml:space="preserve">Ketemu beliau memastikan item yang sudah di klik dan belum di kirim barangnya beliau minta bantu Fu dan usahakan datang karena beberapa ruangan sudah butuh , dan juga memfollow up lagi untuk orderan/perencanaan pembelian bmhp/alkes untuk bulan juli , beliau juga arahkan untuk ketemu user untuk alat Infant warmer yang akan di klik beliau minta untuk TTD brosur ke usernya, </t>
  </si>
  <si>
    <t>https://drive.google.com/file/d/18H_8XE-8-1qOLuD5b2-zF4831dGyPasd/view?usp=drivesdk</t>
  </si>
  <si>
    <t xml:space="preserve">Follow up terkait berkas bmhp yang belum di TTD , </t>
  </si>
  <si>
    <t>https://drive.google.com/file/d/1xgl0roHg-xxRf1hrQrNgEgzDus26k2kX/view?usp=drivesdk</t>
  </si>
  <si>
    <t>Bu'Aisya (kaps.NICU)</t>
  </si>
  <si>
    <t xml:space="preserve">Ketemu beliau terkait Infant warmer dan beliau arahkan ke dr.gion untuk aprovenya , beliau juga mempertanyakan terkait inkubator bayinya kapan ujifungsi ... </t>
  </si>
  <si>
    <t>https://drive.google.com/file/d/1KY5dA8Wt8pfD-igWpdXZMYgFVXAFafFz/view?usp=drivesdk</t>
  </si>
  <si>
    <t>20.43</t>
  </si>
  <si>
    <t>Dr.Gion (Spesialist Anak)</t>
  </si>
  <si>
    <t>Ketemu beliau dan juga menjelaskan terkait unit Infant warmer, beliau minta di bantu untuk support kegiatan untuk keperluan teman di NICU sama bu'aisya saja, beliau sudah ACC dia TTD brosurnya ,</t>
  </si>
  <si>
    <t>https://drive.google.com/file/d/1LuPTohLEgjvWY6g6pAO33_GGbE4ea6Ey/view?usp=drivesdk</t>
  </si>
  <si>
    <t>20.45</t>
  </si>
  <si>
    <t>Pak Dedi (ipsrs)</t>
  </si>
  <si>
    <t xml:space="preserve">Ketemu beliau terkait unit (unit meja,lampu,bed tindakan,folding bed) dan Alhamdulillah beliau bantu terkait administrasi dan tidak memhalangi tapi malah membantu untuk kelancaran , karena barang yang datang berbeda dengan spek yang ada di Inapro, Pak'Marlin,pak Dedi dan tim sangat membantu kita di bagian pemeriksaan termasuk juga administrasi kelengkapan dari unit bahkan merakit unit juga, tetapi beliau menyarankan kalau bisa ada teknisi yang berijazah untuk inkubator bayi atau alkes lain, </t>
  </si>
  <si>
    <t>https://drive.google.com/file/d/1svbJ1h0YQHHL_LzSdEMgjo3HqNlQnW5n/view?usp=drivesdk</t>
  </si>
  <si>
    <t>22.32</t>
  </si>
  <si>
    <t>089432564356</t>
  </si>
  <si>
    <t>Dokter bedah</t>
  </si>
  <si>
    <t>Sudah disampaikan amanah dari dokter yusri</t>
  </si>
  <si>
    <t>https://drive.google.com/file/d/13w8mkZtD8JMXzoONM_lAeZUM6myMKX_Q/view?usp=drivesdk</t>
  </si>
  <si>
    <t>22.34</t>
  </si>
  <si>
    <t>085345675465</t>
  </si>
  <si>
    <t>Sudah disampaikan amanah sesuai dengan arahan dokter yusri</t>
  </si>
  <si>
    <t>Tidaj ada</t>
  </si>
  <si>
    <t>https://drive.google.com/file/d/1v_H9trI50rcGMOd1LApfXyzvSxFsCCgv/view?usp=drivesdk</t>
  </si>
  <si>
    <t>22.36</t>
  </si>
  <si>
    <t>089547567453</t>
  </si>
  <si>
    <t>Sudah disampaikan amanah sesuai arahan dokter yusru</t>
  </si>
  <si>
    <t>https://drive.google.com/file/d/1rwjfGE4nYH_wcP6bFBG_KK1HKpqAzMzr/view?usp=drivesdk</t>
  </si>
  <si>
    <t>22.37</t>
  </si>
  <si>
    <t xml:space="preserve">Kepala gudang </t>
  </si>
  <si>
    <t xml:space="preserve">Mengfollow up kembali stock rumah sakit, tetapi org gudang meminta untk memasukkan surat penawaran harga kembali </t>
  </si>
  <si>
    <t>https://drive.google.com/file/d/1htA9Ni250Zh0gdkcbuNEtW-jOAqfcQbQ/view?usp=drivesdk</t>
  </si>
  <si>
    <t>081343675890</t>
  </si>
  <si>
    <t>Bagian finance keuangan</t>
  </si>
  <si>
    <t>Konsultasi mengenai pembayaran selangjutnya</t>
  </si>
  <si>
    <t>https://drive.google.com/file/d/1_p7-eL7oLgwCrpQqvNSValeHN-ns5J6z/view?usp=drivesdk</t>
  </si>
  <si>
    <t>23.13</t>
  </si>
  <si>
    <t xml:space="preserve">Ingin bertemu dengan pak aswar tp pak aswar lg rapat dan ada kesibukan jadi belum bisa bertemu </t>
  </si>
  <si>
    <t>https://drive.google.com/file/d/12VrkEIndHDWsS4od-OeQjn96ha20lS2q/view?usp=drivesdk</t>
  </si>
  <si>
    <t>11.47</t>
  </si>
  <si>
    <t>Follow up faktur</t>
  </si>
  <si>
    <t>https://drive.google.com/file/d/1mPmgYQpfK3qYppvmxSKD7hbJ3TXIALYw/view?usp=drivesdk</t>
  </si>
  <si>
    <t>13.56</t>
  </si>
  <si>
    <t>082194087067</t>
  </si>
  <si>
    <t>Staff Bagian Farmasi</t>
  </si>
  <si>
    <t xml:space="preserve">mengantarkan item Winner </t>
  </si>
  <si>
    <t>https://drive.google.com/file/d/1w71bl5MGJWTcFM3vqg0wJQcg4Vd_m85X/view?usp=drivesdk</t>
  </si>
  <si>
    <t xml:space="preserve">menemui staff apotek dan berniat bertemu dengan Ibu Kepala Puskesmas ,tetapi beliau sudah pulang, jadi hanya staff apotek yang ditemui </t>
  </si>
  <si>
    <t>https://drive.google.com/file/d/1MTah4qDs24jzmWozP3GPYn4AbJKM1rPL/view?usp=drivesdk</t>
  </si>
  <si>
    <t xml:space="preserve">Berniat bertemu dengan Ibu kepala puskesmas dan ibu Apoteker ,tetapi belii sudah pulang dari puskesmas ,jadi hanya menemui staff di Apotek IGD </t>
  </si>
  <si>
    <t>https://drive.google.com/file/d/1VwqhTDpaSjiXhae0M6jgJGl_Y8fqSywe/view?usp=drivesdk</t>
  </si>
  <si>
    <t>18.15</t>
  </si>
  <si>
    <t>ULP RS</t>
  </si>
  <si>
    <t>FU penawaran harga untuk negosiasi harga item ingin di Fu ke gudang farmasi Ibu Kiki untuk penawaran harga net</t>
  </si>
  <si>
    <t>https://drive.google.com/file/d/1WbIPTFFz6NCYjJudeipbt_yKoEUwGkeu/view?usp=drivesdk</t>
  </si>
  <si>
    <t>FU SP yang akan diberikan dibulan ini karena bulan lalu beliau bilang akan ada Sp diawal bulan ini tetapi waktu kunjungan beliau sudah pulang dan akan Fu kembali</t>
  </si>
  <si>
    <t>https://drive.google.com/file/d/1nTBOSun_TjRaSZCY9XNCm-tpKm7-ah81/view?usp=drivesdk</t>
  </si>
  <si>
    <t>18.19</t>
  </si>
  <si>
    <t>FU penawaran harga untuk pengambilan prodak tetapi hari ini beliau lagi cuti tidak sempat untuk bertemu dan melakukan penawaran info dari asistennya</t>
  </si>
  <si>
    <t>https://drive.google.com/file/d/1P7Eo09Z91F3-bcewefBoghmkSO0u5wsc/view?usp=drivesdk</t>
  </si>
  <si>
    <t>22.21</t>
  </si>
  <si>
    <t>Fu tagihan ibu rara bilang akan di bayarkan di bulan juli</t>
  </si>
  <si>
    <t>https://drive.google.com/file/d/1pZ3YoUGpFYhmkPzpyioL-5JiUPLhGpbk/view?usp=drivesdk</t>
  </si>
  <si>
    <t>22.40</t>
  </si>
  <si>
    <t>ULP</t>
  </si>
  <si>
    <t>Memberikan surat penawaran harga yg sesuai dengan minta, dan kata beliau akan butuh negosiasi, info selanjutnya akan di follow up di pekan depan</t>
  </si>
  <si>
    <t>https://drive.google.com/file/d/1axXRsYAyNmT-RXgWL4r5aoebh6moR6j5/view?usp=drivesdk</t>
  </si>
  <si>
    <t>22.42</t>
  </si>
  <si>
    <t>untk rs tersebut meminta dikirimkan foto barang yang telah masuk, akan tetapi kami tdk ketemu dengan beliau karena sudah pulang terlebih dahulu</t>
  </si>
  <si>
    <t>https://drive.google.com/file/d/1jyZceKfafIc-mAgc5nxqhZMXVfeNXaxR/view?usp=drivesdk</t>
  </si>
  <si>
    <t>22.44</t>
  </si>
  <si>
    <t xml:space="preserve">Pengadaan </t>
  </si>
  <si>
    <t xml:space="preserve">Pada waktu kami kunjungan ke rumah sakit belum sempat ketemu dengan beliau dikarenakan pada saat hari ini beliau lagi tdk masuk, dan kembali di follow up pekan depannya </t>
  </si>
  <si>
    <t>https://drive.google.com/file/d/1znu2Lq6FeTSD3BnSXDe-fJFcgpFKmRGG/view?usp=drivesdk</t>
  </si>
  <si>
    <t>23.25</t>
  </si>
  <si>
    <t>Bu'Wiwi (Kasi PPK)</t>
  </si>
  <si>
    <t xml:space="preserve">Ketemu beliau terkait dokument untuk di TTD dan stempel terkait BAP untuk pembayaran pembelian bulan Juni , sekalian follow up untuk orderan bulan juli, </t>
  </si>
  <si>
    <t>https://drive.google.com/file/d/1Knmu5rexPvqhOizci_7snOebbu5Cy3e6/view?usp=drivesdk</t>
  </si>
  <si>
    <t>23.27</t>
  </si>
  <si>
    <t>Hj.Astuti (bagian faktur)</t>
  </si>
  <si>
    <t>Beliau tidak ada hanya ada stafnya jadi saya masukkan dokument tagihan semua, jadi saat ini sudah tidak ada faktur lagi dan sudah lengkap selanjutnya akan di TTD direktur dan di masukkan ke keuangan</t>
  </si>
  <si>
    <t>https://drive.google.com/file/d/1ithxltHOHXCH_XgYZEpkNkWI7D77Yya7/view?usp=drivesdk</t>
  </si>
  <si>
    <t>23.28</t>
  </si>
  <si>
    <t>Bu'dian (farmasi)</t>
  </si>
  <si>
    <t xml:space="preserve">Beliau lagi tidak masuk kantor , sudah by phone beliau tanyakan terkait orderannya yang bulan Juni belum semuanya di antarkan , beliau minta di bantu segera di antarkan </t>
  </si>
  <si>
    <t>23.30</t>
  </si>
  <si>
    <t>Bu'fitrah (bagian klik/perencanaan)</t>
  </si>
  <si>
    <t xml:space="preserve">Ketemu beliau terkait list kebutuhan yang akan diberikan kekita dengan nilai 200jutaan hanya 4 item yang bisa masuk untuk item lain terkendala di tkdn beliau tidak mau dan tidak berani untuk klik yang tidak ada tkdnnya, saya sudah sampaikan dan tekankan bahwa kalau hanya 200jutaan yang diberikan kekami lebih baik jangan dan berikan ke penyedia lain saja, beliau langsung arahkan ke dr.adi untuk dibicarakan , setelah itu saya dan bu'fitrah ke ruangan dr.adi ,info dr.adi beliau sudah sampaikan ke dr.fadli bahwa jika dilist itu tidak bisa semua kami berikan yang lain yang sudah terlaksanan dan beliau info nanti penyedianya yang menghubungi kita untuk negosiasi tetapi dr.adi menyampaikan untuk di list apa saja dan rincian masing* ada berapa nilainya, itu disampaikan ke bu'fitrah jadi sementara buatkan dan hitungkan list keseluruhannya paling lambat Senin beliau rampungkan semu rinciannya dan berikan kekita yang mana kiranya akan diberikan/dikerjakan oleh Sanzaya </t>
  </si>
  <si>
    <t>https://drive.google.com/file/d/14kYB4tzPFMaiHEJJqD4w-MZ9OLj7x-_d/view?usp=drivesdk</t>
  </si>
  <si>
    <t>08.27</t>
  </si>
  <si>
    <t>085397305205</t>
  </si>
  <si>
    <t xml:space="preserve">Kepala Klinik </t>
  </si>
  <si>
    <t>Memesan Kassa Roll 5 dan masker Hijab 2 box</t>
  </si>
  <si>
    <t>https://drive.google.com/file/d/1DF_5cMWHGsCNVxFxXfWDYQTdO6EJyuCQ/view?usp=drivesdk</t>
  </si>
  <si>
    <t>14.53</t>
  </si>
  <si>
    <t>087848119209</t>
  </si>
  <si>
    <t>Manager keuangan</t>
  </si>
  <si>
    <t xml:space="preserve">Memberikan Lampiran konfirmasi  Piutang untuk bisa diketahui kapan bisa masuk pembayaran Rumah Sakit </t>
  </si>
  <si>
    <t>https://drive.google.com/file/d/1aHp9xe5ORY1n0ZlpjBJtgQ94rd8GKIM1/view?usp=drivesdk</t>
  </si>
  <si>
    <t>0452</t>
  </si>
  <si>
    <t xml:space="preserve">Follow berkas pembayaran dan juga cek stock gudang </t>
  </si>
  <si>
    <t>https://drive.google.com/file/d/1OZAgzIWhGw3Soj-RXRjW1oxLAjCZgdgd/view?usp=drivesdk</t>
  </si>
  <si>
    <t>15.27</t>
  </si>
  <si>
    <t xml:space="preserve">Masih menunggu keputusan dari Pak Hairil selaku orang nya Bupati </t>
  </si>
  <si>
    <t>https://drive.google.com/file/d/1wS1wbEU6goEVH6NccXxq0rWJcorvSWBM/view?usp=drivesdk</t>
  </si>
  <si>
    <t>16.25</t>
  </si>
  <si>
    <t xml:space="preserve">Menagih faktur obat yg msh ada </t>
  </si>
  <si>
    <t>16.57</t>
  </si>
  <si>
    <t>Memberikan foto serah terima barang yg di minta oleh beliau</t>
  </si>
  <si>
    <t>16.58</t>
  </si>
  <si>
    <t>Silaturahmi, dan menanyakan surat penawaran yg telah di berikan, tapi untk saat ini belum ketemu dengan ibu yayu dikarenakan masih sibuk dengan kuliahnya</t>
  </si>
  <si>
    <t>https://drive.google.com/file/d/1a_do_hkNnqb_5XxAzscJf4aWHiI4qted/view?usp=drivesdk</t>
  </si>
  <si>
    <t>17.48</t>
  </si>
  <si>
    <t>6282187767778</t>
  </si>
  <si>
    <t>Bendahara</t>
  </si>
  <si>
    <t>Fu faktur pembayaran untuk pelunasan tagihan Rumah sakit, hasil beliau yang bersangkutan sedang cuti hari ini</t>
  </si>
  <si>
    <t>https://drive.google.com/file/d/1ektnuHAairpy2oi5Q-p5fbTM66daB_TI/view?usp=drivesdk</t>
  </si>
  <si>
    <t>17.50</t>
  </si>
  <si>
    <t xml:space="preserve">Kpl Farmasi </t>
  </si>
  <si>
    <t>FU kebutuhan rumah sakit untuk diorderkan dan Fu tagihan faktur pembayaran dibulan lalu yang telah jatuh tempo, hasilnya beliau lagi sibuk tadi dan belum bisa bertemu langsung tetapi saya fu via wa</t>
  </si>
  <si>
    <t>https://drive.google.com/file/d/1URv7loW_mU5jrFQ8rUo_w7N6759ENE_z/view?usp=drivesdk</t>
  </si>
  <si>
    <t>21.56</t>
  </si>
  <si>
    <t>085145967252</t>
  </si>
  <si>
    <t>Kepala Bidang Pelayanan</t>
  </si>
  <si>
    <t>Membawa barang yang cito untuk RS dan meminta untuk di lakukan klik untuk barang yang sudah di kirim ke RS</t>
  </si>
  <si>
    <t>https://drive.google.com/file/d/19j7YwaR4G4plXbpObCw3SMpqzCnxj5KV/view?usp=drivesdk</t>
  </si>
  <si>
    <t xml:space="preserve">Belum bisa kerjasama namun terus difollow up </t>
  </si>
  <si>
    <t>https://drive.google.com/file/d/1Sxy9O-bniFm99DptfbRV_4xMzJ7gPfzA/view?usp=drivesdk</t>
  </si>
  <si>
    <t xml:space="preserve">Prospek mencoba bisa dapat pengadaan lagi </t>
  </si>
  <si>
    <t>kami kembali follow up untk negosiasi harga, tetapi untk kebutuhan rumah sakit tidak bisa masuk dikarenakan terlalu tinggi atau tdk cocok dengan rumah sakit</t>
  </si>
  <si>
    <t>https://drive.google.com/file/d/1jkhhp3SCiP0NApMcRaQTbrY8KAXFPFwS/view?usp=drivesdk</t>
  </si>
  <si>
    <t>Fu tagihan akan segera di bayarkan di bulan juli</t>
  </si>
  <si>
    <t>14.16</t>
  </si>
  <si>
    <t>Fu tagihan dan urus berkas pembayaran faktur terbaru</t>
  </si>
  <si>
    <t>https://drive.google.com/file/d/1dgPDn0V-qPlY9R6gtUwKst7rcZf9V8yx/view?usp=drivesdk</t>
  </si>
  <si>
    <t>FU penawaran harga yang telah diberikan oleh beliau dan Fu Sp yang akan diberikan untuk kebutuhan Rumah sakit</t>
  </si>
  <si>
    <t>https://drive.google.com/file/d/1w_Wn8uA10PwbafOt71SROqiXePTfq6Qb/view?usp=drivesdk</t>
  </si>
  <si>
    <t>6285299972772</t>
  </si>
  <si>
    <t xml:space="preserve">Pengorderan </t>
  </si>
  <si>
    <t>FU penawaran harga beberapa item yang bisa masuk atau sebagai opsi kedua dan beliau telah menerima berkas penawaran harga tersebut jika ada kebutuhan beliau akan infokan lagi</t>
  </si>
  <si>
    <t>https://drive.google.com/file/d/1Nwj0-CxWmig5E5KLBzzlSfN4xY2Lx8Zp/view?usp=drivesdk</t>
  </si>
  <si>
    <t>18.14</t>
  </si>
  <si>
    <t>0895340296752</t>
  </si>
  <si>
    <t xml:space="preserve">Ada masker n95 di retur di bbrp bulan lalu dan sebagian sdh terpakai tapi pihak RS blm klik yg sdh di pake..sdngkn mau di konfirmasi ke pihak RS tp beliau tdk ada di tempat kemungkinan ada rapat </t>
  </si>
  <si>
    <t>https://drive.google.com/file/d/1P-blluTqEnAFOwM8fm7Fpwy38Jeq6D9x/view?usp=drivesdk</t>
  </si>
  <si>
    <t>Ada pesanan sdh di kirimkan linkx dan sdh TTD berkas tagihan faktur 2024</t>
  </si>
  <si>
    <t>https://drive.google.com/file/d/1MuCUa34EncpSfqAArlSfaQtGtUh6JDSO/view?usp=drivesdk</t>
  </si>
  <si>
    <t>19.24</t>
  </si>
  <si>
    <t xml:space="preserve">Silaturahmi dan memberikan surat SPKM untk di ttd dengan beliau </t>
  </si>
  <si>
    <t>https://drive.google.com/file/d/1oOHfLztP-hFiU1ECro5YGMinzcMQMaw8/view?usp=drivesdk</t>
  </si>
  <si>
    <t>19.32</t>
  </si>
  <si>
    <t>Follow up sph yg telah kami masukkan tetapi belum sempat ketemu dengan ibu yayu, karena sampai saat ini beliau lagi masih sibuk dengan kuliahnya</t>
  </si>
  <si>
    <t>https://drive.google.com/file/d/1YiPx0XpPNGHUSfO9na-80QyYCeoJRU0_/view?usp=drivesdk</t>
  </si>
  <si>
    <t xml:space="preserve">RSUD Undata Palu </t>
  </si>
  <si>
    <t xml:space="preserve">Masih menunggu detail harga dari kita yang masuk di SulTeng </t>
  </si>
  <si>
    <t>https://drive.google.com/file/d/1mr4p-JjenHwyWcYnIDHFWoOEXnAZrl9w/view?usp=drivesdk</t>
  </si>
  <si>
    <t>RSUD Madani Palu</t>
  </si>
  <si>
    <t>Direktur belum beri jawaban untuk kerja sama baru</t>
  </si>
  <si>
    <t>https://drive.google.com/file/d/1ECf7QNACsj6VMSJ2uxW3T2yZPBvTJs0P/view?usp=drivesdk</t>
  </si>
  <si>
    <t>081354655580</t>
  </si>
  <si>
    <t>Kepala Gudang Farmasi</t>
  </si>
  <si>
    <t xml:space="preserve">Untuk klikan di dinkes pinrang sisa menunggu pejabat ULP karena dri beliau merampungkan dlu paket yang sudah di kerja . </t>
  </si>
  <si>
    <t>https://drive.google.com/file/d/1CAt0PKe1_NbYdav-XP56Uq2DI08IG7vt/view?usp=drivesdk</t>
  </si>
  <si>
    <t xml:space="preserve">Setor link kebutuhan RSUD nene mallomo ke beliau </t>
  </si>
  <si>
    <t>https://drive.google.com/file/d/1On53gPwXwuRPpjSzVV3VCPZYf_Z9XZbf/view?usp=drivesdk</t>
  </si>
  <si>
    <t>23.54</t>
  </si>
  <si>
    <t xml:space="preserve">Ketemu beliau follow up terkait perencanaan bmhp bulan juli, dan juga croscek item yang sudah diklik bulan Juni yang belum dikirim barangnya, dan juga follow up terkait klikan alkesnya yang belum di klik, </t>
  </si>
  <si>
    <t>https://drive.google.com/file/d/1rVC_L1HdzmwTAxFx47WULwDfhHWjHYaO/view?usp=drivesdk</t>
  </si>
  <si>
    <t>23.56</t>
  </si>
  <si>
    <t>Ketemu beliau follow up terkait dokument alkes cpap,inkubator dan beberapa alkes seperti meja stainless yang sudah di bayarkan untuk di selesaikan administrasinya,</t>
  </si>
  <si>
    <t>https://drive.google.com/file/d/1U-GDGEMX3FrlK5Qsjb5QgT9ZPM2egCFA/view?usp=drivesdk</t>
  </si>
  <si>
    <t>23.58</t>
  </si>
  <si>
    <t xml:space="preserve">Pak'Marlin (kaps.ipsrs) </t>
  </si>
  <si>
    <t>Uji fungsi alat inkubator bayi 2 unit di ipsrs sebelum di berikan ke ruangan NICU untuk training usernya, dan sudah selesai kami di bantu juga oleh anggota* pak Dedi bagian teknisi RS untuk bongkar packing unit dan juga rakit unitnya</t>
  </si>
  <si>
    <t>https://drive.google.com/file/d/1N1R6SXLu2JI8Q9J0H1pjYr_Aj6o_GOrB/view?usp=drivesdk</t>
  </si>
  <si>
    <t>00.00</t>
  </si>
  <si>
    <t xml:space="preserve">Bu'Aisya kaps.nicu </t>
  </si>
  <si>
    <t xml:space="preserve">Ketemu beliau di ruangan ipsrs karena beliau sudah pulang , beliau arahkan untuk di bawakan unitnya di atas untuk persiapan besok training user , dan sudah kami bawa ke atas sisa besok kami akan training alat ke user </t>
  </si>
  <si>
    <t>https://drive.google.com/file/d/1ajv9X-HiDYgi-imKTL0D0K0taMrv2Pxw/view?usp=drivesdk</t>
  </si>
  <si>
    <t>00.01</t>
  </si>
  <si>
    <t>Bu'Sarna (bagian faktur/verifikasi berkas bmhp)</t>
  </si>
  <si>
    <t>Ketemu beliau dan menyelesaikan beberapa berkas bmhp yang baru masuk dan di kerjakan berkasnya, sudah selesai dan akan di masukkan ke keuangan ,</t>
  </si>
  <si>
    <t>https://drive.google.com/file/d/11HldSnHrdy39RaUgcVn19VAfnCbNFORQ/view?usp=drivesdk</t>
  </si>
  <si>
    <t>00.03</t>
  </si>
  <si>
    <t xml:space="preserve">Bu'nurliah (kaps.icu) </t>
  </si>
  <si>
    <t xml:space="preserve">Ketemu beliau di ipsrs karena beliau mau pastikan ke pak Dedi terkait permintaannya untuk sambungan obat untuk alat yang dia punya aerogen pro , sudah di croscek dan sesuai item yang dia maksud dan beliau minta di usahakan bisa segera di adakan , sama beliau juga mau ajukan permintaan untuk lampu LED untuk ICU , </t>
  </si>
  <si>
    <t>https://drive.google.com/file/d/1uYKCwxgYBcxYBtYa-YYnEil9lxoVmLB3/view?usp=drivesdk</t>
  </si>
  <si>
    <t>11.56</t>
  </si>
  <si>
    <t xml:space="preserve">Masih negosiasi kembali dengan mempelajari riwayat produk yang pernah masuk sebelum nya </t>
  </si>
  <si>
    <t>https://drive.google.com/file/d/1A1LiVnv4xZScOMG2zaMGUXBqLx6E5wPI/view?usp=drivesdk</t>
  </si>
  <si>
    <t>15.39</t>
  </si>
  <si>
    <t>sudah ada perencanaan yang mau diberikan ke Sanzaya , tetapi belum ada persetujuan dari bagian pengadaan/pejabat ULP untuk mengklik di Sanzaya untuk perencanaan puskesmas Maiwa</t>
  </si>
  <si>
    <t>https://drive.google.com/file/d/1gWWcnwobDxhkzDY83xKMsuu18f9e3rQZ/view?usp=drivesdk</t>
  </si>
  <si>
    <t>16.17</t>
  </si>
  <si>
    <t>RSUD Pendau Tambu</t>
  </si>
  <si>
    <t xml:space="preserve">Follow up berkas pembayaran dan telah selesai tinggal menunggu proses pembayaran berkas akan dibawa ke keuangan daerah di kabupaten Donggala </t>
  </si>
  <si>
    <t>https://drive.google.com/file/d/11ZLws5cg-LxWl_-cfFtRBITLBekUceUc/view?usp=drivesdk</t>
  </si>
  <si>
    <t>17.52</t>
  </si>
  <si>
    <t>FU pembayaran faktur yang telah jatuh tempo info dari beliau akan ada pembayaran yang realisasi untuk beberapa faktur</t>
  </si>
  <si>
    <t>https://drive.google.com/file/d/16_f2WCk3kuRA-iFDik7yYX2nBA3UW9KZ/view?usp=drivesdk</t>
  </si>
  <si>
    <t>17.54</t>
  </si>
  <si>
    <t>RSIA AMANAT</t>
  </si>
  <si>
    <t>Fu penawaran harga Item Bmhp yang bisa masuk dirumah sakit tetapi beliau lagi sibuk mengurus kuliahnya</t>
  </si>
  <si>
    <t>https://drive.google.com/file/d/1yhmagOYmUqZM60uirebA7Nv8NSuMDIOi/view?usp=drivesdk</t>
  </si>
  <si>
    <t>17.53</t>
  </si>
  <si>
    <t>081244674688</t>
  </si>
  <si>
    <t>Kasi Penunjang</t>
  </si>
  <si>
    <t>FU untuk kebutuhan RS arifin numang untuk kebutuhan bmhp gigi , dan mengerjakan berkas pembayaran bulan april , yg akan di bayarkan bulan ini</t>
  </si>
  <si>
    <t>17.55</t>
  </si>
  <si>
    <t xml:space="preserve">Fu pembayaran faktur tagihan yang telah jatuh tempo beliau telah melakukan pembayaran faktur untuk pelunasan </t>
  </si>
  <si>
    <t>https://drive.google.com/file/d/1qIY5dwqrhNMadpHznViGw2RWkO07xiG7/view?usp=drivesdk</t>
  </si>
  <si>
    <t>17.51</t>
  </si>
  <si>
    <t>Bagian perencanaan Dinkes Enrekang Ibu Ifa</t>
  </si>
  <si>
    <t xml:space="preserve">Meminta Orderan di Dinkes , info dari Ibu Ifa untuk Sanzaya bisa masuk di anggaran Parsial setelah selesai terpenuhi semua pesanan yang sudah berjalan </t>
  </si>
  <si>
    <t>https://drive.google.com/file/d/17cilRA8VGP7PJfZqMKgaARccy6ddZjs_/view?usp=drivesdk</t>
  </si>
  <si>
    <t>22.16</t>
  </si>
  <si>
    <t>Ibu syamsiar lagi sibuk... janjian ulang besok</t>
  </si>
  <si>
    <t>https://drive.google.com/file/d/1HspES3vO-ghWL5nzj8wLGUOSet6H2iyT/view?usp=drivesdk</t>
  </si>
  <si>
    <t>22.45</t>
  </si>
  <si>
    <t>085346234567</t>
  </si>
  <si>
    <t>Sementara mau direkap kebutuhan apa saja yang mereka mau ambil dan stok yg ksong</t>
  </si>
  <si>
    <t>https://drive.google.com/file/d/11MA1rrYaN97-hmalcTGlPiHqiImDJmwi/view?usp=drivesdk</t>
  </si>
  <si>
    <t>22.47</t>
  </si>
  <si>
    <t>085356786678</t>
  </si>
  <si>
    <t>Ibu risma</t>
  </si>
  <si>
    <t>Ibu risma lagi cuti info dari stafnya</t>
  </si>
  <si>
    <t>https://drive.google.com/file/d/1JFp5yRb0kbyAvBz4K0IU-UWl5Az7yGDP/view?usp=drivesdk</t>
  </si>
  <si>
    <t>00.05</t>
  </si>
  <si>
    <t>Bu'Aisya (kaos.nicu)</t>
  </si>
  <si>
    <t xml:space="preserve">Melakukan training alat inkubator bayi 2 unit di ruangan NICU, dan dampingi Faiz training alat ke user </t>
  </si>
  <si>
    <t>https://drive.google.com/file/d/1itX6zk3YokaOHXM79tI8TZouXt6nFwWX/view?usp=drivesdk</t>
  </si>
  <si>
    <t>00.06</t>
  </si>
  <si>
    <t xml:space="preserve">Ketemu beliau sekaligus masukkan berkas inkubator bayi 2 unit yang sudah uji fungsi dan training alat di NICU, </t>
  </si>
  <si>
    <t>https://drive.google.com/file/d/1Et6tMW3iSOnFwJI5rs72QKM-b5_-SlX4/view?usp=drivesdk</t>
  </si>
  <si>
    <t>mengantarkan faktur penjualan kerumah sakit dan mempertanyakan soal trial benang</t>
  </si>
  <si>
    <t>https://drive.google.com/file/d/1AO6RCck3lxuvsUN-ITmYzhH9JOL3DmdR/view?usp=drivesdk</t>
  </si>
  <si>
    <t>19.36</t>
  </si>
  <si>
    <t>FU lagi rencana klikan item bmhp untuk kebutuhan rumah sakit info dari Ibu anggi beliau usahakan dan maksimal diklik dibulan ini</t>
  </si>
  <si>
    <t>https://drive.google.com/file/d/1b2iDsMuAB0emHKHykzccTrolNLtC7WeL/view?usp=drivesdk</t>
  </si>
  <si>
    <t>19.38</t>
  </si>
  <si>
    <t>FU ulang harga kasa hidrofil untuk kebutuhan rumah sakit beliau infokan jika masih bisa turun harga dari sebelumnya akan beliau alihkan ke MSI untuk Kasa nya</t>
  </si>
  <si>
    <t>https://drive.google.com/file/d/14--IrZJYBjrliMUp6GKJsSCL2VqMWOsK/view?usp=drivesdk</t>
  </si>
  <si>
    <t>23.00</t>
  </si>
  <si>
    <t>Silaturahmi dan memberikan surat penawaran terbaru, serta membawa faktur penagihan</t>
  </si>
  <si>
    <t>https://drive.google.com/file/d/1-sPfvo-ZBMvP0zzjt6T_-WZVtbh7jBlN/view?usp=drivesdk</t>
  </si>
  <si>
    <t>Pak'Arifin (Non Medik)</t>
  </si>
  <si>
    <t xml:space="preserve">Ketemu beliau membahas terkait piutang , info beliau rencana bayar akan bertahap sesuai kas RS, dimana beliau sudah melihat piutangnya dan beliau akan proses dengan bertahap tahun ini, dan juga beli memperjelas terkait CNnya berapa dan nanti distor saja sama keuangan yaitu bu'eki , setidaknya beliau tau nilainya berapa % , akan di Fu lagi </t>
  </si>
  <si>
    <t>https://drive.google.com/file/d/17tuHJEtX4ohf786IWDVeqt04zVRVbNVe/view?usp=drivesdk</t>
  </si>
  <si>
    <t>23.15</t>
  </si>
  <si>
    <t>Hj.astuti (bagian faktur)</t>
  </si>
  <si>
    <t>Beliau tidak ada diruangan, ketemu dengan stafnya jadi untuk berkas Sanzaya sudah masuk semua di verifikasi ,</t>
  </si>
  <si>
    <t>23.16</t>
  </si>
  <si>
    <t xml:space="preserve">Bu'Dian </t>
  </si>
  <si>
    <t xml:space="preserve">Ketemu beliau follow up orderan , masih ada orderan bulan lalu yang belum diselesaikan ,beliau minta di proses , untuk BLN ini nanti akan di infokan </t>
  </si>
  <si>
    <t>11.22</t>
  </si>
  <si>
    <t xml:space="preserve">Negosiasi kebutuhan RS disesuaikan dengan stock gudang </t>
  </si>
  <si>
    <t>https://drive.google.com/file/d/1P7mHHcwgyxHMJ895SR16GUJSPWNl3C7t/view?usp=drivesdk</t>
  </si>
  <si>
    <t>12.23</t>
  </si>
  <si>
    <t>Kepala Instalasi Farmasi /Ibu Nini</t>
  </si>
  <si>
    <t>Meminta Pricelist kebutuhan Bulan juli dan meminta harga dari Rumah Sakit agar bisa menjadi landasan harga /menyamakan harga dr penyedia , pihak Farmasi memilah Yang KSO</t>
  </si>
  <si>
    <t>https://drive.google.com/file/d/1_VuOWGMtxIL2UV0rjxdoKYW5klTL1jI-/view?usp=drivesdk</t>
  </si>
  <si>
    <t>12.32</t>
  </si>
  <si>
    <t>Kepala Seksi / Pak Kahar</t>
  </si>
  <si>
    <t xml:space="preserve">harga mau diturunkan dari perencanaan , Meminta DBA RS di Pak Kahar, tetapi dari dulu belum diberikan DBA ke penyedia (Sanzaya) karena takut dari pihak RS nanti diturunkan sedikit saja dari Harga DBA , tanpa perlu dibuatkan Pembanding ,lagi dicarikan dulu Untuk harga DBA RS </t>
  </si>
  <si>
    <t>https://drive.google.com/file/d/16XSRnl84JxH5cPnQWll19drDL8HemKhS/view?usp=drivesdk</t>
  </si>
  <si>
    <t xml:space="preserve">Izin menginfokan, 
Hari ini direktur RS.Daya Makassar ada jadwal rapat sama Pak wali dan bu wali jdi untuk hari ini tidak bisa ditemui pak' , 
Saya sudah komunikasikan juga sekertarisnya untuk di jadwalkan  ketemu dengan pak direktur </t>
  </si>
  <si>
    <t>https://drive.google.com/file/d/11sj-uc_FZex4SGMVlhLWT_ge47ubq7q8/view?usp=drivesdk</t>
  </si>
  <si>
    <t xml:space="preserve">Follow up negoiasasi harga bahwasanya akan mengikuti pengambilan history sebelumnya </t>
  </si>
  <si>
    <t>https://drive.google.com/file/d/1Lrxhpgk0lPCiKljt_0i6C-3GMP8lDPLZ/view?usp=drivesdk</t>
  </si>
  <si>
    <t>RSKD GIGI DAN MUKUT</t>
  </si>
  <si>
    <t>Ingin melakukan penawaran prodak dental dan Bmhp umum</t>
  </si>
  <si>
    <t>https://drive.google.com/file/d/1SXBwe2pq3fjXZyNL-cku-9MMNnBtLSq1/view?usp=drivesdk</t>
  </si>
  <si>
    <t>Kepala gudang</t>
  </si>
  <si>
    <t>Mengantarkan barang pesanan untk rumah sakit bhayangkara makassar</t>
  </si>
  <si>
    <t>https://drive.google.com/file/d/1Dotf6nc2CLWt0e114MAd3WrUwFy6Y2QQ/view?usp=drivesdk</t>
  </si>
  <si>
    <t>18.22</t>
  </si>
  <si>
    <t>6285255849939</t>
  </si>
  <si>
    <t>Kpl Gudang</t>
  </si>
  <si>
    <t>FU kembali penawaran harga yang telah diterima oleh Ibu Kiki dan Ibu Fitri untuk menjadi perbandingan harga</t>
  </si>
  <si>
    <t>https://drive.google.com/file/d/1Jrf7ohKPbghYBmJcX3S8UKbFkDJJVZ_v/view?usp=drivesdk</t>
  </si>
  <si>
    <t>Fu perencanaan kebutuhan bmhp untuk rumah sakit tetapi belum ketemu Pak Tahir untuk penawaran harga dan prodak</t>
  </si>
  <si>
    <t>https://drive.google.com/file/d/1FYBwXthjnVAP4xG3EWDuKMp-3MoP6pHR/view?usp=drivesdk</t>
  </si>
  <si>
    <t>Minta orderan dan fu tagihan...
Sudah sp ... tagihan akan segera di bayarkan di akhir bulan</t>
  </si>
  <si>
    <t>12.51</t>
  </si>
  <si>
    <t>Ada dapat orderan namun harga nya tidak masuk &amp; sementara akan menyesuaikan stock untuk terbitkan SP</t>
  </si>
  <si>
    <t>https://drive.google.com/file/d/1jJnABqt62g9V4bIy4IPdjUUeK_1b-2d6/view?usp=drivesdk</t>
  </si>
  <si>
    <t>15.45</t>
  </si>
  <si>
    <t xml:space="preserve">Rencana Klik kan batal karena Klik kan kebutuhan DinKes Kabupaten Toli-toli diambil alih atau dalam pengawalan Kejaksaan </t>
  </si>
  <si>
    <t>https://drive.google.com/file/d/1lW1dyxp6SNhgbxZB-3e8IFuDe6GOubAs/view?usp=drivesdk</t>
  </si>
  <si>
    <t>18.13</t>
  </si>
  <si>
    <t>Penagihan</t>
  </si>
  <si>
    <t>Kunjungan ke ruangan Ibu Nani Fu posisi faktur dan berkas Id paket tetapi beliau lagi tidak diruangan nya dan belum sempat bertemu</t>
  </si>
  <si>
    <t>https://drive.google.com/file/d/1ct0Ilz5uGc-T16rT6qBUfm-CDjvlx9hl/view?usp=drivesdk</t>
  </si>
  <si>
    <t>FU kebutuhan cangkang kapsul rumah sakit untuk penyamaan harga dari kompetitor agar dapat masuk pengorderan  tetapi beliau masih membandingkan harganya terlebih dahulu</t>
  </si>
  <si>
    <t>https://drive.google.com/file/d/1oqRhB4ejEhCJfow3XSFaCy1y66-d5U0Q/view?usp=drivesdk</t>
  </si>
  <si>
    <t>18.18</t>
  </si>
  <si>
    <t xml:space="preserve">Update perbandingan harga dan penyamaan harga Bmhp untuk rumah sakit tetapi beliau belum sempat untuk perbandingan harga dan jika harga dari MSI masih bisa masuk akan beliau infokan </t>
  </si>
  <si>
    <t>https://drive.google.com/file/d/1CnLGXvzG6rUlM28OIUSdvmzbTg8Q-2RF/view?usp=drivesdk</t>
  </si>
  <si>
    <t>21.51</t>
  </si>
  <si>
    <t>Ibu ani bilang semua sp dan klikkan langsung dr pak aswar ..kami hanya memberikan daftar stok kosong dr gudang dan meneruskan ke ppk(pak aswar) 
Pak aswar susah di temui semua rekanan sy alihkan ke beliau krn bukan sy yg membuat sp dan klik beberapa bulan ini... awalnya memakai alfrido dan skrg beralih ke PT mitra asahi... 
Begitupun rsud sawerigading.. semua 1 pintu.. klikkan langsung dibagian pengadaan kantor walikota palopo ( pak ahmad)</t>
  </si>
  <si>
    <t>https://drive.google.com/file/d/1oXIHrzHEA6vcARSqQ_9y2U7X7BhZuN8Y/view?usp=drivesdk</t>
  </si>
  <si>
    <t>21.57</t>
  </si>
  <si>
    <t>Menemani Pak Reza mengantarkan Barang Iv Cath dan Safety Gel pembasmih nyamuk di Puskesmas Maiwa dan memberitahukan ke pihak Puskesmas untuk bersabar peng orderan ke Sanzaya ,dikarenakan belum ada persetujuan dari ULP untuk mengklik di PT Sanzaya</t>
  </si>
  <si>
    <t>https://drive.google.com/file/d/1KQpyqAg4zP77bp-aPggKgw-Z3uoKTtqw/view?usp=drivesdk</t>
  </si>
  <si>
    <t>Follow up piuatang rumah sakir yg akan di bayarkan</t>
  </si>
  <si>
    <t>https://drive.google.com/file/d/1O0VLBAxJwvRSsITqv_Hwo-GSQA5CQkFK/view?usp=drivesdk</t>
  </si>
  <si>
    <t>Pemberkesane</t>
  </si>
  <si>
    <t xml:space="preserve">Memasuk kan faktur yg telah selesai </t>
  </si>
  <si>
    <t>https://drive.google.com/file/d/13_yZk22JVhZqsejkjdU_GNkXX9LJqgL-/view?usp=drivesdk</t>
  </si>
  <si>
    <t>11.24</t>
  </si>
  <si>
    <t xml:space="preserve">Kak Anti kepala instalasi Farmasi sedang keluar kota namun follow up negosiasi dibagian Laboratorium sementara negosiasi </t>
  </si>
  <si>
    <t>https://drive.google.com/file/d/1d3V-noC4hFVncMR4ygLYr9B4UgWE4-m8/view?usp=drivesdk</t>
  </si>
  <si>
    <t xml:space="preserve">Assisten Kepala Dinas </t>
  </si>
  <si>
    <t xml:space="preserve">Direktur tidak ditempat dan dihubungi via telpon diarahkan untuk bertemu assisten nya untuk nego, nanti akan direview Kepala Dinas </t>
  </si>
  <si>
    <t>https://drive.google.com/file/d/1-zAhK4oV1hD8kSZg-b5Rq9h5CkjvCjJi/view?usp=drivesdk</t>
  </si>
  <si>
    <t xml:space="preserve">Setor faktur tagihan dan negosiasi harga Kasa hidrofil 40x80 untuk kebutuhan rumah sakit info dari beliau akan ditrail terlebih dahulu </t>
  </si>
  <si>
    <t>https://drive.google.com/file/d/1GleVb5NXvuWTE88E4YhNOF2R7jVvWm6-/view?usp=drivesdk</t>
  </si>
  <si>
    <t>17.57</t>
  </si>
  <si>
    <t>Rsia Pertiwi</t>
  </si>
  <si>
    <t>FU sampel trail dan perencanaan klikan untuk bulan ini tetapi info dari beliau sudah klik kebutuhan Bmhp</t>
  </si>
  <si>
    <t>IHSG</t>
  </si>
  <si>
    <t>https://drive.google.com/file/d/1ZkuF9VIGIA6aOFyYdbJN74Lp3iOjrqO6/view?usp=drivesdk</t>
  </si>
  <si>
    <t>Ibu darmi mau order kantong darah dan ingin melihat sampel dalam minggu ini... kebutuhan kantong darah sekitar 500-700pcs</t>
  </si>
  <si>
    <t>https://drive.google.com/file/d/12Wu-8b6iJy4EZJ4TOd9BzYYXXwG0avQs/view?usp=drivesdk</t>
  </si>
  <si>
    <t>085345676456</t>
  </si>
  <si>
    <t>Ibu vera</t>
  </si>
  <si>
    <t xml:space="preserve">User minta perbandingan harga dan diberikan prislist harga sy baru ketemu sama ppk </t>
  </si>
  <si>
    <t>https://drive.google.com/file/d/1itQmXy_lL-hYSXV8MMyyat6-11P4k717/view?usp=drivesdk</t>
  </si>
  <si>
    <t>21.13</t>
  </si>
  <si>
    <t>085655442564</t>
  </si>
  <si>
    <t>Kepala finance keuangan</t>
  </si>
  <si>
    <t xml:space="preserve">Infonya untuk semester pertama sudah selesai terbayarkan bulan depan masuk semester kedua dibulan 5 dan 6 </t>
  </si>
  <si>
    <t>https://drive.google.com/file/d/1pcn8tab7Q5eRx-WczQmo0mvZBOPbivSi/view?usp=drivesdk</t>
  </si>
  <si>
    <t>21.15</t>
  </si>
  <si>
    <t>085234564345</t>
  </si>
  <si>
    <t>Baru mau cek barang apa saja yg kosong digudang ada beberapa item yang ksong dan user sudah menanyakan ketersedian stock dan juga harganya</t>
  </si>
  <si>
    <t>https://drive.google.com/file/d/1Nn4auBLfCfTa31MM-bQHBscYXdl70EAv/view?usp=drivesdk</t>
  </si>
  <si>
    <t>21.17</t>
  </si>
  <si>
    <t>08534568967</t>
  </si>
  <si>
    <t>User lagi tdk bisa ditemui dikarenakan lagi ada kegiatan diluar</t>
  </si>
  <si>
    <t xml:space="preserve">Tidak ada </t>
  </si>
  <si>
    <t>https://drive.google.com/file/d/178vtcUz3hzcv9OTVko-1I5V5rDpnKvhO/view?usp=drivesdk</t>
  </si>
  <si>
    <t>09.30</t>
  </si>
  <si>
    <t>APOTEK</t>
  </si>
  <si>
    <t>- (Apotek)</t>
  </si>
  <si>
    <t>a</t>
  </si>
  <si>
    <t>09.35</t>
  </si>
  <si>
    <t>09.36</t>
  </si>
  <si>
    <t>Urus Administrasi Kantor</t>
  </si>
  <si>
    <t>14.24</t>
  </si>
  <si>
    <t>mengantarkan barang elektroda anak 2 pack dengan memakai tanda terima</t>
  </si>
  <si>
    <t>https://drive.google.com/file/d/1e_zg4hmfn16Julam2tSeL2D7rxTkhDDw/view?usp=drivesdk</t>
  </si>
  <si>
    <t>15.13</t>
  </si>
  <si>
    <t xml:space="preserve">Mengambil berkas (pembayaran) untuk di tandatangani pihak penyedia </t>
  </si>
  <si>
    <t>https://drive.google.com/file/d/1u8-Qy25sm7Zsqw7AoPAiJA9JqkH6JT-7/view?usp=drivesdk</t>
  </si>
  <si>
    <t>15.15</t>
  </si>
  <si>
    <t>Ibu Fauziah /Staff Pengadaan Farmasi</t>
  </si>
  <si>
    <t xml:space="preserve">memperkenalkan diri dan menjelaskan produk Medso </t>
  </si>
  <si>
    <t>https://drive.google.com/file/d/1F1udNpZzoUENb1fxw8xf1WaTdFfo1JlA/view?usp=drivesdk</t>
  </si>
  <si>
    <t>18.51</t>
  </si>
  <si>
    <t>FU penawaran prodak Bmhp dan trial kasa 40x80 untuk kebutuhan rumah sakit, beliau bilang jika hasil trailnya bagus akan segera orderkan</t>
  </si>
  <si>
    <t>https://drive.google.com/file/d/1Lj6GzG0aW72GymSX0oeReUmT-qc30ATF/view?usp=drivesdk</t>
  </si>
  <si>
    <t>18.55</t>
  </si>
  <si>
    <t>6282196262262</t>
  </si>
  <si>
    <t>Negosiasi kan kembali prodak Bmhp yang masih bisa diklik untuk kebutuhan dinkes info dari beliau masih mempertunjukkan prodak Bmhp dari data TKD yang tinggi dan harga</t>
  </si>
  <si>
    <t>https://drive.google.com/file/d/13lk8iRX4RM5nruinfC2Auz-su_M3TNvZ/view?usp=drivesdk</t>
  </si>
  <si>
    <t>18.54</t>
  </si>
  <si>
    <t>08114494469</t>
  </si>
  <si>
    <t xml:space="preserve">Dokter </t>
  </si>
  <si>
    <t>Bertemu untuk menanyakan kontrak beliau dengan benang yg di pakai saat ini</t>
  </si>
  <si>
    <t>https://drive.google.com/file/d/1jkgOUJGzhgR88eDtI203SJkpnsyYAoeG/view?usp=drivesdk</t>
  </si>
  <si>
    <t xml:space="preserve">Direktur </t>
  </si>
  <si>
    <t xml:space="preserve">RSU Hj. Zubaeda Bantilan </t>
  </si>
  <si>
    <t xml:space="preserve">Perkenalan diri, produk serta perusahaan lanjut Negosiasi dan sisa menunggu hasil negosiasi dengan Direktur </t>
  </si>
  <si>
    <t>https://drive.google.com/file/d/13BgRiSTITxOh-2aKB73tUPtFzOru1KcN/view?usp=drivesdk</t>
  </si>
  <si>
    <t>Ka sppg</t>
  </si>
  <si>
    <t>Fu tagihan akan dibayarkan dipekan depan</t>
  </si>
  <si>
    <t>https://drive.google.com/file/d/137-YkmjfSdo-nlJ0EVODInV7Zhno6paL/view?usp=drivesdk</t>
  </si>
  <si>
    <t>Sabtu</t>
  </si>
  <si>
    <t>07.43</t>
  </si>
  <si>
    <t>Ibu Kalsum/Kepala instalasi Farmasi</t>
  </si>
  <si>
    <t>Meminta Orderan dan memberikan Voucher belanja Indomaret dan menerima orderan beberapa item</t>
  </si>
  <si>
    <t>https://drive.google.com/file/d/1XOYrB3B3-p_0jUHJ4CPobOVIzossK_mX/view?usp=drivesdk</t>
  </si>
  <si>
    <t>15.50</t>
  </si>
  <si>
    <t xml:space="preserve">Ibu kiki sudah buat sp manual untuk barang cito dan beberapa item lain lewat klikkan. Sy sudah mengirimkan link dan dealan harga.. 
</t>
  </si>
  <si>
    <t>https://drive.google.com/file/d/12V_LRZ7IgKkd5Me3sJCCTSAUBOYmDb_Q/view?usp=drivesdk</t>
  </si>
  <si>
    <t xml:space="preserve">Perjalanan UC Ampana </t>
  </si>
  <si>
    <t>https://drive.google.com/file/d/1Feo12PkPPs6L1oSJ2jm7iVbgOlY2HceH/view?usp=drivesdk</t>
  </si>
  <si>
    <t>09.50</t>
  </si>
  <si>
    <t xml:space="preserve">Ibu Tuti /Pengadaan </t>
  </si>
  <si>
    <t>Mengfollow Up piutang RS dan memberikan surat konfirmasi piutang Rumah Sakit , kata beliau menunggu perubahan anggaran dan mengutamakan piutang 2024 dibulan ini sampai bulan depan</t>
  </si>
  <si>
    <t>https://drive.google.com/file/d/1-ShAL68ZMpcRWSrF0tNc3ZEKkAvcGFJN/view?usp=drivesdk</t>
  </si>
  <si>
    <t>11.58</t>
  </si>
  <si>
    <t xml:space="preserve">Administrasi </t>
  </si>
  <si>
    <t xml:space="preserve">Follow up 2 berkas tagihan </t>
  </si>
  <si>
    <t>https://drive.google.com/file/d/1ZHPy1cY_8qh5xYgXHU5wgUDhIUUMGIOv/view?usp=drivesdk</t>
  </si>
  <si>
    <t>14.29</t>
  </si>
  <si>
    <t xml:space="preserve">Kepala dinas </t>
  </si>
  <si>
    <t xml:space="preserve">Kepala dinas sedang rapat di kantor Bupati hanya bertemu assisten </t>
  </si>
  <si>
    <t>https://drive.google.com/file/d/1Lo38Y1IE8q7vaimJcwdJ1nW9kX4klla-/view?usp=drivesdk</t>
  </si>
  <si>
    <t>21.52</t>
  </si>
  <si>
    <t>Membawa barang orderan dan fu tagihan. Pak rezky akan membayar faktur terlama paling lambat awal bulan agustus.</t>
  </si>
  <si>
    <t>https://drive.google.com/file/d/1vjtatCRVN6DOuwz1En-jD5TxkkYyHsJV/view?usp=drivesdk</t>
  </si>
  <si>
    <t>Fu hasil trial kantong darah UTD luwu utara... ibu darmi bilang rabu besok baru ada hasil trial, ibu minta 3 perbandingan harga kantong darah. Ibu juga minta link strip guladarah &amp; asam urat .</t>
  </si>
  <si>
    <t>https://drive.google.com/file/d/1lSfTR1y1F9IngvcGxF0fhzMWZn30GBt0/view?usp=drivesdk</t>
  </si>
  <si>
    <t>09.41</t>
  </si>
  <si>
    <t xml:space="preserve">Pak Sefa Penerimaan faktur </t>
  </si>
  <si>
    <t>mengoreksi lampiran berita acara yang salah</t>
  </si>
  <si>
    <t>https://drive.google.com/file/d/1dGcS_n4gFn0rNVOq-NVeYBwSVoaoSqqv/view?usp=drivesdk</t>
  </si>
  <si>
    <t>Ibu Salsa/Manager Keuangan RS Bahagia</t>
  </si>
  <si>
    <t xml:space="preserve">memberi informasi di bulan 9 baru ada pembayaran </t>
  </si>
  <si>
    <t>https://drive.google.com/file/d/1V_MyNq9MBw-pC6s_1a180kGKK7U-mP03/view?usp=drivesdk</t>
  </si>
  <si>
    <t>10.43</t>
  </si>
  <si>
    <t>Cek kebutuhan pengadaan untuk Klik kan semester 2</t>
  </si>
  <si>
    <t>https://drive.google.com/file/d/1yG88W9MAHl8qtP7TL-G4N0FAHYkqa1cY/view?usp=drivesdk</t>
  </si>
  <si>
    <t>12.56</t>
  </si>
  <si>
    <t>Direktur minta direalisasikan dulu CN nya dari pembayaran RS baru mau disposisi Klik kan</t>
  </si>
  <si>
    <t>https://drive.google.com/file/d/1ouc2qIw4MmrMEpZBqUHMGNrR_LaZGkmn/view?usp=drivesdk</t>
  </si>
  <si>
    <t>Ibu jum lagi dinas luar....</t>
  </si>
  <si>
    <t>https://drive.google.com/file/d/1v9h3-6qm90UDmI2gQhY94Hd3q5RzrR7N/view?usp=drivesdk</t>
  </si>
  <si>
    <t>Belum ada kebutuhan BMHP dalam bulan ini.. sy sudah kasi sampel handscoon non steril powder tp harga kita tinggi 100rb / box, ibu irma biasanya order 45rb/box .</t>
  </si>
  <si>
    <t>https://drive.google.com/file/d/13ELA0bHTYVYV-AVHmcs0aP7uM-Sg_Joc/view?usp=drivesdk</t>
  </si>
  <si>
    <t>Ibu ani mengarahkan bertemu dengan pak ahmad selaku pengadaan umum.. sebuah kebutuhan rs di teruskan ke beliau dan klikkan di lakukan langsung oleh pak ahmad</t>
  </si>
  <si>
    <t>https://drive.google.com/file/d/14rDNqOfkeCKWMYQb2HcuK1aAbvm5Da4z/view?usp=drivesdk</t>
  </si>
  <si>
    <t>16.37</t>
  </si>
  <si>
    <t>Pak Ical /pengadaan dan pengorderan</t>
  </si>
  <si>
    <t xml:space="preserve">mempertanyakan soal BSAT yang belum terbit, menunggu pejabat PPK baru untuk menandatangani BSATnya dan bilamana masa kontrak telah berakhir , dibuatkan BSAT manual dari rumah sakit </t>
  </si>
  <si>
    <t>https://drive.google.com/file/d/1I9jOPpI5MWncgltHKt3GxbDbrXME7ogg/view?usp=drivesdk</t>
  </si>
  <si>
    <t>16.41</t>
  </si>
  <si>
    <t>Untuk pemesanan flowmeter , Pak takdir sbg bagian pengorderan , sudah menyetor berkas lampiran perbandingan harga di Bagian ULP kabupaten Barru</t>
  </si>
  <si>
    <t>https://drive.google.com/file/d/1jsVFYww5KI3bmObWl36nul7d_Q8zwNui/view?usp=drivesdk</t>
  </si>
  <si>
    <t xml:space="preserve">Perjalanan ke Kabupaten Luwuk Banggai </t>
  </si>
  <si>
    <t>18.42</t>
  </si>
  <si>
    <t>Direktur rumah sakit</t>
  </si>
  <si>
    <t xml:space="preserve">Direktur rs : Dr iin : beliau tdk masuk dalam proses pengadaan di rs... pengadaan rs langsung PPK rs (pak jutdes).. klw ad kebutuhan rs dr farmasi langsung ke PPK..
 </t>
  </si>
  <si>
    <t>https://drive.google.com/file/d/1_luisfp-gNBp0jduyj7FZWK9CtjOZ4vW/view?usp=drivesdk</t>
  </si>
  <si>
    <t>23.37</t>
  </si>
  <si>
    <t>Pejabat pengadaan</t>
  </si>
  <si>
    <t xml:space="preserve">Info beliau paket sudah di ulp jadi sisa tunggu orang ulp klik, sdah jgc FU langsung ke pejabat terkait di ulp untuk proses paket </t>
  </si>
  <si>
    <t>https://drive.google.com/file/d/1tz0iJvczbOZzE8pv-1gd5F3o7Wbki_at/view?usp=drivesdk</t>
  </si>
  <si>
    <t>00.09</t>
  </si>
  <si>
    <t>Bu'Kiki (Farmasi)</t>
  </si>
  <si>
    <t xml:space="preserve">Mendampingi Ida negosiasi harga dan sudah deal bu'kiki sudah buat sp manual untuk barang cito dan beberapa item lain lewat klikkan, selanjutnya akan di Fu lagi dengan Ida </t>
  </si>
  <si>
    <t>https://drive.google.com/file/d/1zUlBHdrtrJbanTa5QZ45KEiBfIQrKjap/view?usp=drivesdk</t>
  </si>
  <si>
    <t>00.14</t>
  </si>
  <si>
    <t xml:space="preserve">Bu'Darmi </t>
  </si>
  <si>
    <t>Mendampingi Ida ketemu bu'darmi Fu hasil trial kantong darah UTD luwu utara, iInfo beliau rabu besok baru ada hasil trial, untuk harga sudah negosiasi dan fix harga sesuai yang ada di kataloge , Dinkes minta dibuatkan pembanding harga 3 dan sekaligus saya tawarkan untuk strip gula darah dan beberapa item lain , selanjutnya akan di Fu dengan Ida</t>
  </si>
  <si>
    <t>00.22</t>
  </si>
  <si>
    <t>Pak Resky (Farmasi)</t>
  </si>
  <si>
    <t>Mendampingi Ida sekaligus Membawa barang orderan dan fu tagihan. Info Pak rezky akan membayar faktur terlama paling lambat awal bulan agustus , selanjutnya akan di Fu lagi oleh ida</t>
  </si>
  <si>
    <t>00.24</t>
  </si>
  <si>
    <t xml:space="preserve">Pak'Irsan kadis </t>
  </si>
  <si>
    <t xml:space="preserve">Mendampingi beliau dan pak kadis saat ini tidak ada di kantor beliau ada kegiatan di Makassar , selanjutnya akan di Fu oleh ida </t>
  </si>
  <si>
    <t>00.26</t>
  </si>
  <si>
    <t xml:space="preserve">Mendampingi Ida negosiasi dan saat ini Belum ada kebutuhan BMHP dalam bulan ini.. dan beliau minta sampel handscoon non steril powder tp harga kita tinggi 100rb / box, ibu irma biasanya order 45rb/box merk altamed , akan di Fu lagi oleh ida </t>
  </si>
  <si>
    <t>https://drive.google.com/file/d/1DPgzGuO5W8qPXWLfEFytju6QxdejVnkK/view?usp=drivesdk</t>
  </si>
  <si>
    <t>00.28</t>
  </si>
  <si>
    <t>Bu'ani (kaps.Farmasi)</t>
  </si>
  <si>
    <t xml:space="preserve">Mendampingi Inda ketemu Ibu ani dan beliau mengarahkan bertemu dengan pak ahmad selaku pengadaan umum untuk RS .. semua kebutuhan rs di teruskan ke beliau dan klikkan di lakukan langsung oleh pak ahmad, akan di Fu lagi oleh ida, </t>
  </si>
  <si>
    <t>https://drive.google.com/file/d/1fK34Hoe-wMSREAS35MWALAhabOM0nE-g/view?usp=drivesdk</t>
  </si>
  <si>
    <t>00.30</t>
  </si>
  <si>
    <t>Dra. Iin direktur Rsud.Sawerigading Palopo</t>
  </si>
  <si>
    <t xml:space="preserve">Mendampingi Ida ketemu direktur Dr iin info beliau beliau tdk masuk dalam proses pengadaan di rs,pengadaan/klikan rs langsung PPK rs (pak jutdes dinas pertanian) , RS hanya mengirimkan kebutuhan rs yang menentukan apa yang akan di beli itu oleh pak jud'des , selanjutnya akan di Fu oleh ida , </t>
  </si>
  <si>
    <t>https://drive.google.com/file/d/1dEtWO5KlbcbdjY4B7CnNj9YZd7oa0m_w/view?usp=drivesdk</t>
  </si>
  <si>
    <t>12.42</t>
  </si>
  <si>
    <t xml:space="preserve">Negosiasi langsung dengan dr. Budi mulai dari Swiss bel sampai mendampingi dalam Mobil Ke Bandara untuk melakukan kerja sama pengadaan RS dan akan dimulai secepatnya dengan beberapa catatan :
- orderan semua lewat E-catalog 
- negosiasi CN sesuai pricelist 
- pembayaran mengikuti kontrak 90 hari setelah terbit Faktur </t>
  </si>
  <si>
    <t>BAS, one med, LKP</t>
  </si>
  <si>
    <t>https://drive.google.com/file/d/1xQWUoJFmFYk6T9wJiwVLgRz5biEkfBt1/view?usp=drivesdk</t>
  </si>
  <si>
    <t>16.35</t>
  </si>
  <si>
    <t>RS Claire Medika</t>
  </si>
  <si>
    <t xml:space="preserve">Masih pelajari kerja sama karena RS pengadaannya masih sesuai yang Cito </t>
  </si>
  <si>
    <t>https://drive.google.com/file/d/1YM5vLjTgtD9EBwdqSaeLw5W0aObw9ZIi/view?usp=drivesdk</t>
  </si>
  <si>
    <t xml:space="preserve">Pak Sulaeman / Kabag keuangan </t>
  </si>
  <si>
    <t>RS Arnum 
bertemu dengan Pak Sulaeman (Kabag keuangan) beliau memberitahukan belum ada berkasnya Sanzaya dan MSI, dan akan dicarikan sudah dimana berkasnya, bilamana sudah ada ,langsung di proses untuk pembayaran,dan diusahakan dibulan ini masuk</t>
  </si>
  <si>
    <t>https://drive.google.com/file/d/1gIM1GkftTQ5Q2DbL4PfJyuGNM-Xb9iKV/view?usp=drivesdk</t>
  </si>
  <si>
    <t>Ibu Nini /Kepala Instalasi Farmasi</t>
  </si>
  <si>
    <t>Bertemu dengan ibu Nini (kepala instalasi Farmasi)
handscoon non steril dan spoit yang akan di klik,karena 2 item yang msuk dlm kategori Alkes dan u/perencanaan klikannya penyusunan berkas dulu baru diajukan ke ULP dan soal harga jauh sperti trumo 13 dr Sanzaya 60.000-an .</t>
  </si>
  <si>
    <t>https://drive.google.com/file/d/1zAwIwBEba7lpQq-akZcc2n5XPtggwnmd/view?usp=drivesdk</t>
  </si>
  <si>
    <t>Pak Kahar (Kepala Seksi)</t>
  </si>
  <si>
    <t>Iink yang diberikan kemarin pengadaan bulan juli (22 juli 2026) ,posisinya sudah di ibu Novi, lalu di purchasing,dari purchasing diajukan ke ULP untuk di klik , catatan untuk item tensimeter digital tinggi harganya di Inapro, lalu ada merk yang sama harganya yg lebih rendah 600.000-an dan harga kita 2 jutaan</t>
  </si>
  <si>
    <t>https://drive.google.com/file/d/1ygJcc6grwBulRfJUh4maiJwG3Y1hZy0R/view?usp=drivesdk</t>
  </si>
  <si>
    <t>6282347731995</t>
  </si>
  <si>
    <t>FU kembali penawaran harga dan produk bmhp untuk kebutuhan rumah sakit info dari beliau menginfokan saat ini belum pembelanjaan dulu jika ada kebutuhan beliau akan infokan</t>
  </si>
  <si>
    <t>https://drive.google.com/file/d/1j4w-devFaP6L1lI6csr7JIXq0lahI36p/view?usp=drivesdk</t>
  </si>
  <si>
    <t>Staff Pemberkasan Alat Medis (Lab) Astri</t>
  </si>
  <si>
    <t xml:space="preserve">Mengecek Berkas sebanyak 3 faktur yang nilainya 21.442.998 , 20.108.998, dan 27.483.756 belum ada pengerjaan berkas u/bulan Juni, karena nilai faktur diatas masuk di pemfakturan di bulan Juli penginputan dari rumah sakit </t>
  </si>
  <si>
    <t>18.33</t>
  </si>
  <si>
    <t>Ibu Salmiah/ApJ Puskesmas</t>
  </si>
  <si>
    <t>belum bisa memberikan orderan ke Sanzaya ,karena belum ada persetujuan dari ULP untuk di klik di Sanzaya</t>
  </si>
  <si>
    <t>https://drive.google.com/file/d/1ScTF7oe3XwJCYZcKG1bLIuGtbq-R0Nh-/view?usp=drivesdk</t>
  </si>
  <si>
    <t>FU kembali perencanaan item bmhp yang telah diberikan list nya untuk di lengkapi info dari beliau akan diusahakan untuk klikannya dibulan ini</t>
  </si>
  <si>
    <t>https://drive.google.com/file/d/10dghkoqVC9H4Ik4ET7ZecISEcPRmz2zs/view?usp=drivesdk</t>
  </si>
  <si>
    <t>Direktur, pptk &amp; farmasi</t>
  </si>
  <si>
    <t>Tadi sudah bertemu dengan direktur rs. beliau  mengarahkan ke langsung pak pak muslimin (pptk),,, untuk selanjutnya nanti dibicarakan di makassar.
Pak muslimin (pptk) sudah mengarahkan ke bagian gudang farmasi silahkan melihat melihat kebutuhan rs di gudang farmasi nanti ibu anna buatkan SP.
SP ada dan sudah diteruskan ke kantor</t>
  </si>
  <si>
    <t>https://drive.google.com/file/d/1Uq3widWpWX7qF7lFMYNpHrPboI0YhPBd/view?usp=drivesdk</t>
  </si>
  <si>
    <t>22.55</t>
  </si>
  <si>
    <t xml:space="preserve">Tim perencanaan </t>
  </si>
  <si>
    <t>Negosiasi terkait CN dan RKO BHP</t>
  </si>
  <si>
    <t>https://drive.google.com/file/d/1oAPVHLuzK1aH-HutQfiCT-xiMwCup-I2/view?usp=drivesdk</t>
  </si>
  <si>
    <t xml:space="preserve">Menunggu untuk 2 bulan kedepan karena saat ini Kepala Dinas hanya sementara </t>
  </si>
  <si>
    <t>https://drive.google.com/file/d/1VhIX1X7NDDYluTZ1NKspaKD3SUvIOXN5/view?usp=drivesdk</t>
  </si>
  <si>
    <t>6281245151848</t>
  </si>
  <si>
    <t>Rsia Amanat</t>
  </si>
  <si>
    <t>FU kembali surat penawaran harga dan item Bmhp untuk kebutuhan rumah sakit tetapi beliau lagi sedang tidak ada dirumah sakit karena mengurus pendidikan</t>
  </si>
  <si>
    <t>https://drive.google.com/file/d/12EsPIGW_4A_I9jdM6UPH9dTZH-EfbUwN/view?usp=drivesdk</t>
  </si>
  <si>
    <t>6282192625900</t>
  </si>
  <si>
    <t>Gudang farmasi</t>
  </si>
  <si>
    <t>Fu kembali harga dan kebutuhan item foley catheter merk Rusch tetapi pak agus belum dapat ditemui dan belum membicarakan soal harga yang bisa masuk</t>
  </si>
  <si>
    <t>https://drive.google.com/file/d/1_ptzM4fgGardJzuga43uXrLyFZjUezd7/view?usp=drivesdk</t>
  </si>
  <si>
    <t>21.50</t>
  </si>
  <si>
    <t>Ibu yuyun bilang biasanya pesan underpad di sanzaya tp skrg d stop krn harga kita tidak masuk.. ada efesiensi anggaran belanja BPH jadi rs mencari harga paling murah</t>
  </si>
  <si>
    <t>https://drive.google.com/file/d/1C2I_SPE0EnkPit21Ryxnt3n9ZY41dHFj/view?usp=drivesdk</t>
  </si>
  <si>
    <t>Ibu Catrin / Kepala instalasi Farmasi</t>
  </si>
  <si>
    <t xml:space="preserve">Mengarahkan untuk bertemu dengan direktur di hari Senin 28 juli 2026 untuk memperkenalkan produk BMHP Alkes </t>
  </si>
  <si>
    <t>https://drive.google.com/file/d/1D96Fs4pAiLkpzmtTMtTD21F5EY1gLVAI/view?usp=drivesdk</t>
  </si>
  <si>
    <t xml:space="preserve">Direktur / dr Wilma Spesialis Gizi </t>
  </si>
  <si>
    <t xml:space="preserve">Membahas soal pengadaan beberapa Unit Alkes yaitu Bad , termoluminencent,  Rostur/Kursi Roda, Anonemeter dan sekarang lagi Disusun dulu oleh Purchasing perencanaannya ,setelah disusun lalu di infokan sesuai prosedur ke pihak penyedia dan direktur meminta u/secepatnya berjalan perencanaannya ,hanya saja u/pengirimannya nanti ditentukan </t>
  </si>
  <si>
    <t>https://drive.google.com/file/d/1v0uJKuxG9cmoay9rBb26XWGpZ8BM2dQK/view?usp=drivesdk</t>
  </si>
  <si>
    <t>12.14</t>
  </si>
  <si>
    <t xml:space="preserve">Staff Direktur </t>
  </si>
  <si>
    <t xml:space="preserve">berniat bertemu dengan Direktur,tetapi beliau lagi zoom ,sehingga staff memberitahukan untuk Mengfollow Up lewat Via Chat WhatsApp saja </t>
  </si>
  <si>
    <t>https://drive.google.com/file/d/1G96EOqfy1zZhV5d4GFBSQnp0Bf5D4Ji0/view?usp=drivesdk</t>
  </si>
  <si>
    <t>17.13</t>
  </si>
  <si>
    <t>Sudah ada sp hari ini.. ibu yuyun pesan apron sebanyak 5 box</t>
  </si>
  <si>
    <t>https://drive.google.com/file/d/1QZ5OkW7NV70c0Rnr00Qs0JSJit32Go_7/view?usp=drivesdk</t>
  </si>
  <si>
    <t>https://drive.google.com/file/d/1J5sR5dmG5eHVzwR0h1sUliszjgPPZafX/view?usp=drivesdk</t>
  </si>
  <si>
    <t xml:space="preserve">Pemberkasan </t>
  </si>
  <si>
    <t xml:space="preserve">Follow up faktur yg telah di take over, tapi hari ini belum sempat ketemu dengan org gudang farmasi,, tetapi besok akan di follow up kembali faktur pembayaran rumah sakit </t>
  </si>
  <si>
    <t>https://drive.google.com/file/d/1ELsXuH-XUa-on3QAd8snCFJ9yUqt4vEE/view?usp=drivesdk</t>
  </si>
  <si>
    <t>https://drive.google.com/file/d/1JQIYhOlWt049HXWdVwC6HAnlwbFP0FfQ/view?usp=drivesdk</t>
  </si>
  <si>
    <t>17.31</t>
  </si>
  <si>
    <t xml:space="preserve">Follow up faktur &amp; cek stok gudang </t>
  </si>
  <si>
    <t>https://drive.google.com/file/d/1VLDbbazolRX0d_LU1oMz8pTdXyH7W7N9/view?usp=drivesdk</t>
  </si>
  <si>
    <t>https://drive.google.com/file/d/1UcPPeOZEeN6sbV4lFdzkGsdL38zDoa-Z/view?usp=drivesdk</t>
  </si>
  <si>
    <t xml:space="preserve">Masih belum bisa lakukan kerjasama </t>
  </si>
  <si>
    <t>https://drive.google.com/file/d/1iAzmdBhdln1QqwAL2Qiu-_3aK9n_SHIh/view?usp=drivesdk</t>
  </si>
  <si>
    <t>https://drive.google.com/file/d/1wZhkw7QMVlxqD1CJVbcP3mj08AHL2R1S/view?usp=drivesdk</t>
  </si>
  <si>
    <t xml:space="preserve">Kunjungan Rs Daya FU perencanaan klikan item Bmhp untuk kebutuhan rumah sakit tetapi beliau belum ke rumah sakit tadi dan belum sempat bertemu info beliau besok lagi kunjungan </t>
  </si>
  <si>
    <t>https://drive.google.com/file/d/1FUmp8cdjSYg71QCntHft9MGo1ZtuT--H/view?usp=drivesdk</t>
  </si>
  <si>
    <t>https://drive.google.com/file/d/1_vNreW3ktxJls3Qatb-CBeqzwcXWItuE/view?usp=drivesdk</t>
  </si>
  <si>
    <t>17.58</t>
  </si>
  <si>
    <t xml:space="preserve">FU kembali tagihan dan SP untuk item Bmhp Infuset dewasa lalu Fu juga harga handscoon steril powder </t>
  </si>
  <si>
    <t>https://drive.google.com/file/d/1K3PxGJtwvgab_3x8ICwVmTdB7MLkVlgS/view?usp=drivesdk</t>
  </si>
  <si>
    <t>https://drive.google.com/file/d/1KWhVkTM5UekRdbU1jjUnUcg5Un5pE2R5/view?usp=drivesdk</t>
  </si>
  <si>
    <t>Rsia St Fatimah</t>
  </si>
  <si>
    <t>Ingin bertemu Pak Tahir untuk Fu kembali perencanaan item klikan dibulan ini tetapi belum sempat bertemu dengan beliau karena beliau duluan pulang info dari asisten beliau di Apotek rumah sakit</t>
  </si>
  <si>
    <t>https://drive.google.com/file/d/1TXfaUq29LUBXLtVnELKpywz_e1UjhKNI/view?usp=drivesdk</t>
  </si>
  <si>
    <t>https://drive.google.com/file/d/1WfeAGFws-kdwk-kuAZfTgW0pk3WoypvW/view?usp=drivesdk</t>
  </si>
  <si>
    <t>Sekretaris Dinas kesehatan/Ibu Vera</t>
  </si>
  <si>
    <t>arahannya kak Dewi bertemu dengan direktur u/hal itu kak dan stelh itu saya bertemu dengan ibu sekretaris dinas kesehatan (ibu Vera) dan beliau bilang nanti akan di koordinasikan lagi bgmn dgn pengadaan Badnya dengan Pak bupati, begitu Kak 🙏🏼</t>
  </si>
  <si>
    <t>https://drive.google.com/file/d/1DTyql-UPCeQw2TxZhx7_liWcdz2-D_lH/view?usp=drivesdk</t>
  </si>
  <si>
    <t>https://drive.google.com/file/d/1rMvU7c4bCQvzmjOnDJSrt7vsHiH4V60R/view?usp=drivesdk</t>
  </si>
  <si>
    <t>Beliau lagi tidak d tempat , sudah janjian by WA untuk ketemu besok</t>
  </si>
  <si>
    <t>https://drive.google.com/file/d/1Bzk5MxLrNFe-Fk6c-2b5l5M9bZyNWb6s/view?usp=drivesdk</t>
  </si>
  <si>
    <t>https://drive.google.com/file/d/1Rv8drri9yW1Au7Zp4pzx48HbI0MI7bCQ/view?usp=drivesdk</t>
  </si>
  <si>
    <t>BERTEMU PAK KAHAR KEPALA SEKSI :
- UNTUK ITEM TENSIMETER DIGITAL 
- AMBUBAG
-  TERMOMETER Non Kontak
dari item diatas harga penyedia ada tayang yang lebih murah dibandingkan harga tayang kita dengan merk yang sama , Beliau menyampaikan untuk dinego harganya setidaknya Tidka terlalu jauh dari harga penyedia lainnya.
Dan untuk kebutuhan BMHP lagi sementara di buat oleh team perencanaan untuk di masukkan di ULP dan respon Pak Kahar sangat Baik</t>
  </si>
  <si>
    <t>https://drive.google.com/file/d/110IlTR36Wo9vdEPdvwZMdkvo8weRbhE0/view?usp=drivesdk</t>
  </si>
  <si>
    <t>https://drive.google.com/file/d/1tPD9Sk63nFE5klwzOkQwtgDmGKXjI8JD/view?usp=drivesdk</t>
  </si>
  <si>
    <t xml:space="preserve">Follow up revisi berkas sekalian dengan rencana pengadaan </t>
  </si>
  <si>
    <t>https://drive.google.com/file/d/1lKlrZEqQ7ajfKFfRcWYPBAtxn0Kf5l1r/view?usp=drivesdk</t>
  </si>
  <si>
    <t>https://drive.google.com/file/d/1b8APvx_uWI1o7l8XnzpH0fbyAOsah6xm/view?usp=drivesdk</t>
  </si>
  <si>
    <t>Pena</t>
  </si>
  <si>
    <t xml:space="preserve">Cek stok gudang </t>
  </si>
  <si>
    <t>https://drive.google.com/file/d/1H6D6w2CQhoBl_jlmb12emkxjy0Il5Ur5/view?usp=drivesdk</t>
  </si>
  <si>
    <t>https://drive.google.com/file/d/1WYcHzWeHbmR40XGHAhs9OEaqDLrcAPVV/view?usp=drivesdk</t>
  </si>
  <si>
    <t>13.18</t>
  </si>
  <si>
    <t>Fu tagihan 2025</t>
  </si>
  <si>
    <t>https://drive.google.com/file/d/1oBDIZwov65KIii09Rh6yH3KNvkA1K26m/view?usp=drivesdk</t>
  </si>
  <si>
    <t>https://drive.google.com/file/d/1XYJlUyYQ9HQOo9l8WbKVm9rfMKMZEHL7/view?usp=drivesdk</t>
  </si>
  <si>
    <t>17.14</t>
  </si>
  <si>
    <t>Ibu Nini / Kepala Instalasi Farmasi</t>
  </si>
  <si>
    <t>belumpi Pak,karena menunggu dulu komunikasikan Pak Kabag dengan Ibu Direktur soal ini Masalah Edaran dr LKPP yang mempersoalkan Etalasenya kategori Lab bukan di Alkes
zoom hari Sabtu ,HR Senin kmrin sibuk ibu direktur dan hari ini Ibu Direktur lagi di Makassar Pak, semoga PPJi , dan akan dibahas lagi besok Pak</t>
  </si>
  <si>
    <t>https://drive.google.com/file/d/1D-2RQgjbugA81V4sQjdEFrpswy5Ix6of/view?usp=drivesdk</t>
  </si>
  <si>
    <t>https://drive.google.com/file/d/1xCFf4GoNjA7pBj_ErRCzY61cgtlsTP1q/view?usp=drivesdk</t>
  </si>
  <si>
    <t>17.18</t>
  </si>
  <si>
    <t>Ibu Muli / Kepala Instalasi Farmasi</t>
  </si>
  <si>
    <t>Hasil Pertemuan dari ibu Muli untuk blood transfusion set yang 900 pcs merk Hexacare  yang SP manualnya di bulan Juni apakah bisaji masuk di RS , dan beliau bilang iya dikirim saja</t>
  </si>
  <si>
    <t>https://drive.google.com/file/d/1WRI4f-zi9vhf-1-cikaBd_2f76oKQ9yO/view?usp=drivesdk</t>
  </si>
  <si>
    <t>https://drive.google.com/file/d/1rK7eE7ZAYMMHY4gYVRnM5KgGPOaexMlq/view?usp=drivesdk</t>
  </si>
  <si>
    <t>17.24</t>
  </si>
  <si>
    <t>dr mujahida Spesialisr Penyakit Dalam (Owner RS Adinda)</t>
  </si>
  <si>
    <t xml:space="preserve"> </t>
  </si>
  <si>
    <t>https://drive.google.com/file/d/1orjeLGriqPjRbcCdmiOuHV3LvC4LU5gZ/view?usp=drivesdk</t>
  </si>
  <si>
    <t>https://drive.google.com/file/d/1l_5RGUU4dYQgi1Y7qUrgwKdaDf0LEJs5/view?usp=drivesdk</t>
  </si>
  <si>
    <t>6281342836575</t>
  </si>
  <si>
    <t xml:space="preserve">Farmasi </t>
  </si>
  <si>
    <t>FU lagi penyamaan harga cangkang kapsul dan prodak Bmhp lainnya, info dari beliau masih mahal harga yang diberikan dan jika ada kendala dari prodak kompetitor prodak MSI akan bisa jadi opsi kedua</t>
  </si>
  <si>
    <t>https://drive.google.com/file/d/1rSsGmQwRjroYYa01aCPaN8N9Bcdwrj59/view?usp=drivesdk</t>
  </si>
  <si>
    <t>https://drive.google.com/file/d/19B2PKMS2w7L6MijG6iEi48JG05lcoCGV/view?usp=drivesdk</t>
  </si>
  <si>
    <t>ingin bertemu Dokter Rahman untuk penawaran dan trail prodak benang tetapi beliau lagi sibuk dan akan dijadwalkan ulang dibantu dengan staff rumah sakit</t>
  </si>
  <si>
    <t>https://drive.google.com/file/d/1ew08TaAB2p6QKJ-9T54HgHJH7yincDgd/view?usp=drivesdk</t>
  </si>
  <si>
    <t>https://drive.google.com/file/d/13IdTbZj2BYhCiMM57KJPiPbvTBq_OZWV/view?usp=drivesdk</t>
  </si>
  <si>
    <t>22.48</t>
  </si>
  <si>
    <t>Bapak Direktur</t>
  </si>
  <si>
    <t xml:space="preserve">Follow up pembayaran piutang ditahun 2025 tetapi, dan tetap akan disuruh untk menunggu sampai perubahan anggaran di bulan 8 untk perjanjian akan segera di bayarkan di tahun ini </t>
  </si>
  <si>
    <t>https://drive.google.com/file/d/1ytAqzOQNsw680GacM_C2MDYgw4ZC9DAG/view?usp=drivesdk</t>
  </si>
  <si>
    <t>https://drive.google.com/file/d/1UOiZUUyev7Tj0r74F70A2jy6YNfYc_p6/view?usp=drivesdk</t>
  </si>
  <si>
    <t>22.51</t>
  </si>
  <si>
    <t>Staf direktur</t>
  </si>
  <si>
    <t xml:space="preserve">Silaturahmi dan memperkenalkan diri </t>
  </si>
  <si>
    <t>https://drive.google.com/file/d/1dtAfDViw5U-13aWagB2Q1ZKK9f7clkDg/view?usp=drivesdk</t>
  </si>
  <si>
    <t>https://drive.google.com/file/d/1kvvmoQjchaGAtpfhH6B0BMqwdXDOtYeb/view?usp=drivesdk</t>
  </si>
  <si>
    <t>22.53</t>
  </si>
  <si>
    <t xml:space="preserve">Silaturahmi dan mau mengfollow up barang atau tnyakan barang cito,, tetapi tdk sempat ketemu beliau dikarenakan belum datang </t>
  </si>
  <si>
    <t>https://drive.google.com/file/d/1JmwCCw_ZHwxFr2zOFlwdCA5TgpI2uy9z/view?usp=drivesdk</t>
  </si>
  <si>
    <t>https://drive.google.com/file/d/1HS4lE2SRWP_jP9QlEqBLk_xyEmIiqMCC/view?usp=drivesdk</t>
  </si>
  <si>
    <t>Silaturahmi dengan beliau tetapi tdk sempat ketemu juga dikarenakan beliau belum datang</t>
  </si>
  <si>
    <t>https://drive.google.com/file/d/1j_WFlBQW8d3kVMhc4f9uj447vLd8nsnJ/view?usp=drivesdk</t>
  </si>
  <si>
    <t>https://drive.google.com/file/d/1AXuJUD-Be8T4yme5i4AYGHgTToYHNqtD/view?usp=drivesdk</t>
  </si>
  <si>
    <t>22.59</t>
  </si>
  <si>
    <t xml:space="preserve">Memasukkan faktur atau surat pembayaran kepada rumah sakit </t>
  </si>
  <si>
    <t>https://drive.google.com/file/d/1ZM8vZwiLdpZKjGwS3XzWsfZOT6IDnZWL/view?usp=drivesdk</t>
  </si>
  <si>
    <t>https://drive.google.com/file/d/1d4kK9vlKjmOOUeD1j9R67j5L1d4dxRE0/view?usp=drivesdk</t>
  </si>
  <si>
    <t xml:space="preserve">Follow up benang tetapi di jadwalkan kembali dengan beliau untk bertemu dipekan berikutnya </t>
  </si>
  <si>
    <t>https://drive.google.com/file/d/1LCxMKgxHIWkVRXkmWRREEHkHro_Iyo5L/view?usp=drivesdk</t>
  </si>
  <si>
    <t>https://drive.google.com/file/d/1ilZh_h9Z_zZAIAUAWDGaNeuLgTbquSFw/view?usp=drivesdk</t>
  </si>
  <si>
    <t>13.49</t>
  </si>
  <si>
    <t>Follow Up SPT dan bukti potong pajak</t>
  </si>
  <si>
    <t>https://drive.google.com/file/d/1tX1NPMDo_gV8AoRx7RPBhxnODC62i386/view?usp=drivesdk</t>
  </si>
  <si>
    <t>https://drive.google.com/file/d/1JHf0d2VN235ce9RcFpcfrdaKT2BLrk2d/view?usp=drivesdk</t>
  </si>
  <si>
    <t>14.25</t>
  </si>
  <si>
    <t>Kak Ayu</t>
  </si>
  <si>
    <t xml:space="preserve">mendapatkan beberapa SP seperti suction catheter, nebulizer masker , needle 18 gram, </t>
  </si>
  <si>
    <t>https://drive.google.com/file/d/1dfTE6nH0PGGICBeOnb8ba58iJisvgQHM/view?usp=drivesdk</t>
  </si>
  <si>
    <t>https://drive.google.com/file/d/1VGBy5TMZhRH14Q4EeVuXCxJpTXbQ4r_d/view?usp=drivesdk</t>
  </si>
  <si>
    <t>Perjalanan balik UC</t>
  </si>
  <si>
    <t>https://drive.google.com/file/d/154Uq_HrId443RLladF5vi2VQ_WKMSpNg/view?usp=drivesdk</t>
  </si>
  <si>
    <t>15.36</t>
  </si>
  <si>
    <t>Besok baru bisa ada klikkan krn kepala dinas besok baru ada di kantor dinas, trus ibu darmi bilang kenapa gambar kantong darah double dan tripel sama di e katalog
Dan ibu minta harga reguler dan e katalognya tanpa link...</t>
  </si>
  <si>
    <t>https://drive.google.com/file/d/1V-0w5Y1m28DKxjACgI4ln6-bPi-9318I/view?usp=drivesdk</t>
  </si>
  <si>
    <t>https://drive.google.com/file/d/1wat4x27nyiSEUv-Zt4oaQq11lhD3ZLrX/view?usp=drivesdk</t>
  </si>
  <si>
    <t>mendapatkan SPnId bank Pink Anak dan Id bank Pink dewasa</t>
  </si>
  <si>
    <t>PT Brata (Kassa Roll) memasukkan item Kassa Roll di Rumah Sakit dengan harga 100.000 dan Iv Cath 24 dari PT Tifan</t>
  </si>
  <si>
    <t>https://drive.google.com/file/d/1k_5DpFuL3bL6zKB0LTJ8FgIx-Bp_L9NL/view?usp=drivesdk</t>
  </si>
  <si>
    <t>https://drive.google.com/file/d/10K5vnFcqahiU15XOkG91tJ4yQ2mKJVj-/view?usp=drivesdk</t>
  </si>
  <si>
    <t>19.25</t>
  </si>
  <si>
    <t>Kpl Farmask</t>
  </si>
  <si>
    <t>Ingin bertemu dengan Pak Agus untuk FU kembali penawaran harga Bmhp yang masih bisa masuk harganya di rumah sakit tetapi beliau lagi tidak ada diruangannya hanya Fu lagi by Wa</t>
  </si>
  <si>
    <t>https://drive.google.com/file/d/1TLFBpssSMjzpYLCaL4528mLslEH-Wprl/view?usp=drivesdk</t>
  </si>
  <si>
    <t>https://drive.google.com/file/d/1PMKPbpdngP5xL4AadFdnqA17KqCyDMsr/view?usp=drivesdk</t>
  </si>
  <si>
    <t>19.28</t>
  </si>
  <si>
    <t>FU sampel trail kasa hidrofil dan harga prodak Bmhp, info dari Ibu Amrah katanya kasa nya merembet dan ada harga lebih murah dari yang ditawarkan sebelumnya</t>
  </si>
  <si>
    <t>https://drive.google.com/file/d/1xwvyhOPZUYy-cGlY-gIlZLg4Kcx-TnuP/view?usp=drivesdk</t>
  </si>
  <si>
    <t>https://drive.google.com/file/d/1rf-3wCielunKOLHsUpFnEolbVrwRISek/view?usp=drivesdk</t>
  </si>
  <si>
    <t>Pak Adi Pemberkasan</t>
  </si>
  <si>
    <t xml:space="preserve">Follow up berkas piutang </t>
  </si>
  <si>
    <t>https://drive.google.com/file/d/1UM3sZsP9bx6CnTda8_bMkYtj5TBvr64Z/view?usp=drivesdk</t>
  </si>
  <si>
    <t>https://drive.google.com/file/d/18Mm8FmvX1-m_B0MdiVkuTTEl54BzUVy4/view?usp=drivesdk</t>
  </si>
  <si>
    <t>13.21</t>
  </si>
  <si>
    <t>Semua pengadaan bhp lewat ULP....</t>
  </si>
  <si>
    <t>https://drive.google.com/file/d/1I_kaFjZdLq5NVVLdyyP8V6cHJmzDz8-j/view?usp=drivesdk</t>
  </si>
  <si>
    <t>https://drive.google.com/file/d/1DKFD9fl19U1V9f41bE1jPL0doS2HVyrq/view?usp=drivesdk</t>
  </si>
  <si>
    <t xml:space="preserve">Follow up barang ke RSUD Luwuk </t>
  </si>
  <si>
    <t>https://drive.google.com/file/d/1ey52o4AaYyqRvOwW-8mgPhp0O2eNvczL/view?usp=drivesdk</t>
  </si>
  <si>
    <t>https://drive.google.com/file/d/1s7PX6_NDlAgWNoCW-3E6LipsexHyYexI/view?usp=drivesdk</t>
  </si>
  <si>
    <t>085927966431</t>
  </si>
  <si>
    <t>Staff Apotek Musafir Farma</t>
  </si>
  <si>
    <t xml:space="preserve">Memberikan tanda terima faktur u/penagihan pembayaran Obat </t>
  </si>
  <si>
    <t>https://drive.google.com/file/d/14s7zrnANWvK_z__WHn2XG22n0wAOjRQf/view?usp=drivesdk</t>
  </si>
  <si>
    <t>https://drive.google.com/file/d/1yOduu8NGvoQK-3Og2xjZyt2eUjPJahR3/view?usp=drivesdk</t>
  </si>
  <si>
    <t xml:space="preserve">Ibu Kalsum Kepala instalasi Farmasi </t>
  </si>
  <si>
    <t>meminta Orderan tambahan beberapa item selain Spoit, masker nebulizer</t>
  </si>
  <si>
    <t>https://drive.google.com/file/d/1ajJFKWesd5dLXHm28xaRt9BDggGbQlmA/view?usp=drivesdk</t>
  </si>
  <si>
    <t>https://drive.google.com/file/d/1znu-Q3ct_zLAkJiro39YGAkgYfVR77m6/view?usp=drivesdk</t>
  </si>
  <si>
    <t>RS AKADEMIS JAURY</t>
  </si>
  <si>
    <t xml:space="preserve">kunjungan ke Ibu Wati Kpl Farmasi untuk melakukan penawaran Bmhp info dari beliau sudah ada kerja sama dengan PBF lain </t>
  </si>
  <si>
    <t>https://drive.google.com/file/d/1egn6f1iPvlLS0cB0dDPGHyqAzP_EyNQl/view?usp=drivesdk</t>
  </si>
  <si>
    <t>https://drive.google.com/file/d/1JM0EROUjmVqZMCT8DBFlHl_0s5EGMXF8/view?usp=drivesdk</t>
  </si>
  <si>
    <t>19.29</t>
  </si>
  <si>
    <t>6281242290372</t>
  </si>
  <si>
    <t>Fu kembali klikan rumah sakit untuk item bmhp tetapi info dari beliau masalah harga yang belum cocok untuk masuk dirumah sakit</t>
  </si>
  <si>
    <t>https://drive.google.com/file/d/1zgw-2ciI9eAROYmM2-3UuWaTWiDRaJ62/view?usp=drivesdk</t>
  </si>
  <si>
    <t>https://drive.google.com/file/d/16wba9Rhjbx3oJRScLqpIm09miMYmiMxY/view?usp=drivesdk</t>
  </si>
  <si>
    <t>20.16</t>
  </si>
  <si>
    <t>Pak ady pemberkasan</t>
  </si>
  <si>
    <t>Follow up berkas piutang</t>
  </si>
  <si>
    <t>https://drive.google.com/file/d/1MuI3icVolsO1rT-n7MZE4o86m0gh7vCe/view?usp=drivesdk</t>
  </si>
  <si>
    <t>https://drive.google.com/file/d/1iTfYVz_db-9n_HXqqo2Y6ZkJMU1iMeFL/view?usp=drivesdk</t>
  </si>
  <si>
    <t>20.17</t>
  </si>
  <si>
    <t>Apoteker rumah sakit / staf apoteker</t>
  </si>
  <si>
    <t>Memperkenalkan diri dengan pengadaan, tapi untk sementara waktu belum sempat ketemu dengan pengadaannya, di karenakan lagi tdk masuk</t>
  </si>
  <si>
    <t>https://drive.google.com/file/d/1yIl3Mx5zwu5MFaIBH9dCmFIlYtgUgvsQ/view?usp=drivesdk</t>
  </si>
  <si>
    <t>https://drive.google.com/file/d/1W-mvmC0qSFczogb0APqJykLYxRPfa6qf/view?usp=drivesdk</t>
  </si>
  <si>
    <t>20.21</t>
  </si>
  <si>
    <t>Dokter Ratna</t>
  </si>
  <si>
    <t xml:space="preserve">Untuk sementara waktu belum sempat trail benang dengan dokter dikarenakan lagi banyak pasien, dan sudah atur jdwal dengan beliau untk ketemu besok di hari jumat </t>
  </si>
  <si>
    <t>https://drive.google.com/file/d/1wQRC9APxcsVAa30l0qWgQ8y-qZ9SgrhY/view?usp=drivesdk</t>
  </si>
  <si>
    <t>https://drive.google.com/file/d/19NO2rwluW-PzE-gRm_z2O7G_aoqaWcrq/view?usp=drivesdk</t>
  </si>
  <si>
    <t>14.52</t>
  </si>
  <si>
    <t xml:space="preserve">Silahturahmi dengan Pak Irfan untuk bisa pengadaan lagi </t>
  </si>
  <si>
    <t>https://drive.google.com/file/d/1wNqpTIsbDxQ43sTHWASFd8XgnRVs0ocu/view?usp=drivesdk</t>
  </si>
  <si>
    <t>https://drive.google.com/file/d/1mgKsOTfRuEYF0kfrXiC5pC61Mx5-G2eE/view?usp=drivesdk</t>
  </si>
  <si>
    <t>15.31</t>
  </si>
  <si>
    <t>Bu’Vera (Sekertaris dinas kesehatan)</t>
  </si>
  <si>
    <t xml:space="preserve">Ketemu beliau karena di arahkan dengan bu’dewi untuk perihal alkes di rs.pongtiku toraja utara , kami ketemu untuk melaporkan bahwa kami sudah ketemu direktur dan untuk list/spesifikasi alkes sementara tahap mengusul dan nanti akan diinfokan jika sudah terbit perencanaannya, dan untuk alkes ini menggunakan anggaran apbd untuk penambahan alkes lain, 
 info beliau nanti akan di kordinasikan lagi untuk pengadaan bednya dengan pak bupati, </t>
  </si>
  <si>
    <t>https://drive.google.com/file/d/1OPiGSi0RhlQliii-lUNFYgpuP4G-EQPX/view?usp=drivesdk</t>
  </si>
  <si>
    <t>15.38</t>
  </si>
  <si>
    <t>Dr. Wilma (Direktur)</t>
  </si>
  <si>
    <t xml:space="preserve">Ketemu beliau bersilaturahmi dan juga mempertanyakan perihal penambahan alkes dan info beliau saat ini kami belum bisa memberikan spesifikasi karena ini masih tahap mengajukan untuk anggarannya karena menggunakan apbd dan jika nanti sudah ada kami akan infokan terkait spesifikasinya, </t>
  </si>
  <si>
    <t>https://drive.google.com/file/d/1S5_tyAl2BgbOx_g9-vMOJQTaRDdVp84u/view?usp=drivesdk</t>
  </si>
  <si>
    <t>15.41</t>
  </si>
  <si>
    <t>Dr. Mujahida (Owner RS Adinda)</t>
  </si>
  <si>
    <t>Ketemu beliau sekaligus silaturahmi dan beliau menawarkan masukkan penawarannya untuk rs.adinda , selanjutnya akan di follow up</t>
  </si>
  <si>
    <t>https://drive.google.com/file/d/1fq9zAl0_QCf4rSOTgROSTGHrA7WdXNOR/view?usp=drivesdk</t>
  </si>
  <si>
    <t>Pak kahar (kepala sesksi)</t>
  </si>
  <si>
    <t>Ketemu beliau dan untuk item” yang harga kita tidak masuk beliau minta untuk menyesuaikan, dan lebih di komunikasikan saja terkait perihal harga jika ada berbeda , selanjutnya akan di fu lagi</t>
  </si>
  <si>
    <t>https://drive.google.com/file/d/1eVmnMQplsyiNUmhV161Txrbct034P9NJ/view?usp=drivesdk</t>
  </si>
  <si>
    <t>15.47</t>
  </si>
  <si>
    <t>Bu’muli (kaps.farmasi)</t>
  </si>
  <si>
    <t>Saat ini beliau menunggu direktur untuk menjelaskan terkait link yang kami buat , selanjutnya akan di fu lagi</t>
  </si>
  <si>
    <t>https://drive.google.com/file/d/1QLYwwTQxLWTDOlIq3hrDGRdM3a1AQICm/view?usp=drivesdk</t>
  </si>
  <si>
    <t>15.48</t>
  </si>
  <si>
    <t>Bu'dewi (ketua kelas Toraja utara)</t>
  </si>
  <si>
    <t xml:space="preserve">Ketemu beliau waktu hari Sabtu beliau arahkan untuk ketemu direktur RS.pongtiku dan setelah selesai lapor ke Bu'Vera sekertaris Dinkes, dan beliau juga infokan untuk teknis nanti sama bu'sekdis nanti , beliau akan bantu untuk alkes dan bmhp hanya saja sementara masih menyusun,  selanjutnya akan di Fu lagi </t>
  </si>
  <si>
    <t>https://drive.google.com/file/d/1Y7K2LuULem3r9VN3JYQqSDR95w27rV_W/view?usp=drivesdk</t>
  </si>
  <si>
    <t>https://drive.google.com/file/d/1PNgiDuhaVzvpHHairAdCCyhjaUQIzkHE/view?usp=drivesdk</t>
  </si>
  <si>
    <t>15.51</t>
  </si>
  <si>
    <t>Dr Yusril (Direktur)</t>
  </si>
  <si>
    <t xml:space="preserve">Ketemu beliau dan mengantarkan titipin dari kantor </t>
  </si>
  <si>
    <t>https://drive.google.com/file/d/12tOVOoaskihebT_K8v6ccAlh5_Zt786K/view?usp=drivesdk</t>
  </si>
  <si>
    <t>15.53</t>
  </si>
  <si>
    <t>Apronnya sudah tiba.. bulan depan akan order lagi</t>
  </si>
  <si>
    <t>https://drive.google.com/file/d/1D7ZbWV7JCPklaPTPxiYcGekiWrvQbKnY/view?usp=drivesdk</t>
  </si>
  <si>
    <t>https://drive.google.com/file/d/1ybqnjtDUiyWLMxlRlfEmlZGoICDqEzZZ/view?usp=drivesdk</t>
  </si>
  <si>
    <t xml:space="preserve">Ketemu beliau follow up klikan yang belum di klik bulan juli, dan saat ini beliau dan tim lagi SO jadi untuk usulan bulan 8 sementara di buat , selanjutnya akan di Fu lagi </t>
  </si>
  <si>
    <t>https://drive.google.com/file/d/1y-83AiUrqpiUkE-xgrFKNB_Yzrc6Y0Xy/view?usp=drivesdk</t>
  </si>
  <si>
    <t>https://drive.google.com/file/d/185EkSk5vQTdMtGDtjylARm7W-3pexLS9/view?usp=drivesdk</t>
  </si>
  <si>
    <t>15.54</t>
  </si>
  <si>
    <t>Bu'Sarna (pemberkasan)</t>
  </si>
  <si>
    <t xml:space="preserve">Ketemu beliau selesaikan berkas bulan 6 dan 7 untuk RUMA dan HARKES , selanjutnya akan di Fu lagi </t>
  </si>
  <si>
    <t>https://drive.google.com/file/d/1t5HVi08kJw4v7jqFLFsUmjjg8YHprb6K/view?usp=drivesdk</t>
  </si>
  <si>
    <t>15.57</t>
  </si>
  <si>
    <t>Pak'adi (faktur)</t>
  </si>
  <si>
    <t xml:space="preserve">Ketemu beliau selesaikan berkas faktur bulan 6 dan 7 RUMA &amp; HARKES , selanjutnya akan di Fu lagi </t>
  </si>
  <si>
    <t>https://drive.google.com/file/d/17mmpyxo_BAqIfu7XOkmpjzd4jnreiGGV/view?usp=drivesdk</t>
  </si>
  <si>
    <t>15.59</t>
  </si>
  <si>
    <t>Pak'Kahfi (Kabag keuangan)</t>
  </si>
  <si>
    <t xml:space="preserve">Ketemu beliau terkait perihal keuangan RS dan pembayaran ke rekanan , untuk tahun ini pembayaran bulan 8 kemungkinan tidak di bayarkan menunggu nanti bulan 9/10 untuk penambahan anggaran , tetapi beliau infokan kalau tahun depan itu sudah longgar dan insya Allah kami bisa selesaikan pembayaran setiap bulannya, 
Selanjutnya akan di Fu lagi, </t>
  </si>
  <si>
    <t>https://drive.google.com/file/d/1fgoyBJLZ8SpZIYB5BEvRCsu67tShnJhS/view?usp=drivesdk</t>
  </si>
  <si>
    <t>https://drive.google.com/file/d/1EmfjkZ7_pcLs8Kap0yTENesU9vHmwuKw/view?usp=drivesdk</t>
  </si>
  <si>
    <t>Pak Dedy (ipsrs)</t>
  </si>
  <si>
    <t xml:space="preserve">Ketemu beliau dan silaturahmi, beliau insya Allah akan bantu terkait alkes , 
Selanjutnya akan di Fu </t>
  </si>
  <si>
    <t>https://drive.google.com/file/d/13Lvjsx6CW9X4fYEflEH_6daV_9G6TOps/view?usp=drivesdk</t>
  </si>
  <si>
    <t>https://drive.google.com/file/d/1vD4T7IK1pg2wpk6SmkdDV4ELv_SXVhVZ/view?usp=drivesdk</t>
  </si>
  <si>
    <t>16.16</t>
  </si>
  <si>
    <t>Ibu Inna Klikan dan Tetta (penerima Barang)</t>
  </si>
  <si>
    <t>mengantarkan Pot Salep 30 100 Pcs dan Pot Salep 50 200 pcs</t>
  </si>
  <si>
    <t>https://drive.google.com/file/d/1GNnAAiPlrBgi_Nq896-s7mnVkwNV3TiK/view?usp=drivesdk</t>
  </si>
  <si>
    <t>https://drive.google.com/file/d/15i1kXBTQaJO7coALUTAHbjROWHUwSZbp/view?usp=drivesdk</t>
  </si>
  <si>
    <t>Farmasi</t>
  </si>
  <si>
    <t>RS LURAMAY</t>
  </si>
  <si>
    <t>Kunjungan Fu pengorderan item Bmhp untuk rumah sakit bertemu dengan ibu elim info dari beliau belum dapat pengambilan karena item masih ada dan kurangnya pasien rawat inap hanya pasien rawat jalan</t>
  </si>
  <si>
    <t>https://drive.google.com/file/d/18AZjlDCWeWhOKwQM5NPnrlgcnrPq5nZW/view?usp=drivesdk</t>
  </si>
  <si>
    <t>https://drive.google.com/file/d/1vaFiyjvsJoe9W9LIZkWdK0Zxt75WYhmr/view?usp=drivesdk</t>
  </si>
  <si>
    <t>16.18</t>
  </si>
  <si>
    <t>Pak Ical (Pengadaan perencanaan barang BMHP Alkes ) RS Batara siang</t>
  </si>
  <si>
    <t xml:space="preserve">Menanyakan soal Klikan bulan Juli beberapa Item yaitu Leukoplast , Folley bank, Kertas EKG dan meminta permintaan kebutuhan bulan Agustus </t>
  </si>
  <si>
    <t>https://drive.google.com/file/d/1x3Od3x6XqqsUV-EiVOSVuuOnW7Hey0LQ/view?usp=drivesdk</t>
  </si>
  <si>
    <t>https://drive.google.com/file/d/1NgtN8ppH5mqeDVD7QalYiro05aPpN3_4/view?usp=drivesdk</t>
  </si>
  <si>
    <t>kunjungan rumah sakit bertemu dengan ibu diana membahas soal orderan bmhp sesuai kebutuhan tetapi info dari beliau belum ada kebutuhan karena baru mengurus kembali Bpjs rumah sakit</t>
  </si>
  <si>
    <t>https://drive.google.com/file/d/1BdgJlWB4z3EFLpFjlCl1hPoGVMHHrkVq/view?usp=drivesdk</t>
  </si>
  <si>
    <t>https://drive.google.com/file/d/1dWohqMi_4QUYIkm1zYV_oCjahBcxtzrf/view?usp=drivesdk</t>
  </si>
  <si>
    <t xml:space="preserve">Bagian gudang </t>
  </si>
  <si>
    <t xml:space="preserve">Follow stock &amp; antar Faktur </t>
  </si>
  <si>
    <t>https://drive.google.com/file/d/19uXUmJFCU2nwEZov7iNHNFwTFVoCi3V3/view?usp=drivesdk</t>
  </si>
  <si>
    <t>https://drive.google.com/file/d/1o9ECjCjQO2IyZOLvw0TT49pow6WRMtlf/view?usp=drivesdk</t>
  </si>
  <si>
    <t>12.30</t>
  </si>
  <si>
    <t>345345</t>
  </si>
  <si>
    <t>gfgfg</t>
  </si>
  <si>
    <t>dsdsds454</t>
  </si>
  <si>
    <t>https://drive.google.com/file/d/16sWd50YqR0Lv-f6YQR7iPawRsIMUnWQc/view?usp=drivesdk</t>
  </si>
  <si>
    <t>https://drive.google.com/file/d/10DtJvQttYrXFmjJGSJ0wgHEMONdEBP6J/view?usp=drivesdk</t>
  </si>
  <si>
    <t>12.36</t>
  </si>
  <si>
    <t>99</t>
  </si>
  <si>
    <t>Bba</t>
  </si>
  <si>
    <t>Zz</t>
  </si>
  <si>
    <t>Ss</t>
  </si>
  <si>
    <t>https://drive.google.com/file/d/1m9kguv4vgmB3jXF3k4gcIgMxGv64WiM3/view?usp=drivesdk</t>
  </si>
  <si>
    <t>13.19</t>
  </si>
  <si>
    <t>Perawat IGD dan farmasi</t>
  </si>
  <si>
    <t xml:space="preserve">Farmasi bilang semua belanja anggaran BLUD di alihkan ke apotek 24 arahan dari kadis. 
</t>
  </si>
  <si>
    <t>https://drive.google.com/file/d/1oKSZrlPLBjIZOpRXh4XSKhcjzmhGYyVu/view?usp=drivesdk</t>
  </si>
  <si>
    <t>https://drive.google.com/file/d/1VPcpN22dkYrPJTd-XnzbDb_rmWjjMrxB/view?usp=drivesdk</t>
  </si>
  <si>
    <t>Bertemu pak sully untuk membahas kerjaan di RSUD andi makkasau, info beliau memang hold kerjaan di pare2 krena ada problem, tpi negosiasi ke beliau akhirnya bersedia untuk melanjutkan kerja sama RSUD andi makkasau</t>
  </si>
  <si>
    <t>https://drive.google.com/file/d/1E37pPG8nH-Et0WeRO8dISUEwHj4NMeXq/view?usp=drivesdk</t>
  </si>
  <si>
    <t>https://drive.google.com/file/d/1u5qGgCQ5ClwAnbF4DgVnGI2c-f4fcBU_/view?usp=drivesdk</t>
  </si>
  <si>
    <t xml:space="preserve">RS Alkhairat </t>
  </si>
  <si>
    <t xml:space="preserve">Kepala instalasi Farmasi sedang tidak berada ditempat hanya bertemu Apoteker Nurul </t>
  </si>
  <si>
    <t>https://drive.google.com/file/d/1Jfav8mnRi7yNn3eL77E8oLjQGqtk4qV1/view?usp=drivesdk</t>
  </si>
  <si>
    <t>https://drive.google.com/file/d/1bqk894cXU6RRO8yzbdE7xYF9YelOJ4t6/view?usp=drivesdk</t>
  </si>
  <si>
    <t>RSIA MASYITA</t>
  </si>
  <si>
    <t xml:space="preserve">Kunjungan awal di Rsia Masyita bertemu kpl Farmasi Kak Irma diapotek rumah sakit ingin melakukan penawaran harga dan kerja sama info dari beliau boleh langsung penawarannya ke Ibu Nahda dan kerja sama nya </t>
  </si>
  <si>
    <t>https://drive.google.com/file/d/1rdLp6uSxeXRWLqdXzr9MjzcYabj-DJoF/view?usp=drivesdk</t>
  </si>
  <si>
    <t>https://drive.google.com/file/d/15AlMmdkXGyiDgvKgf3t17AQZyWv2zX6K/view?usp=drivesdk</t>
  </si>
  <si>
    <t>6289526996044</t>
  </si>
  <si>
    <t>SPPG MANGKURA JL HJ BAU</t>
  </si>
  <si>
    <t>Mengantarkan barang yang sesuai SP Ibu Lala untuk kebutuhan unit dan telah diterima oleh bagian gudang Sppg</t>
  </si>
  <si>
    <t>https://drive.google.com/file/d/17fq-1r2g4ngHtTmYNOWTD44pChCMKD26/view?usp=drivesdk</t>
  </si>
  <si>
    <t>https://drive.google.com/file/d/16u4jsZIOIW4y_YyZoWf-6xrJ-e6OKKDG/view?usp=drivesdk</t>
  </si>
  <si>
    <t>17.16</t>
  </si>
  <si>
    <t xml:space="preserve">ingin bertemu dengan Ibu Yayu untuk penawaran Bmhp tetapi beliau lagi sibuk mengurus pendidikan dan belum sempat bertemu </t>
  </si>
  <si>
    <t>https://drive.google.com/file/d/15B9JmFfZTMKdt9TwSeYvAxIzMxtJ1q0o/view?usp=drivesdk</t>
  </si>
  <si>
    <t>https://drive.google.com/file/d/1Yg75CKHWELfYQvAxC-wPVculA85tLRb3/view?usp=drivesdk</t>
  </si>
  <si>
    <t>Pengadaan ibu yayu</t>
  </si>
  <si>
    <t xml:space="preserve">Follow up untk negosiasi harga dengan ibu yayu, tetapi untk respon ibu yayu, katanya masih dipertimbangkan, dan ini sudah di follow up dari awal, tetapi kendala masih sama sampai hari ini </t>
  </si>
  <si>
    <t>https://drive.google.com/file/d/1sRecGz-QVq50fVqXr7cnaEGK-T4e20dl/view?usp=drivesdk</t>
  </si>
  <si>
    <t>https://drive.google.com/file/d/144o8KYoHG50UPOS4K3KbBeR7QGzjtq73/view?usp=drivesdk</t>
  </si>
  <si>
    <t>21.22</t>
  </si>
  <si>
    <t>Kak irma apoteker</t>
  </si>
  <si>
    <t xml:space="preserve">Saya follow up kembali untk rumah sakit masyita, tapi belum sempat ketemu dengan ibu nadrah bagian pengadaan, cuman bisa bertemu dengan apotekerny </t>
  </si>
  <si>
    <t>https://drive.google.com/file/d/1ExZW5Ms7nK3IqSUhRCqP4dNoiDjfbKTQ/view?usp=drivesdk</t>
  </si>
  <si>
    <t>https://drive.google.com/file/d/1SXWkf9Rgn0Hvwa_MhrmSEF0m3dTuIi4M/view?usp=drivesdk</t>
  </si>
  <si>
    <t>21.46</t>
  </si>
  <si>
    <t xml:space="preserve">Pengadaan ibu sri </t>
  </si>
  <si>
    <t>Mau memperkenalkan diri dan silaturahmi dengan beliau, tapi belum sempat ketemu, soalnya beliau terlebih dahulu pulang</t>
  </si>
  <si>
    <t>https://drive.google.com/file/d/1xlDyrM-MGgo813H3Gp3K-TqzqQUSNlQa/view?usp=drivesdk</t>
  </si>
  <si>
    <t>https://drive.google.com/file/d/1FpdaJ15X3l-DNxRAA-U9-NoCW7zNcHL9/view?usp=drivesdk</t>
  </si>
  <si>
    <t>Ibu Irma Apoteker</t>
  </si>
  <si>
    <t xml:space="preserve">Mau trail benang dengan bidan icha tetapi belum ketemu dengan beliau. Di karenakan lagi sibuk belum ada wktu ketemu untuk meng trail benang. Dan kami cuma bisa bertemu dengan apoteker rumah sakit masyita </t>
  </si>
  <si>
    <t>https://drive.google.com/file/d/1yAerKJ6aZ0yQj6ryjf8DSagtaMqWRrma/view?usp=drivesdk</t>
  </si>
  <si>
    <t>11.38</t>
  </si>
  <si>
    <t>Ibu anggi pengadaan</t>
  </si>
  <si>
    <t xml:space="preserve">silaturahmi, dan kemarin ibu anggi sempat menanyakan cvc, tapi stelah kami follow up kembali, beliau mengikuti req dari pejabat pengadaan </t>
  </si>
  <si>
    <t>https://drive.google.com/file/d/1-6Zz7f31n3UX5u0SS1hXL8U-FbIUdRwf/view?usp=drivesdk</t>
  </si>
  <si>
    <t>https://drive.google.com/file/d/14s-BI15pAsNNejA-EHs2zQhHzdUvI5Uv/view?usp=drivesdk</t>
  </si>
  <si>
    <t>08115900577</t>
  </si>
  <si>
    <t>Dokter obgyn</t>
  </si>
  <si>
    <t>Telah bertemu dokter Marry di poli OBGYN info dari beliau diarahkan langsung ke dokter bedah untuk trail benang dan akan saya FU kembali setelah diberikan sampelnya untuk hasil trailnya</t>
  </si>
  <si>
    <t>https://drive.google.com/file/d/1E3FvOXjDFd6qYkt1TIIGAeXqF_hJ0l-5/view?usp=drivesdk</t>
  </si>
  <si>
    <t>https://drive.google.com/file/d/1AdsvgmqZBbwYaF64YVDLQ1lxvR58dM8y/view?usp=drivesdk</t>
  </si>
  <si>
    <t>12.19</t>
  </si>
  <si>
    <t>https://drive.google.com/file/d/1nIbP4Bn4C7nkbiLJ61P5ZPYABVOzUplv/view?usp=drivesdk</t>
  </si>
  <si>
    <t>https://drive.google.com/file/d/1cAcxiHCTQ9I4OLzvKbLY-yiluLqJoaaw/view?usp=drivesdk</t>
  </si>
  <si>
    <t>13.51</t>
  </si>
  <si>
    <t>Kepala cssd</t>
  </si>
  <si>
    <t>Belanjaan bmhp rs masih diambil alih ulp... rs hanya meneruskan kebutuhan ke ulp.. ulp yg langsung klik.</t>
  </si>
  <si>
    <t>https://drive.google.com/file/d/10aGJez9xiyuGpGeeyr7OsCiixU2wskRo/view?usp=drivesdk</t>
  </si>
  <si>
    <t>https://drive.google.com/file/d/1Zs9WgYb0muBHn73W_ZtB_ufLTkDKQLRK/view?usp=drivesdk</t>
  </si>
  <si>
    <t xml:space="preserve">Bertemu pak saha , membicarakan soal pemenuhan kebutuhan bmhp di RSUD nene mallomo, sementara di usahakan cara untuk bisa tetap penuhi kebutuhan meskipun etalase salah </t>
  </si>
  <si>
    <t>https://drive.google.com/file/d/105UtE9Rpr_FP-jA6qJMLBcr3ddFR3LTV/view?usp=drivesdk</t>
  </si>
  <si>
    <t>https://drive.google.com/file/d/1KA0eQBAe9hKPpT_TJmKoGYBqBcJ2ZXdJ/view?usp=drivesdk</t>
  </si>
  <si>
    <t>16.39</t>
  </si>
  <si>
    <t>Kepala Seksi Penunjang Medis</t>
  </si>
  <si>
    <t>Meminta kebutuhan yang cito dan bisa di SP manualkan untuk MSI</t>
  </si>
  <si>
    <t>https://drive.google.com/file/d/1XiLYDZ0Ki80hlbUhaZCDW09fgTSbiThV/view?usp=drivesdk</t>
  </si>
  <si>
    <t>https://drive.google.com/file/d/1F3D0oSKmLR_J1kF9Gvl_KXZmzJb7SAaS/view?usp=drivesdk</t>
  </si>
  <si>
    <t>Pak Saha (Kepala Seksi) &amp; Pak Saha ( Orang Bupati)</t>
  </si>
  <si>
    <t xml:space="preserve">Bertemu Pak Saha dan Pak Kahar mengemukakan problem Etalase yang lagi bermasalah , lagi dipikirkan oleh Pak Saha untuk pemglikan di MBIS ,sudah bukan di Inapro lagi , supaya persoalan Etalase bisa terselesaikan </t>
  </si>
  <si>
    <t>https://drive.google.com/file/d/15QbzKL-L3U0g9XUCiikluiLDKnJ-OKjN/view?usp=drivesdk</t>
  </si>
  <si>
    <t>https://drive.google.com/file/d/1clLEg3cGFbal3AAlRfve7acyG1lQTe9q/view?usp=drivesdk</t>
  </si>
  <si>
    <t>RSUD DAYA</t>
  </si>
  <si>
    <t>Fu kembali perencanaan klikan item Bmhp info dari Ibu Anggi sudah di sampaikan ke pejabat pengadaan perihal perencanaan klikan dan sisa tunggu pejabat yang akan klik</t>
  </si>
  <si>
    <t>https://drive.google.com/file/d/1oZCMHU5-Ej-2Kpl_PZPYrWjUlwapzo7J/view?usp=drivesdk</t>
  </si>
  <si>
    <t>https://drive.google.com/file/d/1OMNrMZHIh7YhqJptH_u14gj0RKw3LXF1/view?usp=drivesdk</t>
  </si>
  <si>
    <t xml:space="preserve">Kunjungan di Rs Bahagia kembali menawarkan prodak Bmhp untuk kebutuhan rumah sakit tetapi info dari beliau belum ada kebutuhannya saat ini dan akan di infokan jika ada perencanaan </t>
  </si>
  <si>
    <t>https://drive.google.com/file/d/1AIHuAEKbSSDqxaUMQdNhcZ5HPbJSzZaF/view?usp=drivesdk</t>
  </si>
  <si>
    <t>https://drive.google.com/file/d/190vy1bCQXj3na3r0KZYMx7L1851AM4co/view?usp=drivesdk</t>
  </si>
  <si>
    <t>18.26</t>
  </si>
  <si>
    <t xml:space="preserve">Fu kembali penawaran dan kebutuhan Bmhp rumah sakit info dari Ibu Kiki saat ini item yang sesuai history pengambilan telah diganti dan menjalin kontrak dengan kompetitor tetapi untuk item lain boleh ditrailkan terlebih dahulu kembali </t>
  </si>
  <si>
    <t>https://drive.google.com/file/d/1BMZkumIIlaSnoBvF82VZtwmrW38d2aj9/view?usp=drivesdk</t>
  </si>
  <si>
    <t>https://drive.google.com/file/d/1W5sBkOxrj_r84nEjFa2yqcvLHTkr0b61/view?usp=drivesdk</t>
  </si>
  <si>
    <t>https://drive.google.com/file/d/1YrkzpAm5Md9suOGzx0q_hceMJjxdCANE/view?usp=drivesdk</t>
  </si>
  <si>
    <t>https://drive.google.com/file/d/1Btk031DVERMEwJZUbMMuii_iz98WWJSH/view?usp=drivesdk</t>
  </si>
  <si>
    <t>18.35</t>
  </si>
  <si>
    <t>6281343700500</t>
  </si>
  <si>
    <t>Ppk</t>
  </si>
  <si>
    <t>Info dari ibu tuti sebagai ppk beliau minta perbandingan hargaa dengan kompotitor lain kalau harga kita bisa sama atau dibawah dari kompotitor sebelumnya itu akan dipertimbangkan untuk pengadaan bmhp sendiri infonya 3 bulan kedepan belum ada rencana pembelaan karna stok barangnya masih ada</t>
  </si>
  <si>
    <t>https://drive.google.com/file/d/1HR7PHBUdikL__kbJYBZWQUSb-esT1AI8/view?usp=drivesdk</t>
  </si>
  <si>
    <t>https://drive.google.com/file/d/1j_ErpcZI1xjAwkcWS0Ab0fNRtbvFi0em/view?usp=drivesdk</t>
  </si>
  <si>
    <t>6282187672761</t>
  </si>
  <si>
    <t>Info user saat ini ada rekanan tunggal yang mereka temani kerja sama khususnya bmhp tapi biasanya ada barang mereka yang tdk ada stoknya nanti dia info kesaya..sy coba untuk komunikasi bisakah sy juga masuk jadi salah satu perusahaan bmhp mereka jawabnya bisa tapi nanti akhir tahun di review dulu perusahaan yg sudah diajak kerja sama nanti sy coba folowup kembali by wa dan datanggi langsung untuk melakukan pendekatan secara emosional lagi</t>
  </si>
  <si>
    <t>https://drive.google.com/file/d/1hObXnbrgP1a55B7_GURrO4KumMJMeVOC/view?usp=drivesdk</t>
  </si>
  <si>
    <t>https://drive.google.com/file/d/14K7A-Anj2jRNj6k1fgHHZ-jP-JABe4-p/view?usp=drivesdk</t>
  </si>
  <si>
    <t>18.52</t>
  </si>
  <si>
    <t>6285298998997</t>
  </si>
  <si>
    <t>Pak amirullah ppk rs latemamala infonya siap untuk membantu kita untuk pengadaan bmhp kalau ada kebutuhan ruang farmasi infokan ke beliau nanti dia infokan ke oranf farmasi ke pejabat pengadaan</t>
  </si>
  <si>
    <t>https://drive.google.com/file/d/1FoGKWKVDxK0gnA4VjGfc6hWhWi0Tv9an/view?usp=drivesdk</t>
  </si>
  <si>
    <t>https://drive.google.com/file/d/1M0slVYbzO2Fhhw3E6ly9c1EJtbygRkEg/view?usp=drivesdk</t>
  </si>
  <si>
    <t>Info ibu aji menanyakan kapan barang dikirim lagi kassa karna baru 150 kassa yang dikirim masih ada sekitaran 750 sy infokan secepatnya barang nya akan di cukupkan</t>
  </si>
  <si>
    <t>https://drive.google.com/file/d/1GzZmtUaNkK5nHnuQOAKpJfasPtK9E-sV/view?usp=drivesdk</t>
  </si>
  <si>
    <t>https://drive.google.com/file/d/1vOCtd1rgJFr2RuVzbjRCde_TIVfhBS44/view?usp=drivesdk</t>
  </si>
  <si>
    <t>22.46</t>
  </si>
  <si>
    <t>Pak'zul (Kabid Non Medik)</t>
  </si>
  <si>
    <t>Ketemu beliau terkait piutang 2025 , dan saat ini sudah posisi di keuangan dan beliau akan bantu push terkait hal ini ,dan beliau juga yang akan atur ke direktur , akan di Fu lagi</t>
  </si>
  <si>
    <t>https://drive.google.com/file/d/1E5nC1zE4iTQwwLkZlT-sncCYHCdWFx0p/view?usp=drivesdk</t>
  </si>
  <si>
    <t>https://drive.google.com/file/d/1Q6-DsNCnAW_PB_X0E4Rhfdj-Vq-lAEAT/view?usp=drivesdk</t>
  </si>
  <si>
    <t>Bu'Tuti (PPK Bmhp)</t>
  </si>
  <si>
    <t xml:space="preserve">Follow up tagihan 2025 , info beliau menunggu verifikasi keuangan , akan di Fu lagi </t>
  </si>
  <si>
    <t>https://drive.google.com/file/d/1jCYM1ptZJ3ZK2PAmfzfGujTRh9CDVmkn/view?usp=drivesdk</t>
  </si>
  <si>
    <t>https://drive.google.com/file/d/1buotuc3SqBFAzcsOH4xzNbmsyb892cS3/view?usp=drivesdk</t>
  </si>
  <si>
    <t>Pak Sarbini (Bagian Pengadaan)</t>
  </si>
  <si>
    <t xml:space="preserve">Mengarahkan untuk mentrailakan terlebih dahulu produk Alkes ke user, dan memberi peluang untuk mengadakan produk di kantor Barantin , beliau memberitahukan pengadaan per kebutuhan ,jadi bukan perbulan dan pada saat di klik harus sesuai dengan yang datang </t>
  </si>
  <si>
    <t>https://drive.google.com/file/d/1ZiABZq6jd7gv28n4NUDk32jNEHil3-mv/view?usp=drivesdk</t>
  </si>
  <si>
    <t>https://drive.google.com/file/d/1LvYWZNKtnqyrjDO7JlE5uaSOJ4boO37I/view?usp=drivesdk</t>
  </si>
  <si>
    <t>22.50</t>
  </si>
  <si>
    <t>Pak Saha (ketua kelas)</t>
  </si>
  <si>
    <t>Ketemu beliau info beliau kita jalankan saja dlu yang etalase yang alkes dan untuk etalase di lab akan di tahan dlu sementara beliau urus , besok lanjut lagi , 
Ketemu juga dan pak Kahar terkait kebutuhan Agustus 3 bilang kedepan dan sudah kami kirim linknya , besok akan di infokan lagi ,</t>
  </si>
  <si>
    <t>https://drive.google.com/file/d/1Bfu87M_79jGUYMCM4XnzuNG9_hfRCJbr/view?usp=drivesdk</t>
  </si>
  <si>
    <t>https://drive.google.com/file/d/15rroR9cryU3z1O_8kL2iOPxVjshkAh15/view?usp=drivesdk</t>
  </si>
  <si>
    <t xml:space="preserve">Ibu salma pengadaan </t>
  </si>
  <si>
    <t xml:space="preserve">Silaturahmi dengan beliau, dan follow up barang cito, tapi belum ada orderan di karenakan full barang </t>
  </si>
  <si>
    <t>https://drive.google.com/file/d/1L7x0QKIMHkaifzQ0NkJTRd-YHI7nJACN/view?usp=drivesdk</t>
  </si>
  <si>
    <t>https://drive.google.com/file/d/1zGDY4OCOhOl5dFlsLIRrxZ-K8VNFpcdt/view?usp=drivesdk</t>
  </si>
  <si>
    <t>Ibu Nila (Pengerjaan Berkas dan bagian pemesanan barang)</t>
  </si>
  <si>
    <t>Bilamana ada pemesanan Ibu Nila mengerjakan lagi dulu u/pemesanan, selesai itu baru SPJ lagi dikerja , BMHP dulu diutamakan dikerjakan berkasnya lalu Obat , nainfokanjaka bilamana sudah selesai dikerjakan berkasnya</t>
  </si>
  <si>
    <t>https://drive.google.com/file/d/1VOwnkKZQDZ1bA0Nb_qcK1B7ftptQXNBf/view?usp=drivesdk</t>
  </si>
  <si>
    <t>https://drive.google.com/file/d/1uypFGF3AfTAufX4OBm8mhFpapC7Zj-bQ/view?usp=drivesdk</t>
  </si>
  <si>
    <t>Meminta untuk item kasa roll 40x80 di klik bulan ini</t>
  </si>
  <si>
    <t>https://drive.google.com/file/d/1fVquK-2QFl190ufaD6R1BRhRVhQeNGIR/view?usp=drivesdk</t>
  </si>
  <si>
    <t>https://drive.google.com/file/d/1nVxqaBYq0c8IDf2s1CtjNfoT6KrBKJWU/view?usp=drivesdk</t>
  </si>
  <si>
    <t>081242790011</t>
  </si>
  <si>
    <t xml:space="preserve">Kepala bidang pelayanan </t>
  </si>
  <si>
    <t>Meminta untuk tabung edta 3ml tutup ungu di klik bulan ini meski etalase item di laboratorium</t>
  </si>
  <si>
    <t>https://drive.google.com/file/d/1zGgCYSgutSr96gs2GXXqUxIU2Ro-M9fn/view?usp=drivesdk</t>
  </si>
  <si>
    <t>https://drive.google.com/file/d/1TuPUp7Bjp3Z0jivtK7k2DhPZCk4e8c_r/view?usp=drivesdk</t>
  </si>
  <si>
    <t>dr Parmita (Kabid laboratorium)</t>
  </si>
  <si>
    <t xml:space="preserve">Menginfrimasikan untuk item Aquadest 50 liter harus di etalase Alkes ,biarpun Aquadest itu terpakai di Laboratorium, hanya saja harus di Etalase Alkes masuk Itemnya </t>
  </si>
  <si>
    <t>Mematuhi surat Edaran LKPP dan ULP untuk Etalase Alkes untuk di klik item</t>
  </si>
  <si>
    <t>https://drive.google.com/file/d/1giDmJWDzii3SsqqrexwEfrCsQ47uTVLR/view?usp=drivesdk</t>
  </si>
  <si>
    <t>https://drive.google.com/file/d/1bCCjaMZgi4plkLX6OAhGFNPNk85z7uhu/view?usp=drivesdk</t>
  </si>
  <si>
    <t>12.59</t>
  </si>
  <si>
    <t xml:space="preserve">Kepala bidang keuangan </t>
  </si>
  <si>
    <t xml:space="preserve">Info beliau klo berkas sudah ada di keuangan pak edo akan segera bayarkan, tpi berkas blum slesai di kak nila , sementara pengerjaan . </t>
  </si>
  <si>
    <t>https://drive.google.com/file/d/1S4eow4SwDJsZ-wMcetMecStROhxlY8Rs/view?usp=drivesdk</t>
  </si>
  <si>
    <t>https://drive.google.com/file/d/1vpRNQrC2i6-WqykN50P8prEfB8kzdESw/view?usp=drivesdk</t>
  </si>
  <si>
    <t>Pak Edo (Kabag Keuangan)</t>
  </si>
  <si>
    <t>Memberitahukan untuk dibantu pembayaran bulan ini , dan beliau memberitahukan bilamana sudah ada berkas dari Ibu Nila ,akan dibantu untuk dibayarkan dibulan ini</t>
  </si>
  <si>
    <t>https://drive.google.com/file/d/1EL2LDvc6tlTBGFoKU-qSvO2RtAsubnPj/view?usp=drivesdk</t>
  </si>
  <si>
    <t>https://drive.google.com/file/d/1Tdx37MhoflAZdbYkSQhShH-9o2vLNVxb/view?usp=drivesdk</t>
  </si>
  <si>
    <t xml:space="preserve">Follow up berkas faktur &amp; pembayaran </t>
  </si>
  <si>
    <t>https://drive.google.com/file/d/11-FcDNNbM_-RaGuvmmBZ4wUPWCyRlX6H/view?usp=drivesdk</t>
  </si>
  <si>
    <t>https://drive.google.com/file/d/1PzeZyPPMDzcmtyL8D40rIjEjJR-HTdKS/view?usp=drivesdk</t>
  </si>
  <si>
    <t>Ibu nani pemberkasan</t>
  </si>
  <si>
    <t>Follow up pembayaran piutang, akan tetapi masih ada beberapa berkas yg ibu nani lupa infokan, dikarenakan beliau habis cuti</t>
  </si>
  <si>
    <t>https://drive.google.com/file/d/1VYLXrlALXRcBusY29CHyvGbptdXqX0H4/view?usp=drivesdk</t>
  </si>
  <si>
    <t>https://drive.google.com/file/d/12cX9A4AK3xA7eTGoErQpyryIVwqxPDC_/view?usp=drivesdk</t>
  </si>
  <si>
    <t>Sudah terbayarkan faktur terlama (PT Ruma)</t>
  </si>
  <si>
    <t>https://drive.google.com/file/d/1Gm3p6dCBZP5uE7Nu_XCAEP1pfLcqBgtK/view?usp=drivesdk</t>
  </si>
  <si>
    <t>https://drive.google.com/file/d/1wTSlaqdrCyGLMiSFvd94kjpJzpKs4DPD/view?usp=drivesdk</t>
  </si>
  <si>
    <t>Follow up Aquadest yang mau diretur</t>
  </si>
  <si>
    <t>https://drive.google.com/file/d/17T5xw-Ok0xs0hT-nhNgeXOP1OFBrigwg/view?usp=drivesdk</t>
  </si>
  <si>
    <t>https://drive.google.com/file/d/1Tl6MuDrnJdyLvUhR2klNf54L4i42Funb/view?usp=drivesdk</t>
  </si>
  <si>
    <t>17.15</t>
  </si>
  <si>
    <t>Fu tagihan faktur dan Fu perencanaan item bmhp info dari beliau ada perencanaan order item kasa 3,6 x 5 cm dan saya sudah Fu untuk disediakan dikantor</t>
  </si>
  <si>
    <t>https://drive.google.com/file/d/1a-lNrBNwLANBO3peZiiBYi00a7h2d7rM/view?usp=drivesdk</t>
  </si>
  <si>
    <t>https://drive.google.com/file/d/1UppCDfr1QnmnM5KPlz5KtH83Yh48ciTv/view?usp=drivesdk</t>
  </si>
  <si>
    <t>17.17</t>
  </si>
  <si>
    <t>Fu tagihan faktur dan kebutuhan Bmph untuk rumah sakit tetapi beliau tidak masuk hari ini dirumah sakit info dari rekanan farmasi diapotek</t>
  </si>
  <si>
    <t>https://drive.google.com/file/d/1O3kUayqnRKVbVEIQcDwycXFGMsB-nOtx/view?usp=drivesdk</t>
  </si>
  <si>
    <t>https://drive.google.com/file/d/1p9ObcRcoOXRByeNYaRNl__cpyfXbnzBB/view?usp=drivesdk</t>
  </si>
  <si>
    <t>17.19</t>
  </si>
  <si>
    <t>RSKD GIGI DAN MULUT</t>
  </si>
  <si>
    <t xml:space="preserve">Kunjungan di Rskd Gigi &amp; mulut ingin bertemu Ibu Dwi tetapi beliau sudah pulang dan belum sempat bertemu untuk melakukan penawaran </t>
  </si>
  <si>
    <t>https://drive.google.com/file/d/1vthzPTd2d4htUafxk24cPzgJ_3YyDAei/view?usp=drivesdk</t>
  </si>
  <si>
    <t>https://drive.google.com/file/d/1FQiNAybIojSW-xcKBxrKEUYrHZP488ke/view?usp=drivesdk</t>
  </si>
  <si>
    <t>09.28</t>
  </si>
  <si>
    <t>Follow up untk orderan selanjutnya, akan tetapi beliau mengatakan untk di informasi ketika ada barang yg stocknya kosong atau cito</t>
  </si>
  <si>
    <t>https://drive.google.com/file/d/1SbNZiGHUZsVgZkriLnQa3d8Ns9t9-01Q/view?usp=drivesdk</t>
  </si>
  <si>
    <t>https://drive.google.com/file/d/1qcWoT8RkB_OIyokiyzToyx_R2DUeo5BC/view?usp=drivesdk</t>
  </si>
  <si>
    <t>09.33</t>
  </si>
  <si>
    <t>Apoteker hinda farma</t>
  </si>
  <si>
    <t>Follow up faktur piutang obat</t>
  </si>
  <si>
    <t>https://drive.google.com/file/d/1w3FazuaMXSqH1cYDtBuEkJMoPhH6uwJW/view?usp=drivesdk</t>
  </si>
  <si>
    <t>https://drive.google.com/file/d/1WWEyIX0R36oL3z5YCcvSywN19mRV33zY/view?usp=drivesdk</t>
  </si>
  <si>
    <t xml:space="preserve">Follow up orderan </t>
  </si>
  <si>
    <t>https://drive.google.com/file/d/1f-bAF6UZ03drlHm_9jt0P6KYImdKcZzO/view?usp=drivesdk</t>
  </si>
  <si>
    <t>https://drive.google.com/file/d/1RBdlLQTEdOeipSJG5U6ofo33vnjeZcR6/view?usp=drivesdk</t>
  </si>
  <si>
    <t>12.37</t>
  </si>
  <si>
    <t>Fu tagihan (sudah terbayarkan malam kamis) piutanv tidak ada.
Hari ini sudah order 50 box hansdcoon</t>
  </si>
  <si>
    <t>https://drive.google.com/file/d/1zYl0Gss5ZGWpFkXDpS73_joBmXl-kSVM/view?usp=drivesdk</t>
  </si>
  <si>
    <t>https://drive.google.com/file/d/1kxvcDj6QpeYjl6Alm2-Wu4FvaatKAuW5/view?usp=drivesdk</t>
  </si>
  <si>
    <t>13.52</t>
  </si>
  <si>
    <t>Negosiasi terkait klikan TW 2</t>
  </si>
  <si>
    <t>https://drive.google.com/file/d/1HX0uycNZkk-T9lO997ZVI8teH0PAhHlZ/view?usp=drivesdk</t>
  </si>
  <si>
    <t>https://drive.google.com/file/d/1lOd7GsCHMami88MGMTv0CbwwEHTSNd-u/view?usp=drivesdk</t>
  </si>
  <si>
    <t>Ibu anggi kepala gudang</t>
  </si>
  <si>
    <t>Silaturahmi dan mengfollow up orderan, mana tahu ada kebutuhan cito, akan tetapi beliau belum datang jadi tdk sempat ketemu</t>
  </si>
  <si>
    <t>https://drive.google.com/file/d/1cmJAWpYoJg4Wj6QIXY2_fGrouyyKE2L4/view?usp=drivesdk</t>
  </si>
  <si>
    <t>https://drive.google.com/file/d/1lUW00Rq9ZUcEwj3hPcuBOX0zsa1pDD-r/view?usp=drivesdk</t>
  </si>
  <si>
    <t>Kepala instalasi obgyn</t>
  </si>
  <si>
    <t>Bersilaturahmi dengan beliau untk memperkenalkan diri, dan mau di trail benang untk besok hari</t>
  </si>
  <si>
    <t>https://drive.google.com/file/d/1zFAPr2IDYcijLJiMNZb88CMkw9DceKHL/view?usp=drivesdk</t>
  </si>
  <si>
    <t>https://drive.google.com/file/d/1W6eVgKn0cQPT30VNjMOvTZcsDZSrGlqk/view?usp=drivesdk</t>
  </si>
  <si>
    <t>Staf ok</t>
  </si>
  <si>
    <t xml:space="preserve">Mau memperkenalkan diri dengan orang ok, akan tetapi langsung disuruh untk trail ke dokter </t>
  </si>
  <si>
    <t>https://drive.google.com/file/d/1d2GmkB_6ePPrkQhjdGmr5LyVkpQxXk3h/view?usp=drivesdk</t>
  </si>
  <si>
    <t>https://drive.google.com/file/d/16J5jMOrUpAjEGfwNIH_IAUHoS_j4cvdH/view?usp=drivesdk</t>
  </si>
  <si>
    <t xml:space="preserve">Menagih piutang obat </t>
  </si>
  <si>
    <t>https://drive.google.com/file/d/1Pk2C5m3XFwSN1fkhLGSh9nUmnNT48lGy/view?usp=drivesdk</t>
  </si>
  <si>
    <t>https://drive.google.com/file/d/13Gn4paEfILzHqvdY3R15jzmlb6bD8tQU/view?usp=drivesdk</t>
  </si>
  <si>
    <t>09.18</t>
  </si>
  <si>
    <t>6285230991567</t>
  </si>
  <si>
    <t>Dr bedah</t>
  </si>
  <si>
    <t>Ketemu sama dokter thomson manurung menawarkan produk benang suca untuk ditrail infonnya dan dr thomsom bersedia untuk di trail benangnya</t>
  </si>
  <si>
    <t>https://drive.google.com/file/d/1U_bE9DWbxOlK5ZhpqmF3vhuovlaF3kAZ/view?usp=drivesdk</t>
  </si>
  <si>
    <t>https://drive.google.com/file/d/1KGgsm0qjFQypztNog2Vqf-2ybE9l6EFO/view?usp=drivesdk</t>
  </si>
  <si>
    <t>Ibu Dokter iin</t>
  </si>
  <si>
    <t>Kunjungan di rumah sakit bantaeng telah bertemu dengan beliau  dan fu kembali penawaran benang dan sekalian trail benang yg sesuai kebutuhan rumah sakit</t>
  </si>
  <si>
    <t>https://drive.google.com/file/d/1o09unslxHVIy3lWf_IoAEcUHl2KIUVFO/view?usp=drivesdk</t>
  </si>
  <si>
    <t>https://drive.google.com/file/d/1w9qGKHTCUOcKqEWwJ_83CWm2tVU_E4TD/view?usp=drivesdk</t>
  </si>
  <si>
    <t>09.21</t>
  </si>
  <si>
    <t>Dokter thomson</t>
  </si>
  <si>
    <t xml:space="preserve">Kunjungan dirs bantaeng dan memperkenalkan diri untk menawarkan produk benang sesuai kebutuhan rumah sakit, telah memberikan sempel benang yg rumh sakit butuhka </t>
  </si>
  <si>
    <t>https://drive.google.com/file/d/1mzXYtueKHipdPc2G0XD0qGy0l2hMqJc6/view?usp=drivesdk</t>
  </si>
  <si>
    <t>https://drive.google.com/file/d/1uVjDyWKDsYh9GG5N-HBD_n-UMr3jzMt2/view?usp=drivesdk</t>
  </si>
  <si>
    <t>09.24</t>
  </si>
  <si>
    <t>Pak arman</t>
  </si>
  <si>
    <t>https://drive.google.com/file/d/1gnBTZ8iE5yO7x4y-NfheoLw0fEaD09Qe/view?usp=drivesdk</t>
  </si>
  <si>
    <t>09.23</t>
  </si>
  <si>
    <t>6281355972742</t>
  </si>
  <si>
    <t>Ketemu dokter iin silahturahmi kembali dan trail kembali benang merek suca respon dr iin baik dan beliau mau coba kembali trail benangnya…untuk dr iin sendiri tdk ada keluhan selama pemakaian benang khususnya radik</t>
  </si>
  <si>
    <t>https://drive.google.com/file/d/1tJm4i8h8kDi6CoIkF0jq6svXlppJqOVV/view?usp=drivesdk</t>
  </si>
  <si>
    <t>https://drive.google.com/file/d/1Rw2opsoTHZC0XuBUZrXwtpAu0YyNagu9/view?usp=drivesdk</t>
  </si>
  <si>
    <t xml:space="preserve">Ibu Fauziah ( Staff Farmasi) </t>
  </si>
  <si>
    <t>Mengarahkan bertemu dengan LUP di kantor Barjar di kantor Walokita Pare2 untuk berbicara perihal beberapa item permintaan RS untuk di klik di ULP</t>
  </si>
  <si>
    <t>https://drive.google.com/file/d/107zjP3pdUeK3ARY-ujGlOoDMKOs7nXSL/view?usp=drivesdk</t>
  </si>
  <si>
    <t>https://drive.google.com/file/d/1JYrMQkrdxq8IRsgXsza-BGd86woJerPc/view?usp=drivesdk</t>
  </si>
  <si>
    <t>Ibu Masnah (Staff Gudang Farmasi)</t>
  </si>
  <si>
    <t xml:space="preserve">Diarahkan untuk bertemu Pak iswadi (PPTK) untuk menceritakan kronologi keterlambatan barang klikan Pertama dan kedua yang sudah terlambat diadakan di Dinkes , Masa Akhir kontekanklikan pertama bulan 10 dan permintaan CITO yaitu Iv Cath 22,dan 24 untuk diadakan ,karena sudah habis pendistribusian di Puskesmas </t>
  </si>
  <si>
    <t>https://drive.google.com/file/d/1kAWFi4vhLPdU5brAwm1qNAuVOlXpMxun/view?usp=drivesdk</t>
  </si>
  <si>
    <t>https://drive.google.com/file/d/1jKm_qaDnR13FHjG99zSOfTxTEtSzWMqc/view?usp=drivesdk</t>
  </si>
  <si>
    <t>09.58</t>
  </si>
  <si>
    <t>082330274763</t>
  </si>
  <si>
    <t>Meminta untuk pengadaan kasa hidrofil 40x80 dan kasa 16x16 untuk di klik minggu ini</t>
  </si>
  <si>
    <t>https://drive.google.com/file/d/1nBqnz4Zns8l7stjcAVa_YmSP6f8cEPHj/view?usp=drivesdk</t>
  </si>
  <si>
    <t>https://drive.google.com/file/d/1bPMMZaYfCBnYCVT8ISWhLPTCwMMAanC5/view?usp=drivesdk</t>
  </si>
  <si>
    <t>10.20</t>
  </si>
  <si>
    <t>Ketemu dr rifai berikan sampel benang merek suca untuk di traial kembali dan dan respon dr rivai baik dan mau mencoba trail benang merek suca dan juga sudah diberikan form trail yang nantinya akan di isi sama dr rivai</t>
  </si>
  <si>
    <t>https://drive.google.com/file/d/1l3rbS7H8bInPck1S4Z6RTG66LZ-AG-m2/view?usp=drivesdk</t>
  </si>
  <si>
    <t>https://drive.google.com/file/d/1DJmOnXEEjm5TmnxuuIAv2pd9fV4R_Mzr/view?usp=drivesdk</t>
  </si>
  <si>
    <t>11.33</t>
  </si>
  <si>
    <t>Silatuhrahmi dan melihat stok gudang untuk orderan bulan ini</t>
  </si>
  <si>
    <t>https://drive.google.com/file/d/1ZVXDnW3A9Avo_j-hhU34VpXfQqsFbxim/view?usp=drivesdk</t>
  </si>
  <si>
    <t>https://drive.google.com/file/d/1MjoFwhysZA5WMUzUETuE22-FxMguFbrp/view?usp=drivesdk</t>
  </si>
  <si>
    <t>12.24</t>
  </si>
  <si>
    <t xml:space="preserve">Perjalanan balik ke Palu </t>
  </si>
  <si>
    <t>https://drive.google.com/file/d/17rsCfB2aiSlCjdJcTAAHrdXcv0EwqEA5/view?usp=drivesdk</t>
  </si>
  <si>
    <t>https://drive.google.com/file/d/1Web674jRTJk-0wygJ1iyxRKSqroiZ6-8/view?usp=drivesdk</t>
  </si>
  <si>
    <t>12.45</t>
  </si>
  <si>
    <t>Pak basri</t>
  </si>
  <si>
    <t>Silaturahmi dan memperkenalkan diri dengan beliau</t>
  </si>
  <si>
    <t>https://drive.google.com/file/d/1meqeR4-tW_avORWGt7SOxfi_O34XY83l/view?usp=drivesdk</t>
  </si>
  <si>
    <t>https://drive.google.com/file/d/1MYKK9brQ_zTV9Houvpg1oMCPucDtqZZa/view?usp=drivesdk</t>
  </si>
  <si>
    <t>Dokter baso</t>
  </si>
  <si>
    <t>Silaturahmi dan memperkenalkan diri, dan juga trail benang dengan beliau</t>
  </si>
  <si>
    <t>https://drive.google.com/file/d/1Q8HXeodrOYhHOGgU-Fe6QVkfsigGX-Ad/view?usp=drivesdk</t>
  </si>
  <si>
    <t>https://drive.google.com/file/d/1g4m7Ps8QzsX9wax24L92fvbkaKGpQ9cG/view?usp=drivesdk</t>
  </si>
  <si>
    <t>16.55</t>
  </si>
  <si>
    <t>Pemberkasan ibu nani</t>
  </si>
  <si>
    <t>Menyelesaikan berkas penagihan rumah sakit tadjuddin</t>
  </si>
  <si>
    <t>https://drive.google.com/file/d/1TsFwn9CSqyJbtfyKCOYZNJTN6ChXOx7T/view?usp=drivesdk</t>
  </si>
  <si>
    <t>https://drive.google.com/file/d/1O6kSgdNRvFGCbBR2Qp5NbTm71_KJYBwl/view?usp=drivesdk</t>
  </si>
  <si>
    <t>16.56</t>
  </si>
  <si>
    <t>Ammar ortho perawat dokter thomson</t>
  </si>
  <si>
    <t>https://drive.google.com/file/d/1bsQ6Eb5dTeKB83FFQuS_JKpCgEw6-IAF/view?usp=drivesdk</t>
  </si>
  <si>
    <t>https://drive.google.com/file/d/1IrtdBJeZvAPe5sNWBFALMGn5o2dMqb9-/view?usp=drivesdk</t>
  </si>
  <si>
    <t xml:space="preserve">Fu kembali harga kasa yang bisa masuk di rumah sakit dan negosiasi harga hanscond non steril </t>
  </si>
  <si>
    <t>https://drive.google.com/file/d/1S7r_zJhrp5iHaXD_lPef8Ow1_PzWAMfC/view?usp=drivesdk</t>
  </si>
  <si>
    <t>https://drive.google.com/file/d/14yKcHrVZBAjDm0XyAenqqnqd111PDX6e/view?usp=drivesdk</t>
  </si>
  <si>
    <t>Fu kembali faktur pembayaran dan kebutuhan bmhp rumah sakit info dari beliau akan direalisasikan segera di minggu kedua</t>
  </si>
  <si>
    <t>https://drive.google.com/file/d/10h3ROwh_8nhHimESrOP6_UEjAemBf33s/view?usp=drivesdk</t>
  </si>
  <si>
    <t>https://drive.google.com/file/d/1uyH0pwgaFGRpF3MU0sxQgYv7wTYfzhv9/view?usp=drivesdk</t>
  </si>
  <si>
    <t>Ibu arma kepala farmasi</t>
  </si>
  <si>
    <t xml:space="preserve">Memperkenalkan diri dan menawarkan produk BMHP </t>
  </si>
  <si>
    <t>https://drive.google.com/file/d/1lBy-kA69Wng_v9_9Z4dLvprXlU_c-M30/view?usp=drivesdk</t>
  </si>
  <si>
    <t>https://drive.google.com/file/d/1Lzq_bVQCK7v33foq-vYxLlyo2uAHtPGO/view?usp=drivesdk</t>
  </si>
  <si>
    <t>085173118228</t>
  </si>
  <si>
    <t>Staf pemberkasan</t>
  </si>
  <si>
    <t xml:space="preserve">FU untuk membuat berkas pembayaran bulan mei </t>
  </si>
  <si>
    <t>https://drive.google.com/file/d/1_NRkB-f7ppp3DhDVvxZxiDmnyWDYozBu/view?usp=drivesdk</t>
  </si>
  <si>
    <t>https://drive.google.com/file/d/15GYtaycZ-3QEP8E738VTmjHMLKv5yOGi/view?usp=drivesdk</t>
  </si>
  <si>
    <t>20.56</t>
  </si>
  <si>
    <t>082196587323</t>
  </si>
  <si>
    <t>ULP RSUD andi makkasau</t>
  </si>
  <si>
    <t>Meminta orderan ke beliau , di berikan SP manual untuk masker hijab dan non hijab</t>
  </si>
  <si>
    <t>https://drive.google.com/file/d/1bLYRWxxW9rgzU8YMFvI1mmSEiP60LirW/view?usp=drivesdk</t>
  </si>
  <si>
    <t>https://drive.google.com/file/d/1CYLzuJuJFKQeZx2Z_otoRjfmel92KvrZ/view?usp=drivesdk</t>
  </si>
  <si>
    <t>Membawakan permohonan proposal ke pak ical dan FU untuk tambahan orderan</t>
  </si>
  <si>
    <t>https://drive.google.com/file/d/1GvfQ4tUJi-wYIzhFvaIfd3ybiud27kUD/view?usp=drivesdk</t>
  </si>
  <si>
    <t>https://drive.google.com/file/d/1HtLbEgMvYnliAw-ef3ctTYEyZNGjEOHx/view?usp=drivesdk</t>
  </si>
  <si>
    <t>20.41</t>
  </si>
  <si>
    <t>Bu'Nila (bagian berkas)</t>
  </si>
  <si>
    <t xml:space="preserve">Follow up berkas tagihan , selanjutnya akan di Fu Fadli </t>
  </si>
  <si>
    <t>https://drive.google.com/file/d/1xYsunIR0Yd6N4G_yDewRwXn9aNfwvft5/view?usp=drivesdk</t>
  </si>
  <si>
    <t>Dr.Paramita (Kabag laboratorium)</t>
  </si>
  <si>
    <t xml:space="preserve">Mendampingi Fadli, menginfokan bahwa terkait pesanan aquadest itu tidak ada yang tayang di alat kesehatan , beliau akan konsultasikan dlu dengan direktur dan ULP , selanjutnya akan di Fu Fadli </t>
  </si>
  <si>
    <t>https://drive.google.com/file/d/1oxwHrj3teHJmN2wi6lfOeesidvX9F78t/view?usp=drivesdk</t>
  </si>
  <si>
    <t>20.44</t>
  </si>
  <si>
    <t>Pak'edo (Kabag keuangan)</t>
  </si>
  <si>
    <t>Ketemu beliau dan silaturahmi , info beliau kalau sudah ada berkasnya masuk di keuangan kami akan bantu proses untuk pembayarannya segera, selanjutnya akan di Fu Fadli ,</t>
  </si>
  <si>
    <t>https://drive.google.com/file/d/1tfkM-s4qJHRSj8Q54v3eI-sLTQ5R71SB/view?usp=drivesdk</t>
  </si>
  <si>
    <t>20.46</t>
  </si>
  <si>
    <t>Bu'Fauziah (staf farmasi)</t>
  </si>
  <si>
    <t xml:space="preserve">Ketemu dengan beliau dan info beliau sudah mengirimkan perencanaan ke barjas ke bu'rini , untuk RS hanya mengusul untuk menentukan rekanan sama ULP di barjas bu'rini, </t>
  </si>
  <si>
    <t>https://drive.google.com/file/d/1rinBmHt2loP6BKIJADhF1Z1aAaPd0EeB/view?usp=drivesdk</t>
  </si>
  <si>
    <t>20.48</t>
  </si>
  <si>
    <t>Bu'rini (ULP barjas)</t>
  </si>
  <si>
    <t xml:space="preserve">Ketemu beliau dan info beliau bahwa untuk semua pembelanjaan bmhp,obat dan alkes semua sama barjas , beliau juga akan menyampaikan keketua kelas terkait komitmen kita , dan akan di infokan selanjutnya , ada beberapa item yang akan di klik , selanjutnya akan di Fu oleh Fadli </t>
  </si>
  <si>
    <t>https://drive.google.com/file/d/1DWak56trLA4ch2XQ8ZpSKTjI9E-2OdAj/view?usp=drivesdk</t>
  </si>
  <si>
    <t>https://drive.google.com/file/d/1XccqTEIS0xQ28nvJCmfSeKPaZQv_2k0e/view?usp=drivesdk</t>
  </si>
  <si>
    <t>10.45</t>
  </si>
  <si>
    <t>Barang sebelumnya belum sampai.... minggu ini ada sp lagi (handscoon, masker dan medical cap)</t>
  </si>
  <si>
    <t>https://drive.google.com/file/d/13jnCxxtAYLZSEPHLPa6GXIpdUMZ9zK4F/view?usp=drivesdk</t>
  </si>
  <si>
    <t>https://drive.google.com/file/d/11bHaHpKnxiEqiKNzxqg8FVRloitrrpQ9/view?usp=drivesdk</t>
  </si>
  <si>
    <t>11.30</t>
  </si>
  <si>
    <t>Fu kembali pengajuan harga prodak Bmhp sesuai kebutuhan rumah sakit info dari Ibu Amrah jika harganya sesuai bisa diorderkan</t>
  </si>
  <si>
    <t>https://drive.google.com/file/d/1nmA6pznMGKAC8c-C4UZl6LQAhLIDLt5c/view?usp=drivesdk</t>
  </si>
  <si>
    <t>https://drive.google.com/file/d/1z4lCOYqwFjMvSAo3j-EVSrTFh1B9SLUZ/view?usp=drivesdk</t>
  </si>
  <si>
    <t xml:space="preserve">Follow up berkas pembayaran dan akan dilakukan bulan ini </t>
  </si>
  <si>
    <t>https://drive.google.com/file/d/1xwSzOMALwFs1obCy0Rw_N-uj0810ZOVj/view?usp=drivesdk</t>
  </si>
  <si>
    <t>https://drive.google.com/file/d/1pCTes9J5IAgws0mc-YO3yunM5f1bpkaZ/view?usp=drivesdk</t>
  </si>
  <si>
    <t>11.42</t>
  </si>
  <si>
    <t>6281242630476</t>
  </si>
  <si>
    <t>Bendahara rumah sakit</t>
  </si>
  <si>
    <t>Ketemu ibu eki menanyakan kembali pembayaran rs infonya tunggu lagi akhir bulan semoga ada masuk dananya rs baru kita dibayarkan sy coba untuk ketemu langsung sama dirut rs menanyakan pembayarannya tapi dirut rs tdk ada di kantor lagi dinas luar</t>
  </si>
  <si>
    <t>https://drive.google.com/file/d/1niFQxTyr6483VYb2H8eNslik_6fDkZ2u/view?usp=drivesdk</t>
  </si>
  <si>
    <t>https://drive.google.com/file/d/1avnbXA_WJJ46KTSzTjGTWUz_gTZqpgs1/view?usp=drivesdk</t>
  </si>
  <si>
    <t>Ibu Nita (pemberkasan)</t>
  </si>
  <si>
    <t xml:space="preserve">Memasukkan Berkas Pembayaran bulan juli tanggal 24 </t>
  </si>
  <si>
    <t>https://drive.google.com/file/d/1rv6CwMoNiKQSkEQcitHjKFzuIYFWrTk1/view?usp=drivesdk</t>
  </si>
  <si>
    <t>15.18</t>
  </si>
  <si>
    <t>6285255999982</t>
  </si>
  <si>
    <t>Ketemu sama ibu ida selaku kepala farmasi rsu thalia irham infonya untuk saat ini stock mereka masih ada dan penyedia tunggallnya masih bisa memenuhi kebutuhannya mereka..mereka akan beli di kita ketikaa stok penyedianya tdk ada dan itu biasa dan sering terjadi mereka akan info ke kita dan juga kalau harga kita masuk di mereka</t>
  </si>
  <si>
    <t>https://drive.google.com/file/d/1F5_ZMXpRG4zJEbl7ITh64n9PkuD6mlQT/view?usp=drivesdk</t>
  </si>
  <si>
    <t>https://drive.google.com/file/d/1Ex4NAX1eLrRKntXCybKsKtAcs4PWwnvD/view?usp=drivesdk</t>
  </si>
  <si>
    <t>Ibu Nisa dan Ibu Uci (Staff Farmasi)</t>
  </si>
  <si>
    <t xml:space="preserve">Meminta Orderan dan mengantarkan Voucher U/ reward dr orderan Spoit di bulan Mei lalu </t>
  </si>
  <si>
    <t>https://drive.google.com/file/d/1B-TieGiW7vb8wQEx_-LRQdwjHTYu3Nro/view?usp=drivesdk</t>
  </si>
  <si>
    <t>https://drive.google.com/file/d/1V0c34uPU9rq4uuQl1aws68p1eU2PiZ6V/view?usp=drivesdk</t>
  </si>
  <si>
    <t>16.34</t>
  </si>
  <si>
    <t>RSUD DAYA KOTA MAKASSAR</t>
  </si>
  <si>
    <t xml:space="preserve">kunjungan di rumah sakit ingin bertemu dengan ibu anggi tetapi tidak ada diruangannya </t>
  </si>
  <si>
    <t>https://drive.google.com/file/d/15M9CzsdGcahqxYi6b2RFRvzgahMq8Dli/view?usp=drivesdk</t>
  </si>
  <si>
    <t>https://drive.google.com/file/d/1zsOC9ijRXCDtXp7BDXMWU41f8uvWCQI7/view?usp=drivesdk</t>
  </si>
  <si>
    <t>Bidan rahma vk</t>
  </si>
  <si>
    <t>Memperkenalkan diri dan menawarkan benang untk di trail</t>
  </si>
  <si>
    <t>https://drive.google.com/file/d/19tH5qHfiusZ0m9mbQw2zEYGGMXqCJuJz/view?usp=drivesdk</t>
  </si>
  <si>
    <t>https://drive.google.com/file/d/1QXTEP2kXQvrA-vuyHfd_15V5CAl4XAon/view?usp=drivesdk</t>
  </si>
  <si>
    <t>Poli obgyn</t>
  </si>
  <si>
    <t>Memperkenalkan diri, akan tetapi belum sempat bertemu dengan org orbgyn di karenakan hari ini lagi tdk masuk, yg ada cuman perawat</t>
  </si>
  <si>
    <t>https://drive.google.com/file/d/1Qce6joftXXvRAcbU4fJEXz9YIH8-ZptR/view?usp=drivesdk</t>
  </si>
  <si>
    <t>https://drive.google.com/file/d/1kC5y0XgSHsUHi1DCC2HA5kP0O8zJNlxP/view?usp=drivesdk</t>
  </si>
  <si>
    <t>16.40</t>
  </si>
  <si>
    <t>Kak ayu perawat gigi</t>
  </si>
  <si>
    <t xml:space="preserve">Memperkenalkan diri dan mau trail benang, tetapi beliau bilang langsung ketemu sama dokter, tapi untk dokter gigi sudah pulang </t>
  </si>
  <si>
    <t>https://drive.google.com/file/d/1bPw0W8zky3KVXbfuMpk-1ceLpNRldCOI/view?usp=drivesdk</t>
  </si>
  <si>
    <t>https://drive.google.com/file/d/1iacWf2j5VANks8ioD0DJcpc5UxQZPjb7/view?usp=drivesdk</t>
  </si>
  <si>
    <t>16.42</t>
  </si>
  <si>
    <t xml:space="preserve">Ibu dian orthopedic </t>
  </si>
  <si>
    <t>Memperkenalkan diri mau trail benang, tetapi beliau mengatakan hari kamis untk trail krn kebetulan lagi mau kerja pasien</t>
  </si>
  <si>
    <t>https://drive.google.com/file/d/1DafdaYjChQgecKO0zlaxBMnIssOATr4L/view?usp=drivesdk</t>
  </si>
  <si>
    <t>https://drive.google.com/file/d/1p7UcZFYtBuI4SDiXcHmtFV_GoZXXElzl/view?usp=drivesdk</t>
  </si>
  <si>
    <t>16.44</t>
  </si>
  <si>
    <t xml:space="preserve">Bidan idg persalinan </t>
  </si>
  <si>
    <t>memperkenalkan diri dan mau trail benang, tetapi disuruh lgsg trail ke dokter, akan di follow up di hari berikuttny</t>
  </si>
  <si>
    <t>https://drive.google.com/file/d/1B2RpJ9xrylkL6r-0nwnwup4ytovIrlFk/view?usp=drivesdk</t>
  </si>
  <si>
    <t>https://drive.google.com/file/d/1a5piTJhc2FWwcCzDxzcL3VMKX6BysQaZ/view?usp=drivesdk</t>
  </si>
  <si>
    <t>16.49</t>
  </si>
  <si>
    <t>Ibu dian orthopedic</t>
  </si>
  <si>
    <t>Silaturahmi dan memperkenalkan diri dengan beliau sekalian untk trail benang, akan tetapi di hari kamis mau di trail kembali</t>
  </si>
  <si>
    <t>https://drive.google.com/file/d/1_RpPiJbrrNDtKm8C1ClvGvZ_31Tp5V2p/view?usp=drivesdk</t>
  </si>
  <si>
    <t>https://drive.google.com/file/d/1IjabN0AP94GHzqZxD_qwudv8O4koG9xt/view?usp=drivesdk</t>
  </si>
  <si>
    <t>16.52</t>
  </si>
  <si>
    <t>Mau trail benang hari ini, tetapi untk dokternya lagi tdk masuk</t>
  </si>
  <si>
    <t>https://drive.google.com/file/d/10s946pZP5Vv_F0FuJlCGNa7s8F5PzK4W/view?usp=drivesdk</t>
  </si>
  <si>
    <t>https://drive.google.com/file/d/1rNZ4fDVlU6ugR4hvr3dfBmpdAoNzxCif/view?usp=drivesdk</t>
  </si>
  <si>
    <t>085326981566</t>
  </si>
  <si>
    <t>Info beliau untuk harga belum ada yang cocok , tapii jika stok kosong di tempat mereka order akan beliau coba order bmhp di MSI</t>
  </si>
  <si>
    <t>https://drive.google.com/file/d/1Iwps7L2RiI6HmfS-jwY5Cs0Ft8wW1j__/view?usp=drivesdk</t>
  </si>
  <si>
    <t>https://drive.google.com/file/d/1_k9iho8InYnlc87J46AZ9AKXwn1YFOek/view?usp=drivesdk</t>
  </si>
  <si>
    <t>Antar barang cito RSUD batara Siang</t>
  </si>
  <si>
    <t>https://drive.google.com/file/d/1Ww5SmbS6HBYATbJOwDIjAb8OmHCUPwtX/view?usp=drivesdk</t>
  </si>
  <si>
    <t>https://drive.google.com/file/d/17ZXHhG17m-4k52wlDYTcMMT43Owkengi/view?usp=drivesdk</t>
  </si>
  <si>
    <t xml:space="preserve">Masih follow up kerja sama kembali </t>
  </si>
  <si>
    <t>https://drive.google.com/file/d/1M3pTt6rt4KN4hIyerZhv1rV0_mcZ9p2K/view?usp=drivesdk</t>
  </si>
  <si>
    <t>https://drive.google.com/file/d/1GOVbL_KkNB64xo5VmdaO1rXRfgr28yRA/view?usp=drivesdk</t>
  </si>
  <si>
    <t>16.51</t>
  </si>
  <si>
    <t>RS BAHAGIA</t>
  </si>
  <si>
    <t>Fu kebutuhan bmhp rumah sakit dan penawaran harga bmhp info dari beliau saat belum mengorder</t>
  </si>
  <si>
    <t>https://drive.google.com/file/d/1IrElKovMxY_o0MpkJpv20kiqd53jFlJU/view?usp=drivesdk</t>
  </si>
  <si>
    <t>https://drive.google.com/file/d/1_1DzcKcIiwJoG6szVB6sNf0ePwaMlYcV/view?usp=drivesdk</t>
  </si>
  <si>
    <t>Bertemu dengan direktur rumah sakit syekh yusuf untk follow up pembayaran piutang di tahun 2025, dan untk perjanjian direktur akan terbayarkan di tahun ini</t>
  </si>
  <si>
    <t>https://drive.google.com/file/d/11RdPPWLpuStiJTJyXkRmY-j6dz5HjhvR/view?usp=drivesdk</t>
  </si>
  <si>
    <t>https://drive.google.com/file/d/1BDZ8YF84RADMzBf0MtRDPzda7Mu6ssmu/view?usp=drivesdk</t>
  </si>
  <si>
    <t>Kepala gudang pak ichsan</t>
  </si>
  <si>
    <t xml:space="preserve">Silaturahmi, dan mau menanyakan barang yg lagi kosong di gudang, tapi beliau lagi cuti selama kurang lebih 3 minggu </t>
  </si>
  <si>
    <t>https://drive.google.com/file/d/16MXEFNy-Z7yRNKjZVwOq1cWy9yurABKA/view?usp=drivesdk</t>
  </si>
  <si>
    <t>https://drive.google.com/file/d/1Ek3YDaZx3MTwmeQwS5UHEqGPJ-aRZGE9/view?usp=drivesdk</t>
  </si>
  <si>
    <t>6281343880770</t>
  </si>
  <si>
    <t>Ketemu sama ibu wiwi selaku ppk rs rumbiah bawakan trail infu sed anak dan dewasa karna infused yang mereka gunakan selama ini mudah bocor dan mau menganti dengan merek lain kalau memang cocok dengan kualitas barang dan haragnya mereka ambil di kita dianggaran perubahan</t>
  </si>
  <si>
    <t>https://drive.google.com/file/d/1qQ2an8x1KHTzK0nUQfYQdwu05OwdzLKF/view?usp=drivesdk</t>
  </si>
  <si>
    <t>https://drive.google.com/file/d/14fwqFZblFXxWHfJnIGz4D6eBfaGcoWzt/view?usp=drivesdk</t>
  </si>
  <si>
    <t>6285343660798</t>
  </si>
  <si>
    <t>Ketemu dr baso infonya untuk kebutuhan benang baik itu ukuran panjang dll dr baso tdk permasalahkan selama ini dr baso memakai benang yang tersedia di depo</t>
  </si>
  <si>
    <t>https://drive.google.com/file/d/1ir6G24mLsocNQ08perBK8o4PNr9ZTeWb/view?usp=drivesdk</t>
  </si>
  <si>
    <t>https://drive.google.com/file/d/1oqpdob4YMTibIynT0qn_9bKayXIwF4jf/view?usp=drivesdk</t>
  </si>
  <si>
    <t>Info dr iin nanti kalau barang benang masuk yang merek suca diinfokan ke dia biar nanti dr iin yang pakai benang suca dan dia infokan juga ke dr patta</t>
  </si>
  <si>
    <t>https://drive.google.com/file/d/1aJdPpn7u1Ai2DnuPImCkE1pvoqIfOeMP/view?usp=drivesdk</t>
  </si>
  <si>
    <t>https://drive.google.com/file/d/1BZJZM6ScEHLJi0JirvbXJG7pfccautG1/view?usp=drivesdk</t>
  </si>
  <si>
    <t xml:space="preserve">Bapak bilang untuk orderan selanjutnya langsung ke pak muslimin...beliau bilang sy sudah bertemu langsung dengan pak reza. Sy sudah masukkan sampel masker hijab di farmasi
Pak muslimin tadi telpon langsung ke saya minta pricelist barang+harga, bapak bilang sudah bertemu &amp; nego dengan kak ilham (di makassar) </t>
  </si>
  <si>
    <t>https://drive.google.com/file/d/1vL22T88GZkna46d8-C09ShcQxiQm2z_r/view?usp=drivesdk</t>
  </si>
  <si>
    <t>https://drive.google.com/file/d/195rwE8beFlgxLdLSV4WTKIG_i9z2p3XH/view?usp=drivesdk</t>
  </si>
  <si>
    <t>Staff gudang</t>
  </si>
  <si>
    <t xml:space="preserve">mengantarkan barang ke rumah sakit permintaan Cito </t>
  </si>
  <si>
    <t>https://drive.google.com/file/d/1QzApkHUR4q1a0zXiCsvgaMLmtZF2BiGQ/view?usp=drivesdk</t>
  </si>
  <si>
    <t>https://drive.google.com/file/d/11f8p-PFlUz2GC3jnB-dDNWY8WFy2o477/view?usp=drivesdk</t>
  </si>
  <si>
    <t>11.43</t>
  </si>
  <si>
    <t xml:space="preserve">Pak muslimin sudah konfirmasi ke bagian gudang untuk orderan selanjutnya.... </t>
  </si>
  <si>
    <t>https://drive.google.com/file/d/1SCHXKpkNI4EULVOHQVwP8bDqTFrGEw7T/view?usp=drivesdk</t>
  </si>
  <si>
    <t>https://drive.google.com/file/d/1mZXMHpVLO8n5mTrrbtpUVWzVVzFJpAvX/view?usp=drivesdk</t>
  </si>
  <si>
    <t>12.17</t>
  </si>
  <si>
    <t>Perawat bersalin</t>
  </si>
  <si>
    <t>Kunjungan ke rumah sakit daya ingin trail sempel benang di igd, tetapi kepala igd sedang rapat, info dari asisten beliau yaitu bidan miya, kembali setelah jam istirahat</t>
  </si>
  <si>
    <t>https://drive.google.com/file/d/1YvJ_25w9a-CuHG4177iGV4mdXpW83whJ/view?usp=drivesdk</t>
  </si>
  <si>
    <t>https://drive.google.com/file/d/1izVQE8Gd-NWxMV4ocoVa_N3iGy7eIUTB/view?usp=drivesdk</t>
  </si>
  <si>
    <t xml:space="preserve">Ibu sohra (pemberkasan ) RS Batara Siang </t>
  </si>
  <si>
    <t xml:space="preserve">Menandatangani pemberkasan Kuitansi </t>
  </si>
  <si>
    <t>https://drive.google.com/file/d/13irVtFZkdMmu5Mw7MSpOmL6nejGoA6Xa/view?usp=drivesdk</t>
  </si>
  <si>
    <t>https://drive.google.com/file/d/1Xt28UNxU1d-8FT_ATfjEKlz148bZ_hcR/view?usp=drivesdk</t>
  </si>
  <si>
    <t>Belum ada kebutuhan yang bisa masuk untuk barang nya kita karena kendala spek &amp; harga</t>
  </si>
  <si>
    <t>https://drive.google.com/file/d/1tIdTwCxDWGtsF5wR8pZULB4TQPA1VPNc/view?usp=drivesdk</t>
  </si>
  <si>
    <t>https://drive.google.com/file/d/1gN4H0NgWsYvTmHQ5rURRtgDl29_Lq8F8/view?usp=drivesdk</t>
  </si>
  <si>
    <t>Koas obgyn</t>
  </si>
  <si>
    <t>hanya bertemu dengan koas obgyn, tetapi disuruh kembali dihari selasa untuk ketemu langsung dengan dokter mery untk trail benang</t>
  </si>
  <si>
    <t>https://drive.google.com/file/d/1CvXT25WBl7OOKNRGVfTFwYWxevs7Frkt/view?usp=drivesdk</t>
  </si>
  <si>
    <t>https://drive.google.com/file/d/1FAJPDgR3x-qFojXUpnM7ie_0lhm3sxxo/view?usp=drivesdk</t>
  </si>
  <si>
    <t>Bidan IGD</t>
  </si>
  <si>
    <t>RSUD Daya</t>
  </si>
  <si>
    <t>Bertemu ibu miya bidan di Igd melakukan trail benang ke beliau tetapi info darj beliau langsung saja berikan ke Ibu Sumardian selaku Kpl Igd tetapi beliau lagi rapat dengan Pimpinan Rumah sakit</t>
  </si>
  <si>
    <t>https://drive.google.com/file/d/1GBHHwMorZMfRh_QkrZFW13T4kNQx4vcI/view?usp=drivesdk</t>
  </si>
  <si>
    <t>https://drive.google.com/file/d/1R-vLy66Rf5bZCduJwTPswhj6GCvR9hB0/view?usp=drivesdk</t>
  </si>
  <si>
    <t>Fu kebutuhan Bmhp rumah sakit untuk Bmhp dan trail benang ke rumah sakit dan beliau telah menerima benangnya sekalian dengan harganya beliau ingin tahu</t>
  </si>
  <si>
    <t>https://drive.google.com/file/d/1aY4L6bWhkLVZSrS-ULWv8jViH9EDxAwB/view?usp=drivesdk</t>
  </si>
  <si>
    <t>https://drive.google.com/file/d/1t1-zNkmy1nV8Ald88UWQjxdSAn3MdCrE/view?usp=drivesdk</t>
  </si>
  <si>
    <t>16.31</t>
  </si>
  <si>
    <t>Perawat Anastesi</t>
  </si>
  <si>
    <t>Rsud Daya</t>
  </si>
  <si>
    <t>Menawarkan sampel trail dan penawaran program untuk benang bertemu Kak Ayyub bagian perawat anastesi info dari beliau boleh langsunh trailkan di Ibu Sri Mulya tetapi hari ini beliau lagi rapat</t>
  </si>
  <si>
    <t>https://drive.google.com/file/d/1ZxAZ3ni7oaOGT-0yYoaDpL2_VFDujJAI/view?usp=drivesdk</t>
  </si>
  <si>
    <t>https://drive.google.com/file/d/1rtQ9DfPjLIDJ9Kt9rFnumYuSSnUaWV60/view?usp=drivesdk</t>
  </si>
  <si>
    <t>085342658899</t>
  </si>
  <si>
    <t>Dokter mata</t>
  </si>
  <si>
    <t>Ketemu sama dr wanti spesial mata beliau ada permintaan di farmasi benang polilene 7/0 tapi stok kita tdk ada yang ada nya itu 6/0 saya coba untuk komunikasi sama dr mengenai ini dan dr bilang gk masalah kalau memang 6/0 yang dia pesan farmasi karna ukuran tdk terlalu jauh</t>
  </si>
  <si>
    <t>https://drive.google.com/file/d/1_6-P0RxBJDKbEGJzOVcT0bc7djQgUK5_/view?usp=drivesdk</t>
  </si>
  <si>
    <t>https://drive.google.com/file/d/1xVidnTLw5XOd3oo5dh-SWAP5RYaydGdV/view?usp=drivesdk</t>
  </si>
  <si>
    <t>6282259749104</t>
  </si>
  <si>
    <t>Klinik doi infonya untuk pembayaran yang belum terbayarkan itu akan dibayar dibulan ini dan untuk orderan selangjutnya ada kebutuhan infused dan abocedenya dibulan ini juga</t>
  </si>
  <si>
    <t>https://drive.google.com/file/d/1FyvDGt1wUL-LuUsawfuOOkYugIDdtkgc/view?usp=drivesdk</t>
  </si>
  <si>
    <t>https://drive.google.com/file/d/15Jmusdc91nMcaAgkmFZiLDMoPl_z_Fjc/view?usp=drivesdk</t>
  </si>
  <si>
    <t>6285221713353</t>
  </si>
  <si>
    <t>PP</t>
  </si>
  <si>
    <t>Folowup klikan bmhp dan benang</t>
  </si>
  <si>
    <t>https://drive.google.com/file/d/1BmBDMUTiyXI1KgOm1qUzZrtXO6dJF9Y7/view?usp=drivesdk</t>
  </si>
  <si>
    <t>https://drive.google.com/file/d/1mZZpQyc1-3yk0E7mEEZSuLytuQOaAL9d/view?usp=drivesdk</t>
  </si>
  <si>
    <t>6285299444885</t>
  </si>
  <si>
    <t>Rsud banyoran ketemu sama ibu dewi selaku kepala farmasi push orderan infonya itu akan order ifused dewasa dan nasakanula anak itu dibulan depan nanti sy coba push by wa atau kunjungan langsung diminggu berikutnya</t>
  </si>
  <si>
    <t>https://drive.google.com/file/d/1hhZeJ85GESPTmjyov4dxHdmctjWetJxH/view?usp=drivesdk</t>
  </si>
  <si>
    <t>https://drive.google.com/file/d/11dbPjN4Ci24HYzzIUur3awwJOFTAstvQ/view?usp=drivesdk</t>
  </si>
  <si>
    <t>23.59</t>
  </si>
  <si>
    <t>082345874266</t>
  </si>
  <si>
    <t xml:space="preserve">Kepala apotik </t>
  </si>
  <si>
    <t>Harga yang belum masuk dengan harga ambil RS tapi solusi di berikan RS jika stok dri penyedia kosong akan di pesan ke MSI tapi dengan kesepakatan harga</t>
  </si>
  <si>
    <t>https://drive.google.com/file/d/1XUVunTu2_941W1GVF_MiTGV9Hq4lC_oa/view?usp=drivesdk</t>
  </si>
  <si>
    <t>https://drive.google.com/file/d/15eJcpUjkxOQNLH62IaV8IzgerLNwj_we/view?usp=drivesdk</t>
  </si>
  <si>
    <t>08.53</t>
  </si>
  <si>
    <t>Perawat spesialis ok kak ayyub</t>
  </si>
  <si>
    <t>kunjungan dengan kepala ok, tetapi beliau lagi rapat, dan semua kepala bagian rumah sakit rapat jadi tdk sempat ketemu, kembali di follow up hari ini</t>
  </si>
  <si>
    <t>https://drive.google.com/file/d/1OT4sSnnRfUk2vgPMoKdbbXxJZ2LZN3p9/view?usp=drivesdk</t>
  </si>
  <si>
    <t>https://drive.google.com/file/d/1IB_e8pCJEQ4cI91XoxXVNnwpfmEkqueN/view?usp=drivesdk</t>
  </si>
  <si>
    <t>Kunjungan Rs Tajjuddin Chalid Fu posisi berkas di Ibu Nani info dari beliau berkas sudah di Fu ke keuangan rumah sakit dan telah direalisasi kan diminggu ini</t>
  </si>
  <si>
    <t>https://drive.google.com/file/d/1ncgQ3kwm7F8AYpz8TfR_cL0Yfj1FI9cW/view?usp=drivesdk</t>
  </si>
  <si>
    <t>https://drive.google.com/file/d/1GG1NEB02_Svx7mTPOXIzd_8HwK9slaqn/view?usp=drivesdk</t>
  </si>
  <si>
    <t>12.50</t>
  </si>
  <si>
    <t>Kunjungan Rsia Ananda bertemu Pak Agus Pengadaan rumah sakit, fu kembali penawaran harga dan penyamaan harga dari rumah sakit info dari pak agus rumah sakit masih mencari harga yang murah dan bisa jadi opsi ke dua jika harganya masuk</t>
  </si>
  <si>
    <t>https://drive.google.com/file/d/1GjCqFwCfvyPrYKImvyzYQ-vG-XTfL6W2/view?usp=drivesdk</t>
  </si>
  <si>
    <t>https://drive.google.com/file/d/1Bn-ii7ZL7HYPHsC5mr3xf06L8S3b8c2q/view?usp=drivesdk</t>
  </si>
  <si>
    <t>14.57</t>
  </si>
  <si>
    <t xml:space="preserve">Follow up tagihan </t>
  </si>
  <si>
    <t>https://drive.google.com/file/d/1IXMgO4CXDZ-TkW1bO2mCMP7gln3e77Uh/view?usp=drivesdk</t>
  </si>
  <si>
    <t>https://drive.google.com/file/d/1xSxq1iPnrP2FMBAQ7PK158RLZVC9UlFJ/view?usp=drivesdk</t>
  </si>
  <si>
    <t>14.58</t>
  </si>
  <si>
    <t xml:space="preserve">Belum ada kebutuhan </t>
  </si>
  <si>
    <t>https://drive.google.com/file/d/1ZiA9OUhB9yhXQzCNBiQLnUyviDpmpeTr/view?usp=drivesdk</t>
  </si>
  <si>
    <t>15.00</t>
  </si>
  <si>
    <t xml:space="preserve">Nanti dihubungi jika ada kebutuhan </t>
  </si>
  <si>
    <t>https://drive.google.com/file/d/1x7J2Vy2a2av9G-11lYMAwGyXfE65ya83/view?usp=drivesdk</t>
  </si>
  <si>
    <t>https://drive.google.com/file/d/1_R-thGjezjx4s_-GX4k6HFJYELd-qGrl/view?usp=drivesdk</t>
  </si>
  <si>
    <t xml:space="preserve">Tetap masih belum bisa buka kerja sama dengan penyedia baru </t>
  </si>
  <si>
    <t>https://drive.google.com/file/d/1J26sJl9Bv7zfYv0tdNZFeZhZCmQvWmRl/view?usp=drivesdk</t>
  </si>
  <si>
    <t>https://drive.google.com/file/d/1eWSZfFiGd1DX5XVZR_6WSkwU1nD0lI53/view?usp=drivesdk</t>
  </si>
  <si>
    <t>Follow up berkas pembayaran distor ke ibu nani, hasil beliau telah menerima berkas pembayaran tersebut, akan di follow up lagi smpai realisasi</t>
  </si>
  <si>
    <t>https://drive.google.com/file/d/1vo7CUxdo40YtPRg_8FbN0cuOuxW4LSUF/view?usp=drivesdk</t>
  </si>
  <si>
    <t>https://drive.google.com/file/d/1I_1Omlh9a0Vtdyv36TcTTqU9eO9afeWg/view?usp=drivesdk</t>
  </si>
  <si>
    <t>Kepala igd bersalin ibu sumardia</t>
  </si>
  <si>
    <t xml:space="preserve">Kunjungan untk menawarkan benang, tetapi kata beliau tdk bisa langsung di trail ke pasien, krna beliau memakai benang yg meresap dikarenakan untk jaitan dalam, jadi langsung disuruh trail ke spesialis </t>
  </si>
  <si>
    <t>https://drive.google.com/file/d/1AUSk3Fsc2pKB5h8zLO-praPbsQGBkqKn/view?usp=drivesdk</t>
  </si>
  <si>
    <t>https://drive.google.com/file/d/1HVVbuZW8sFEDnbUxd_9Ratb8UTmumVQn/view?usp=drivesdk</t>
  </si>
  <si>
    <t>18.39</t>
  </si>
  <si>
    <t xml:space="preserve">Saya bawa orderan rs mujaisyah yg di kirim lewat bis.. tadi sekalian fu tagihan, pak rezki bilang ada 1 faktur pembayaran untuk bulan ini
</t>
  </si>
  <si>
    <t>https://drive.google.com/file/d/1ziTK6U-smGdyQ7tQKqJ6_9jRHKk17HEC/view?usp=drivesdk</t>
  </si>
  <si>
    <t>https://drive.google.com/file/d/1yA6CBbqaPvEVSDvPAfqbjWONVcIbJCKM/view?usp=drivesdk</t>
  </si>
  <si>
    <t>18.56</t>
  </si>
  <si>
    <t>Pak Kabag Kantor Walikota (Bagian ULP)</t>
  </si>
  <si>
    <t xml:space="preserve">membicarakan perihal pengadaan BMHP di Habibie Ainun RS dan membicarakan hal Non teknis perihal Komitmen </t>
  </si>
  <si>
    <t>https://drive.google.com/file/d/1okR6L42vGGScYhHktefPmjRLYOsijfjK/view?usp=drivesdk</t>
  </si>
  <si>
    <t>https://drive.google.com/file/d/18aSJTKV2GBw0LqgqX4Z1kgdcvBPewfc4/view?usp=drivesdk</t>
  </si>
  <si>
    <t>19.14</t>
  </si>
  <si>
    <t>6285145160981</t>
  </si>
  <si>
    <t>Pejabat pengadaaan</t>
  </si>
  <si>
    <t>Kunjungan Rsud lanto dg passewang jepot user tdk bisa ditemui ini hari krn lagi ada survei akreditasi rumah sakit sy folowup kembali by chat untuk permintaan orderan atau sy kunjungan di hari lain</t>
  </si>
  <si>
    <t>https://drive.google.com/file/d/1tDLQuc5hKLuIBs8NhVI6_RXn5OHhLrAU/view?usp=drivesdk</t>
  </si>
  <si>
    <t>https://drive.google.com/file/d/1YDKpqM69Z8_A1a5_D9JLyJ5Atpe1PlgW/view?usp=drivesdk</t>
  </si>
  <si>
    <t>085345654357</t>
  </si>
  <si>
    <t>Ibu kabid</t>
  </si>
  <si>
    <t>Ibu ika selaku ibu kabid tdk ada dikantkr lagi ada pertemuan dimakassar</t>
  </si>
  <si>
    <t>https://drive.google.com/file/d/1P_ajkQdyECD2Yilp3947uXslsfAmAQms/view?usp=drivesdk</t>
  </si>
  <si>
    <t>https://drive.google.com/file/d/1HDEpHbQrEUSCKt5kU6NKl3qtY9Z3PlQK/view?usp=drivesdk</t>
  </si>
  <si>
    <t xml:space="preserve">Ibu Rini ( ULP) Klik Habibie Ainun dan Pak Taufiq (Teknis) ULP </t>
  </si>
  <si>
    <t xml:space="preserve">Bertemu dengan beliau dan membicarakan pengadaan di rumah sakit Habibie Ainun dan Membicarakan perencanaan Puskemas yang berada di Pare-Pare </t>
  </si>
  <si>
    <t>https://drive.google.com/file/d/1sHuLz2ILWgNqKRI7b93q9IS97U4RWRnp/view?usp=drivesdk</t>
  </si>
  <si>
    <t>https://drive.google.com/file/d/1KwDp7lpYGezwG8geRG-7KOWPBd-oRdms/view?usp=drivesdk</t>
  </si>
  <si>
    <t>21.24</t>
  </si>
  <si>
    <t xml:space="preserve">Silaturahmi dengan pak aswin, kepala ulp barjas Pare-pare </t>
  </si>
  <si>
    <t>https://drive.google.com/file/d/1NmgeXVlelY7_t0A5-wqehqlxpyfLGFUE/view?usp=drivesdk</t>
  </si>
  <si>
    <t>https://drive.google.com/file/d/1mXdwvTqpJHhwq-8hejTD2AWh2vx24W6A/view?usp=drivesdk</t>
  </si>
  <si>
    <t>21.25</t>
  </si>
  <si>
    <t>Bertemu ibu rini dan pak taufik membicarakan kelancaran kerjaan di RSUD andi makkasau</t>
  </si>
  <si>
    <t>https://drive.google.com/file/d/1XZ0UI0Q2sFWTkfQ_yuvSNjY256EWIsOo/view?usp=drivesdk</t>
  </si>
  <si>
    <t>https://drive.google.com/file/d/1YPyOQYooU0zNMm7ykzoCgRUfKT0X5kH1/view?usp=drivesdk</t>
  </si>
  <si>
    <t>6285289039246</t>
  </si>
  <si>
    <t xml:space="preserve">Kabid </t>
  </si>
  <si>
    <t>Rsu yapika ketemu bagian farmasi infonya disuruh hubunggi pak nasrun selaku kabid rs yapika sy sudah ambil nmr wa nya dan buat janji ketemu krn hari ini beliau belum bisa ditemui krn lagi ada acara keluarga</t>
  </si>
  <si>
    <t>https://drive.google.com/file/d/1YC-Ko_y1jfMhkTIFxflNlcHCPHqCKOT7/view?usp=drivesdk</t>
  </si>
  <si>
    <t>https://drive.google.com/file/d/1kgiy3JsXrfTRKvN4CnNLA85X5FcAR6Z6/view?usp=drivesdk</t>
  </si>
  <si>
    <t xml:space="preserve">Perjalanan ke Makassar </t>
  </si>
  <si>
    <t>https://drive.google.com/file/d/1-fKWFduoyVESI4z_6b_SXJJE_W_79RPh/view?usp=drivesdk</t>
  </si>
  <si>
    <t>21.40</t>
  </si>
  <si>
    <t>Kunjungan Rs Wisata UIT, FU kebutuhan benang dan pengantaran Cito Kak Ayu, beliau telah menerima barangnya dan telah Ttd faktur dan akan beliau infokan lagi jika ada kebutuhan rumah sakit</t>
  </si>
  <si>
    <t>https://drive.google.com/file/d/1rcUXvbhbEpFqsGiah4Z13nf2klmylSJX/view?usp=drivesdk</t>
  </si>
  <si>
    <t>https://drive.google.com/file/d/1e734u4Aq3SoD-KdXyAKYS8r79ZiQmhVw/view?usp=drivesdk</t>
  </si>
  <si>
    <t>09.43</t>
  </si>
  <si>
    <t xml:space="preserve">Follow up Klik kan
CN &amp; Support 
Pemenuhan kebutuhan barang 
Koordinasi dengan administrasi </t>
  </si>
  <si>
    <t>https://drive.google.com/file/d/1FLxO6TB4LBCT5cYlaopgl6sQq2IVQHsF/view?usp=drivesdk</t>
  </si>
  <si>
    <t>https://drive.google.com/file/d/12dClEU_g6PI1UcAhlgOJ9vQnRX2YDfin/view?usp=drivesdk</t>
  </si>
  <si>
    <t>09.52</t>
  </si>
  <si>
    <t>Pengurusan faktur &amp; pengambilan sampel</t>
  </si>
  <si>
    <t>https://drive.google.com/file/d/15mgQGDL5rMzSWAm9qfoD5Q2SfcA_cYkt/view?usp=drivesdk</t>
  </si>
  <si>
    <t>https://drive.google.com/file/d/1EjaUwPBGGJ5kmWXvpehRBZLH5qewUnm7/view?usp=drivesdk</t>
  </si>
  <si>
    <t>17.26</t>
  </si>
  <si>
    <t>Spesialis ok</t>
  </si>
  <si>
    <t xml:space="preserve">Kunjungan bersama spesialis ok kak ayyub, mau trail benang tetapi kepala ok lagi praktek malam </t>
  </si>
  <si>
    <t>https://drive.google.com/file/d/1YBIoyOCQ-9SEsvSev5ld5iuq8TpdeH4C/view?usp=drivesdk</t>
  </si>
  <si>
    <t>https://drive.google.com/file/d/1hzyQBr_nJJAJ3SOe57lBYzloYIsq4QTu/view?usp=drivesdk</t>
  </si>
  <si>
    <t>17.42</t>
  </si>
  <si>
    <t>Kak anggi kepala instalasi farmasi</t>
  </si>
  <si>
    <t>Follow up barang untk kebutuhan rumah sakit, akan tetapi kak anggi lagi tdk masuk untk hari ini</t>
  </si>
  <si>
    <t>https://drive.google.com/file/d/1PO6c_F3gWMc0GPmV43R_j4WRd72WqJQ-/view?usp=drivesdk</t>
  </si>
  <si>
    <t>https://drive.google.com/file/d/1wOU7NS_oYtF47GC4XMYuu308jVaWTXr7/view?usp=drivesdk</t>
  </si>
  <si>
    <t>Kepala obgyn</t>
  </si>
  <si>
    <t>Kunjungan untk bertemu dengan kepala obgyn dokter mery, akan tetapi dokter mery tdk masuk hari ini</t>
  </si>
  <si>
    <t>https://drive.google.com/file/d/1RVrkRJBwbmueDOOLz9bD8ko4sClixq3k/view?usp=drivesdk</t>
  </si>
  <si>
    <t>https://drive.google.com/file/d/1EhPowwowXGwPaokCofAbJ21zeUz1Elzd/view?usp=drivesdk</t>
  </si>
  <si>
    <t>0895384994833</t>
  </si>
  <si>
    <t xml:space="preserve">Tasmin (Kepala SPPG) </t>
  </si>
  <si>
    <t>memberikan pricelist produk APD ALKES dan menawarkan produk Medsocare</t>
  </si>
  <si>
    <t>https://drive.google.com/file/d/1jWye0Hfyt-8Z4llTv7r4tyXO98ok-fuN/view?usp=drivesdk</t>
  </si>
  <si>
    <t>https://drive.google.com/file/d/1v76DuB3zgW9PgW7BQGTtXdhznOtBb_IZ/view?usp=drivesdk</t>
  </si>
  <si>
    <t>22.58</t>
  </si>
  <si>
    <t>6285241183887</t>
  </si>
  <si>
    <t>Ketemu kak fitri menanyakan orderan selangjutnya minggu depan insya allah  akan ada klikan cangkang kapsul 50 pack beliau minta untuk dibawakan trail abocate kalau kunjungan selanjutnya karna sy tawarkan juga untuk produk yang mereka belum pernah pesan rs latemamala soppeng</t>
  </si>
  <si>
    <t>https://drive.google.com/file/d/1srfOEHXnOYMYCUcoKQfNrSPhHMWEQUr4/view?usp=drivesdk</t>
  </si>
  <si>
    <t>https://drive.google.com/file/d/1xpUkbdRQrP1__VHFAobtCoBQPR-kDPv7/view?usp=drivesdk</t>
  </si>
  <si>
    <t>085438767567</t>
  </si>
  <si>
    <t>Ketemu pak ipul bagian keuangan rs latemamala infonya berkas msi dari bulan 3 sampai bulan 5 itu sudah di dikerjakan dan sudah masuk di diruangan direktur  akan tetapi prosedur dari rumah sakit untuk saat ini hanya pembayaran bulan 1 sampai 3 yang dibayarkan terlebih dahulu sisanya itu setelah pembayarnya dilakukan di 3 bulan sebelumnya baru ada proses pembayaran lagi</t>
  </si>
  <si>
    <t>https://drive.google.com/file/d/1eREXwcY-a2_XFHMI8JaXY_7Vc6HZP7nA/view?usp=drivesdk</t>
  </si>
  <si>
    <t>https://drive.google.com/file/d/1_gbp-QmB2OTn0vVSW7i62SIaNsaOz8VW/view?usp=drivesdk</t>
  </si>
  <si>
    <t>10.49</t>
  </si>
  <si>
    <t>Rapat Internal</t>
  </si>
  <si>
    <t xml:space="preserve">Training product Knowledge </t>
  </si>
  <si>
    <t>https://drive.google.com/file/d/1xugp08HLaD4WF3PId5Acl0BMjvY_lpJ7/view?usp=drivesdk</t>
  </si>
  <si>
    <t>https://drive.google.com/file/d/1XW1e0xqxvx7k94BSfyb7bj7o38gxHb7B/view?usp=drivesdk</t>
  </si>
  <si>
    <t>Meeting product knowledge</t>
  </si>
  <si>
    <t>https://drive.google.com/file/d/1YXimOJsu9u1WO1fo1wWx--7Q80JQLeMu/view?usp=drivesdk</t>
  </si>
  <si>
    <t>https://drive.google.com/file/d/1tCzk8_fgzkfMIEXAmZLuHVjclhvwzkhu/view?usp=drivesdk</t>
  </si>
  <si>
    <t>13.44</t>
  </si>
  <si>
    <t xml:space="preserve">Ikut kunjungan Fadli di RS Sitti Fatimah </t>
  </si>
  <si>
    <t>https://drive.google.com/file/d/1psIUDEOSWOxiBwpDvNVtJfY9xL0dz_gb/view?usp=drivesdk</t>
  </si>
  <si>
    <t>https://drive.google.com/file/d/1-ZPusQ81UbCLHon6P96aLMfs6VXJ-ja_/view?usp=drivesdk</t>
  </si>
  <si>
    <t>085255774441</t>
  </si>
  <si>
    <t>Kepala ULP RSKD Siti fatimah</t>
  </si>
  <si>
    <t>mempertanyakan soal pemberkasan pembayaran dan meminta orderan di rumah sakit dan ada 2 item yang diminta harga yaitu Tabung Edta dan tabung Vacum</t>
  </si>
  <si>
    <t>https://drive.google.com/file/d/1RdF6--LalVoulTPy8g5ts39xIoV-KYJE/view?usp=drivesdk</t>
  </si>
  <si>
    <t>https://drive.google.com/file/d/1lkV0-oTD_RsKpF8dCqjGR2wT30dUy1zQ/view?usp=drivesdk</t>
  </si>
  <si>
    <t>14.35</t>
  </si>
  <si>
    <t xml:space="preserve">Kunjungan ke RS Mitra Husada bersama Fadli </t>
  </si>
  <si>
    <t>https://drive.google.com/file/d/1vRgOgZ_ss6qhE_4HPn-aZAfiS6-KDMAk/view?usp=drivesdk</t>
  </si>
  <si>
    <t>https://drive.google.com/file/d/1sShFR5ws4zFJc6qwDU6Ak_3KaPsaBK65/view?usp=drivesdk</t>
  </si>
  <si>
    <t>13.59</t>
  </si>
  <si>
    <t>Ibu Kalsum (Kepala Instalasi Farmasi)</t>
  </si>
  <si>
    <t>Dapat SP Masker kantong 02, Nasal Canula Anak - Anak (Alkes) , nebulizer masker</t>
  </si>
  <si>
    <t>https://drive.google.com/file/d/1mvOEj8lk0XYhNsp38uo2XZscy-WHOLEF/view?usp=drivesdk</t>
  </si>
  <si>
    <t>15.21</t>
  </si>
  <si>
    <t>Kepala ok ibu srimuja</t>
  </si>
  <si>
    <t>Kunjungan untk trail benang, sudah ketemu langsung dengan kepala ok dan sudah memberikan fom trail, di suruh follow up kembali hasil benang seminggu kedepan</t>
  </si>
  <si>
    <t>https://drive.google.com/file/d/1fXDaQwgW7ZZShSMb6Pgkae0CXHyGvb7r/view?usp=drivesdk</t>
  </si>
  <si>
    <t>https://drive.google.com/file/d/17b6d8gu307voe8spjwsSHteaaDy5sIzU/view?usp=drivesdk</t>
  </si>
  <si>
    <t>Kpl OK</t>
  </si>
  <si>
    <t>Kunjungan Rsud Daya, ke Ruang OK bertemu Kpl OK Ibu Sri Muja, perkenalkan dan memberikan sampel trail benang, beliau telah menerima sampel trail nya dan memberikan estimasi seminggu untuk hasil trailnya</t>
  </si>
  <si>
    <t>https://drive.google.com/file/d/1MreWfKGCPMSrAagu6IM2EOLJS-ooV-lq/view?usp=drivesdk</t>
  </si>
  <si>
    <t>https://drive.google.com/file/d/1fFelM2_RNP__djeoDMnZFNZ_xm563IZu/view?usp=drivesdk</t>
  </si>
  <si>
    <t>15.46</t>
  </si>
  <si>
    <t>kunjungan Rs WISATA UIT bertemu Ibu Ayu Kpl Farmasi, Fu Sp prodak Bmhp dan Fu pembayaran, beliau telah memberikan Sp prodak Bmhp dan untuk pembayaran faktur akan realisasi diakhir bulan</t>
  </si>
  <si>
    <t>https://drive.google.com/file/d/1YbLsaoi--75BR7VWzYHLdKTpMIpyXyIo/view?usp=drivesdk</t>
  </si>
  <si>
    <t>https://drive.google.com/file/d/1yOSN0xSvasj4gfDpmfpAVg16OxvD_rw8/view?usp=drivesdk</t>
  </si>
  <si>
    <t>Perawat anastesi kak ayyub</t>
  </si>
  <si>
    <t>Kunjungan ke ruanga OK bertemu kak ayyub  silahturah mi dan membahas keperluan benang yang biasa digunakan di ruang OK</t>
  </si>
  <si>
    <t>https://drive.google.com/file/d/198JUlM3C8HwFjDSccLKT_pFqW6HOV7x6/view?usp=drivesdk</t>
  </si>
  <si>
    <t>https://drive.google.com/file/d/1Gk3Mw-nfPbnhuL1wds1gQN68xLYZKvgC/view?usp=drivesdk</t>
  </si>
  <si>
    <t>6285175115050</t>
  </si>
  <si>
    <t>Ketemu kak aji yayat menjalin silahturahmi menanyakan orderan selanjutnya ada kebutuhan kertas puyer 150 ribu dan harus bertkdn linknya harus terkurasi harus etalase alat kesehatan atau alat penunjang alat kesehatan bukan etalase alat lab atau alat tulis menulis dinkes soppeng</t>
  </si>
  <si>
    <t>https://drive.google.com/file/d/1p6W1b16R-WUyUsGOn2uRhizlEvUmdydi/view?usp=drivesdk</t>
  </si>
  <si>
    <t>https://drive.google.com/file/d/1J2YrJLAoPWXVVOaFCevgHjf8MlopmpJS/view?usp=drivesdk</t>
  </si>
  <si>
    <t>085675678675</t>
  </si>
  <si>
    <t>Ketemu ibu hartati bagian keuangan rs lamadukelleng wajo ada 5 faktur yg belum terbayar 1 faktur sudah terbayarkan di bulan kemarin masih ada sisa 4 faktur lagi infonya itu akan terbayarkan di bulan berikutnya alasan rs belum bayar krn anggarannya tidak memadai untuk pembayaran jadinya bertahap dan berangsur</t>
  </si>
  <si>
    <t>https://drive.google.com/file/d/1tU1PgDsLR63QHNIkHsqAwHrLi44NiGOY/view?usp=drivesdk</t>
  </si>
  <si>
    <t>https://drive.google.com/file/d/1lFAn_1G3479XG_RQD0K8Uw0zd0RisIAY/view?usp=drivesdk</t>
  </si>
  <si>
    <t>085346768910</t>
  </si>
  <si>
    <t>Ketemu pak luis bagian pengadaan rs hikmah wajo infonya disuruh memasukkan prislist harga ke beliau kalau misalnya masuk harganya dengan pagu mereka atau pun setidaknya sama dengan harga kompotitor sebelumnya mereka akan ambil di kita dan beliau juga minta perbandingan harga</t>
  </si>
  <si>
    <t>https://drive.google.com/file/d/1C1OPUfDrTCNlXMIAGIE7_wUs4VQDvSBj/view?usp=drivesdk</t>
  </si>
  <si>
    <t>https://drive.google.com/file/d/1wXCmrJt5r_QHGNS6G98RBAndDNNgmsKx/view?usp=drivesdk</t>
  </si>
  <si>
    <t>10.25</t>
  </si>
  <si>
    <t>Kunjungan Dirs Sandi karsa, bertemu Pak Rahmat pengadaan rumah sakit, menyampaikan penawaran dan Fu kebutuhan Bmhp rumah sakit tetapi stok prodaknya msh ada dan harga msh disesuaikan</t>
  </si>
  <si>
    <t>https://drive.google.com/file/d/1Rv1L_v393k-vx1zN5u3E6Vvcq4N1pC1v/view?usp=drivesdk</t>
  </si>
  <si>
    <t>https://drive.google.com/file/d/1q1mpJiiwkyEB81NgAAPYdxxUbELR5FY2/view?usp=drivesdk</t>
  </si>
  <si>
    <t>Apotek A3 Medika</t>
  </si>
  <si>
    <t xml:space="preserve">Kunjungan unk penagihan faktur dan memasukkan juga faktur baru untk pembayaran selanjutnya </t>
  </si>
  <si>
    <t>https://drive.google.com/file/d/1CCOP5ITLJvjkBM1F1yxqC1RTgIsiP8q-/view?usp=drivesdk</t>
  </si>
  <si>
    <t>https://drive.google.com/file/d/1jmel4WiKwu0OnqU05B3R9StXY0Dd-9Gr/view?usp=drivesdk</t>
  </si>
  <si>
    <t>13.13</t>
  </si>
  <si>
    <t>RS MITRA HUSADA</t>
  </si>
  <si>
    <t>kunjungan Rs Mitra Husada bertemu Ibu Kulsum di gudang farmasi, masih negosiasi untuk pembukaan distributor Bmhp baru tetapi beliau masih mempertimbangkan lagi karena banyaknya distributor bmhp yang sudah tdk aktif dan ingin di evaluasi</t>
  </si>
  <si>
    <t>https://drive.google.com/file/d/1UKlunMETHZotPzFBdaQUDLtHnk6LmRuw/view?usp=drivesdk</t>
  </si>
  <si>
    <t>https://drive.google.com/file/d/1HOLlh010zjYJdIVa0n5DwjCgdNSYizCs/view?usp=drivesdk</t>
  </si>
  <si>
    <t>https://drive.google.com/file/d/119VEO0_pLKlCszoOZ2F5cikWrwg09ZKL/view?usp=drivesdk</t>
  </si>
  <si>
    <t>https://drive.google.com/file/d/1LZcfbJUEwB9kUwXErSPyXlsPYxDfHdOK/view?usp=drivesdk</t>
  </si>
  <si>
    <t>Ibu kulsum pengadaan</t>
  </si>
  <si>
    <t xml:space="preserve">Kunjungan untk di rs mitra husada ingin setor faktur pembayaran tetapi jadwalnya di ganti di hari jumat, lalu bertemu ibu kulsum pengadaan rumah sakit, follow up kebutuhan bmhp </t>
  </si>
  <si>
    <t>https://drive.google.com/file/d/17r7FUwomloNrD_aKFRjwms_SMxS0-41e/view?usp=drivesdk</t>
  </si>
  <si>
    <t>https://drive.google.com/file/d/1r0z1O00Irr76VkndTY0sN-SbMVhGPBGL/view?usp=drivesdk</t>
  </si>
  <si>
    <t>15.33</t>
  </si>
  <si>
    <t>RSIA SENTOSA</t>
  </si>
  <si>
    <t>kunjungan di Rsia Sentosa ingin bertemu Ibu Dewi pengadaan rumah sakit untuk penawaran prodak Bmhp tetapi saat ini beliau belum bisa ditemui karena jadwal kunjungan nya hanya di hari selasa</t>
  </si>
  <si>
    <t>https://drive.google.com/file/d/1N4BdETZzmcv-JEJED2hgXgOAaMdD5OfU/view?usp=drivesdk</t>
  </si>
  <si>
    <t>https://drive.google.com/file/d/1Xc-Q05I-rRFqi36N6kKBxatfxGYLhHwi/view?usp=drivesdk</t>
  </si>
  <si>
    <t>Pak Edo (Kabag Keuangan RS Nemal)</t>
  </si>
  <si>
    <t xml:space="preserve">Mengfollow Pembayaran di bulan ini untuk dibayarkan </t>
  </si>
  <si>
    <t>https://drive.google.com/file/d/1J4YnerDMPA3PppH07FwF1IK8_-psYX08/view?usp=drivesdk</t>
  </si>
  <si>
    <t>https://drive.google.com/file/d/1bvaRIvfH72GYMNigholLV6_pFtSqL0OD/view?usp=drivesdk</t>
  </si>
  <si>
    <t>Ayyub</t>
  </si>
  <si>
    <t xml:space="preserve">Bertemu dengan perawat anastesi rsud daya kak ayyub untk silaturahmi dan sekalian mau trail benang </t>
  </si>
  <si>
    <t>https://drive.google.com/file/d/19yTEX1L73RmP5C_RgNlj8VGU_gAxmNoh/view?usp=drivesdk</t>
  </si>
  <si>
    <t>https://drive.google.com/file/d/16PLLmbaK-ZfCrdoVkxneF2XB2eUV67R9/view?usp=drivesdk</t>
  </si>
  <si>
    <t>Orthopedi</t>
  </si>
  <si>
    <t xml:space="preserve">Mau bertemu dengan kepala ruangan orthopedi tetapi ibu nya lagi tdk masuk untuk hari </t>
  </si>
  <si>
    <t>https://drive.google.com/file/d/1IkSHmIj1f5BbDLl9msW2CKmOab8WqybW/view?usp=drivesdk</t>
  </si>
  <si>
    <t>https://drive.google.com/file/d/1yy35qoM-Y6dD1O50zgA1fLHQXRrMMLi5/view?usp=drivesdk</t>
  </si>
  <si>
    <t>08114606626</t>
  </si>
  <si>
    <t>Antar faktur pajak dan kinfirmasi SP yg belum di layani, jika stok gudang sudah ready info beliau untuk buka SP baru</t>
  </si>
  <si>
    <t>https://drive.google.com/file/d/1FtbXn0Bg5jzNEZh_uqHTiSUBNEQQUvN1/view?usp=drivesdk</t>
  </si>
  <si>
    <t>https://drive.google.com/file/d/1MTgrzSsWudi4N8EzmXXTQnU2KoYhvzox/view?usp=drivesdk</t>
  </si>
  <si>
    <t>085242494098</t>
  </si>
  <si>
    <t>Kendala ada pada harga dan RS sudah jalin kerja sama dengan penyedia lain, tpi negosiasi dengan kk yayu akhirnya di kasih item pipple suction jika harga cocok RS akan buka SP</t>
  </si>
  <si>
    <t>https://drive.google.com/file/d/1-j5LQZk8UE6EB7w6G3bw3W3wm6V7v1hw/view?usp=drivesdk</t>
  </si>
  <si>
    <t>https://drive.google.com/file/d/1GiSZVsoMXkZ_uG_UBGcZNLuyENWNPEb9/view?usp=drivesdk</t>
  </si>
  <si>
    <t>081241691818</t>
  </si>
  <si>
    <t>Di arahkan bertemu pak judis di kantor ULP krena untuk masuk ke RS harus lewat beliau</t>
  </si>
  <si>
    <t>https://drive.google.com/file/d/1epJIRaZrlZqx56LuT0RveuZtggQsDFS6/view?usp=drivesdk</t>
  </si>
  <si>
    <t>https://drive.google.com/file/d/1WAbuIHIjnDoGygPWx2mVNZKDs2kU8gaF/view?usp=drivesdk</t>
  </si>
  <si>
    <t>085347654567</t>
  </si>
  <si>
    <t>Ibu desi lagi ada rapat pertemuan jadi ketemu sama stafnya infonya mau di cek dulu barang yang ksong kalau ibu desi sudah selesai rapat nanti dia infokan ke saya by chat wa sy juga akan folowup kembali RS Hapsah bone</t>
  </si>
  <si>
    <t>https://drive.google.com/file/d/16A5inB20EtiL_HZ68hU0h3kdbUjc0wfd/view?usp=drivesdk</t>
  </si>
  <si>
    <t>https://drive.google.com/file/d/1LidIrCSrbzUAvkz9bqbTuJZT7T5ZSLbl/view?usp=drivesdk</t>
  </si>
  <si>
    <t>6285255363022</t>
  </si>
  <si>
    <t>Ibu ariani selaku kepala farmasi lagi cuti hari senin baru masuk info dari stafnya sy chat by wa ibu ariani dia minta prislist harga kalau harga kita bersaing dengan kompotitor mereka akan ambil di kita dan juga barang kita ready krn biasanya mereka pengambilannya sito rsud datu pancaitana bone</t>
  </si>
  <si>
    <t>https://drive.google.com/file/d/1AFQGk_uQcDWG8xLiZmYNEZyQN6g3TXOG/view?usp=drivesdk</t>
  </si>
  <si>
    <t>https://drive.google.com/file/d/1jwcadi4uQe6zcuJqgLzXGYT_T9TbcvEl/view?usp=drivesdk</t>
  </si>
  <si>
    <t>6285299879910</t>
  </si>
  <si>
    <t xml:space="preserve">Ketemu pak aristan infonyaa selesaikan dulu kesepakatan yg belum dilakukan baru bisa pengadaan kembali dan sementar disusun pembelanjaan pengadaanya sudah ada beberapa item yang  sudah diadakan </t>
  </si>
  <si>
    <t>https://drive.google.com/file/d/1B1BOaN0MUBlkvqJb49fkC5UrXn8dErfv/view?usp=drivesdk</t>
  </si>
  <si>
    <t>https://drive.google.com/file/d/1ssBcoUSa9efGI-6bf9DgJG6nV5saHu51/view?usp=drivesdk</t>
  </si>
  <si>
    <t>11.20</t>
  </si>
  <si>
    <t>Kak ayu pengadaan</t>
  </si>
  <si>
    <t xml:space="preserve">Kunjungan untk silaturahmi dan membhas tentang benang, dan tnyakan barang yg kosong digudang, kerana siapa tau beliau butuh barang cito </t>
  </si>
  <si>
    <t>https://drive.google.com/file/d/1K_NA_VY1ej8us-8nhdyt8mBx14T71jno/view?usp=drivesdk</t>
  </si>
  <si>
    <t>https://drive.google.com/file/d/1RxRnPGW2PJg-anlXD_kS6rr_vmUz8lTO/view?usp=drivesdk</t>
  </si>
  <si>
    <t>11.54</t>
  </si>
  <si>
    <t>bertemu Kak Ayu Kpl Farmasi rumah sakit, Fu kebutuhan Bmhp dan Fu kembali hasil pemakaian benang info dari beliau saat ini belum ada kebutuhan yg lain dan untuk benang saat ini juga masih berjalan dan belum ada komplain</t>
  </si>
  <si>
    <t>https://drive.google.com/file/d/1YVjT05P7D-b-kPpP0f4W-QEyp21M7Jk_/view?usp=drivesdk</t>
  </si>
  <si>
    <t>https://drive.google.com/file/d/1Glq2sMpEzhmGuHjFpBzrx1tTxpsGNZ9c/view?usp=drivesdk</t>
  </si>
  <si>
    <t>kunjungan Rs Pku Muhammadiyah mamajang Fu kebutuhan Bmhp rumah sakit bertemu asisten ibu amrah info dari beliau ibu amrah tidak masuk karena lagi berduka dan belum ada kebutuhan bmhp rumah sakit</t>
  </si>
  <si>
    <t>https://drive.google.com/file/d/1ILgKvI8p8UokIT2IzEhSoN-3fOUFlWUX/view?usp=drivesdk</t>
  </si>
  <si>
    <t>https://drive.google.com/file/d/1Cj2v_-W_mpKMBK8OHubccmDUTKZ8eKsv/view?usp=drivesdk</t>
  </si>
  <si>
    <t>12.18</t>
  </si>
  <si>
    <t>Ibu Erna</t>
  </si>
  <si>
    <t>Menandatangani berkas pembayaran Sebanyak 4 Faktur di Keuangan dan estimasi pembayaran bulan depan (September) sebanyak 53.000.000</t>
  </si>
  <si>
    <t>https://drive.google.com/file/d/1cVst0IAM1NvNa3jDDsefegtTW9AdUxOP/view?usp=drivesdk</t>
  </si>
  <si>
    <t>https://drive.google.com/file/d/1CVmstmtGtIcAKjocm6ZcC_nRMk0HOzJt/view?usp=drivesdk</t>
  </si>
  <si>
    <t>12.21</t>
  </si>
  <si>
    <t xml:space="preserve">Pak Moses (Kepala Instalasi Farmasi) </t>
  </si>
  <si>
    <t xml:space="preserve">Bersilaturahmi dan meminta /Follow Kebutuhan Rumah sakit </t>
  </si>
  <si>
    <t>https://drive.google.com/file/d/1G_377Io2OHxD0ilIH0PPwKhbcjHZO-U6/view?usp=drivesdk</t>
  </si>
  <si>
    <t>https://drive.google.com/file/d/1WkpVVfe4WLzcwopx7a1UuRpHfT_zsBXg/view?usp=drivesdk</t>
  </si>
  <si>
    <t xml:space="preserve">asisten ibu amrah pengadaan </t>
  </si>
  <si>
    <t xml:space="preserve">Kunjungan untk ketemu ibu amrah tetapi yg masuk untk hari ini cuman asisten dari beliau, ibu amrah tdk masuk hari ini di karenakan beliau lagi berduka </t>
  </si>
  <si>
    <t>https://drive.google.com/file/d/1BCsuNfQz2bxp-yjObcU4kjN2gG4Wy5bK/view?usp=drivesdk</t>
  </si>
  <si>
    <t>https://drive.google.com/file/d/1htkA0BNmADbdD-AgXktCbPwyjklZ0nSb/view?usp=drivesdk</t>
  </si>
  <si>
    <t>Ibu yuyun akan segera melihat stok gudang dan akan segera melakukan orderan</t>
  </si>
  <si>
    <t>https://drive.google.com/file/d/126qZ5jRt5MJXDZTornlBJkNjvx0VJRGG/view?usp=drivesdk</t>
  </si>
  <si>
    <t>https://drive.google.com/file/d/1DJopo-abCJENdojqR9eoCWJAVbwhYaOR/view?usp=drivesdk</t>
  </si>
  <si>
    <t>Follow up tagihan tinggal menunggu transfer dari pangdam</t>
  </si>
  <si>
    <t>https://drive.google.com/file/d/10licKvrbwLlGZHrmmyR71KWtZwGkdwbQ/view?usp=drivesdk</t>
  </si>
  <si>
    <t>https://drive.google.com/file/d/1K7ppUWMAA9f8UQEgTLn_WB6K08H-_GEh/view?usp=drivesdk</t>
  </si>
  <si>
    <t>Ibu Vera (Sekretaris Dinas) dan Ibu Sarti PPTK RS Pongtiku</t>
  </si>
  <si>
    <t xml:space="preserve">Mengfollow untuk pengadaan Bad dan Kesling yang akan diadakan di RS Pongtiku , tetapi kata ibu Sarti lagi menunggu perencanaan spesifikasi dari pengadaan di rumah sakit </t>
  </si>
  <si>
    <t>https://drive.google.com/file/d/1rjNS_JXVZ4dYTeWGkPotcCnKrR4c_ho4/view?usp=drivesdk</t>
  </si>
  <si>
    <t>https://drive.google.com/file/d/1z8Ye5nH0ok59AWr8HY_xh8-_LKi7pv3G/view?usp=drivesdk</t>
  </si>
  <si>
    <t>23.49</t>
  </si>
  <si>
    <t>Kepala seksi penunjang</t>
  </si>
  <si>
    <t>FU untuk kasa roll 40x80 segera d klik</t>
  </si>
  <si>
    <t>https://drive.google.com/file/d/1DnlOMQ8SX1p0yfdzzFn5cz1EN3ZFlTM1/view?usp=drivesdk</t>
  </si>
  <si>
    <t>https://drive.google.com/file/d/1RWKeMeiXFJSFtcWS5m8bE1omLID2hSJK/view?usp=drivesdk</t>
  </si>
  <si>
    <t>23.51</t>
  </si>
  <si>
    <t>Kepala bagian keuangan</t>
  </si>
  <si>
    <t>FU untuk pembayaran, info beliau akan di bayarkan mnggu depan hari senin / rabu</t>
  </si>
  <si>
    <t>https://drive.google.com/file/d/1hrxn3j1EsHw4wqfkhHrhqm1R88bWQltq/view?usp=drivesdk</t>
  </si>
  <si>
    <t>https://drive.google.com/file/d/1R2RBpQe_jRFcaJ4q96SrsReTHm0qYZz8/view?usp=drivesdk</t>
  </si>
  <si>
    <t xml:space="preserve">Meminta tambahan item, divberikan masker hijab tpi stok di gudang kosong </t>
  </si>
  <si>
    <t>https://drive.google.com/file/d/1joQBYOs2CoomuRIW8Hg6wbRAzZrbwrKq/view?usp=drivesdk</t>
  </si>
  <si>
    <t>https://drive.google.com/file/d/1sm-tZsHmiJoBD9X3VaGjnWyhWgE6n8jA/view?usp=drivesdk</t>
  </si>
  <si>
    <t>09.46</t>
  </si>
  <si>
    <t>Staf gudang farmasi</t>
  </si>
  <si>
    <t>Kunjungan Rsia Ananda bertemu Kak Anti asisten Pak Agus digudang farmasi, Fu penawaran bmhp dan kebutuhan Bmhp info dari beliau saat ini masih ada stok dan masih penyamaan harga</t>
  </si>
  <si>
    <t>https://drive.google.com/file/d/1fHklAVgoZ7cwe_tkZK43FC8riBmyMrkK/view?usp=drivesdk</t>
  </si>
  <si>
    <t>https://drive.google.com/file/d/1PremoYio5MjosO41Ur7RaOA7cWmRwZZt/view?usp=drivesdk</t>
  </si>
  <si>
    <t>11.00</t>
  </si>
  <si>
    <t>Staf perencanaan</t>
  </si>
  <si>
    <t xml:space="preserve">Silaturahmi dengan bagian perencanaan.... </t>
  </si>
  <si>
    <t>https://drive.google.com/file/d/1FSyY6xE87UGG_v48CXFWUTr87c4a3BSR/view?usp=drivesdk</t>
  </si>
  <si>
    <t>https://drive.google.com/file/d/11g-fcPRjSuhPFYrqZd-0CuZaZrLHKSvJ/view?usp=drivesdk</t>
  </si>
  <si>
    <t>RSUD Anuntaloko Parigi</t>
  </si>
  <si>
    <t>Belum ada pengadaan sekarang karena kondisi keuangan RSUD tidak bagus hanya berdasarkan kebutuhan cito</t>
  </si>
  <si>
    <t>https://drive.google.com/file/d/1wlXhYrabz7dXXqEA3KHsqzjuE2SYU70m/view?usp=drivesdk</t>
  </si>
  <si>
    <t>https://drive.google.com/file/d/1W_ylEdyXHd45mRsOeKDOku46Rf4si-Fp/view?usp=drivesdk</t>
  </si>
  <si>
    <t>Kak anggi instalasi farmasi</t>
  </si>
  <si>
    <t xml:space="preserve">Kunjungan untk follow up kelengkapan barang sesuai dengan id paket, info dari beliau barang yg ready lgsg di antarkan dan di fakturkan </t>
  </si>
  <si>
    <t>https://drive.google.com/file/d/1UPbQ1wL3GdGRXTj4v_kON7HgBCMlNLYW/view?usp=drivesdk</t>
  </si>
  <si>
    <t>https://drive.google.com/file/d/1oEVpBHIFbCVtCLtwxxO_9pR-p0sp9x10/view?usp=drivesdk</t>
  </si>
  <si>
    <t>6282291725336</t>
  </si>
  <si>
    <t>bertemu Ibu Anggu pengadaan Rumah sakit, negosiasi kelengkapan itemnya yang sesuai beliau klik, info dari beliau jika barangnya ready langsung difakturkan lalu diantarkan</t>
  </si>
  <si>
    <t>https://drive.google.com/file/d/1uGL_XKuFgncJDJpk3RF1SG0Cj57mZgMZ/view?usp=drivesdk</t>
  </si>
  <si>
    <t>https://drive.google.com/file/d/1Ku9VKGNov_e6fRTtAnGfTJiK9bg8x0-r/view?usp=drivesdk</t>
  </si>
  <si>
    <t>Picu</t>
  </si>
  <si>
    <t>Kunjungan di picu ingin bertemu kepala ruangan tetapi kepala ruangan tdk ada dan untk ruangan picu juga kosong, yg ada cuman pasien</t>
  </si>
  <si>
    <t>https://drive.google.com/file/d/1nRfLvluNBiKP7G8d9pEqgyQVui9HhCh_/view?usp=drivesdk</t>
  </si>
  <si>
    <t>https://drive.google.com/file/d/1D1UOFpv9Z6a0R8XsxUMuy-I3xI1VaW23/view?usp=drivesdk</t>
  </si>
  <si>
    <t>Obgyn</t>
  </si>
  <si>
    <t xml:space="preserve">Kunjungan untk bertemu dengan dokter mery, tetapi cuma koas yg ada diruangan beliau </t>
  </si>
  <si>
    <t>https://drive.google.com/file/d/1JGCK1OgBc9NtBBTKVYi4_90xeKg8G3BK/view?usp=drivesdk</t>
  </si>
  <si>
    <t>https://drive.google.com/file/d/1fR6kVNBoioOp2APfhpJWmHf1F0Bh8iVf/view?usp=drivesdk</t>
  </si>
  <si>
    <t>14.51</t>
  </si>
  <si>
    <t>Nicu</t>
  </si>
  <si>
    <t>Kunjungan untk memperkenalkan tetapi bagian ruangan kosong tdkada pegawai yg bisa di temui</t>
  </si>
  <si>
    <t>https://drive.google.com/file/d/1i3CqM5TZuCSomGd6asWVti5xQs5Przin/view?usp=drivesdk</t>
  </si>
  <si>
    <t>https://drive.google.com/file/d/1n4rF7KRc-QNRPdDFvxAlB4yyv2CVic7V/view?usp=drivesdk</t>
  </si>
  <si>
    <t>14.55</t>
  </si>
  <si>
    <t>Ibu Dian orthopedi</t>
  </si>
  <si>
    <t xml:space="preserve">Kunjungan untk trail benang, tetapi beliau lagi mempunyai banyak pasien </t>
  </si>
  <si>
    <t>https://drive.google.com/file/d/1VQjwhuSrkcCPnGEflJVbj4kAry99c5Cf/view?usp=drivesdk</t>
  </si>
  <si>
    <t>https://drive.google.com/file/d/1pxA91LDMdk0PHmSYaUGntDSsa7fhw9HE/view?usp=drivesdk</t>
  </si>
  <si>
    <t xml:space="preserve">Masih belum ada pekerjaan yang bisa diberikan nanti melihat perubahan anggaran Oktober, sebelumnya juga produk Medsocare dikomplain </t>
  </si>
  <si>
    <t>https://drive.google.com/file/d/1MKTLp8u-zXyrdY9_qQeRrg_9TbDa6XLM/view?usp=drivesdk</t>
  </si>
  <si>
    <t>https://drive.google.com/file/d/1O4ZYK8Mkk4z-BvqffBlsSV_xRpT5GQPT/view?usp=drivesdk</t>
  </si>
  <si>
    <t>Rsu yapika gowa infonyaa ketemu sama kepala yayasan langsung karna satu pintu distu pengadaanya semua sy sudah minta nmr wa nya dan chat untuk buat janji ketemu langsung dan untuk pengadaanya itu rs lakukan biasanya 2 bulan sekali baru dia adakan pengadaan</t>
  </si>
  <si>
    <t>https://drive.google.com/file/d/1nMUsZn9kB0q93Maq0EacWcWswYehzyw_/view?usp=drivesdk</t>
  </si>
  <si>
    <t>https://drive.google.com/file/d/1n0NswjCed8IYQJmXTFstmv9ZNzoG0miA/view?usp=drivesdk</t>
  </si>
  <si>
    <t>085345342654</t>
  </si>
  <si>
    <t>Ketemu pak firman selaku staf bagian farmasi rs Muhammadiyah kab gowa beliau  minta prelist harganya kita kalau cocok dengan pagu mereka atau pun setara harga dari kompotitor mereka akan ambil dikita sy coba folowup kembali by chat</t>
  </si>
  <si>
    <t>https://drive.google.com/file/d/1HEcQ4OkqnvWdpWynDSyWI_MunABn4P0J/view?usp=drivesdk</t>
  </si>
  <si>
    <t>https://drive.google.com/file/d/1w7iWsf6e4HnBLYo-gB2Fw0G6k6wT9wJP/view?usp=drivesdk</t>
  </si>
  <si>
    <t xml:space="preserve">Perawat ok </t>
  </si>
  <si>
    <t>Kunjungan untk follow up benang yg telah di gunakan oleh kepala ok,  tetapi beliau lagi tdk masuk hari ini, dan fom trailnya di simpan sendiri dengan ibu mery di loker</t>
  </si>
  <si>
    <t>https://drive.google.com/file/d/1EyuQW_9pmyePIXUOuzt_ip9jTA0UpPy9/view?usp=drivesdk</t>
  </si>
  <si>
    <t>https://drive.google.com/file/d/1c0QtCSZZ-Pk4-Suu_F4Ba3MTE1lnW9vg/view?usp=drivesdk</t>
  </si>
  <si>
    <t>12.26</t>
  </si>
  <si>
    <t>RSIA Defina</t>
  </si>
  <si>
    <t>0450</t>
  </si>
  <si>
    <t xml:space="preserve">Ada beberapa barang trading mau diorder dan sudah negosiasi namun harga terlalu mahal jauh sekali </t>
  </si>
  <si>
    <t>https://drive.google.com/file/d/13emMTbkyldRzfSAveDrZBRMr19_LSy5F/view?usp=drivesdk</t>
  </si>
  <si>
    <t>https://drive.google.com/file/d/1L7vFK1NPIUfnQ6CfCwYb6apgO4o4truL/view?usp=drivesdk</t>
  </si>
  <si>
    <t xml:space="preserve">Perjalanan UC ke Poso </t>
  </si>
  <si>
    <t>https://drive.google.com/file/d/1PkVIlgjw0N5cUOsFBjy9FgtIjgjULs9e/view?usp=drivesdk</t>
  </si>
  <si>
    <t>11.52</t>
  </si>
  <si>
    <t>Pengadaan ibu amrah</t>
  </si>
  <si>
    <t xml:space="preserve">Kunjungan untk bertemu kembali dengan ibu amrah, untk cek barang cito untk keperluan rumah sakit, tetapi tdk sempat ketemu dengan beliau di karenakan lagi sibuk untk rapat dikantor nya </t>
  </si>
  <si>
    <t>https://drive.google.com/file/d/1jljTo-7dTpEhsZM6dQoe_GsAE77B2Zn9/view?usp=drivesdk</t>
  </si>
  <si>
    <t>https://drive.google.com/file/d/1od4UVnP88M37da2qn9WDuwf9cNsz6PhD/view?usp=drivesdk</t>
  </si>
  <si>
    <t>Ibu Anti (Penerima Fakturis) RSIA Ananda</t>
  </si>
  <si>
    <t xml:space="preserve">Mendapatkan Orderan Handscoon UK.S dan M Free Powder dan mau memberikan Sample plaster ,tetapi sudah ada yang masuk plaster Merk Dermafix (Onemad) dgn ukuran 10*25cm dan Mefilex (Infion) dgn ukuran 10*25 cm </t>
  </si>
  <si>
    <t>Onemad dan Infion</t>
  </si>
  <si>
    <t>https://drive.google.com/file/d/1P-E7CUCSAlrK7Zl5BrZS1DFK_050bMJ7/view?usp=drivesdk</t>
  </si>
  <si>
    <t>https://drive.google.com/file/d/1Krgb7xNfj0mMDqP87gcD16l4inqBisMf/view?usp=drivesdk</t>
  </si>
  <si>
    <t>13.23</t>
  </si>
  <si>
    <t>Ibu Wati (Bagian Orderan)</t>
  </si>
  <si>
    <t xml:space="preserve">Mendapatkan Tambahan orderan Handscoon ukuran S 1 karton dan Alcohol 70% 1 karton </t>
  </si>
  <si>
    <t>https://drive.google.com/file/d/1CsnWpGIYGR2TOK8UzdtjvRbdztnZ3ccK/view?usp=drivesdk</t>
  </si>
  <si>
    <t>https://drive.google.com/file/d/1snCsWiC8pxsHA4TYNXsWZiOfZqrsY46V/view?usp=drivesdk</t>
  </si>
  <si>
    <t>14.28</t>
  </si>
  <si>
    <t xml:space="preserve">Serah terima faktur terakhir sekalian follow berkas pembayaran </t>
  </si>
  <si>
    <t>https://drive.google.com/file/d/1YIsrrekaJGHookrzbwHr8nhIdbdT17uP/view?usp=drivesdk</t>
  </si>
  <si>
    <t>https://drive.google.com/file/d/1Af2ami6z__VAJgdCJoN7BpLYIJW8CqX4/view?usp=drivesdk</t>
  </si>
  <si>
    <t>meminta Orderan dan mengantarkan Voucher belanja Indomaret</t>
  </si>
  <si>
    <t>https://drive.google.com/file/d/11Vd8QziWPXAer0x7vRxreNtivSQ_XIOh/view?usp=drivesdk</t>
  </si>
  <si>
    <t>https://drive.google.com/file/d/1E64Pr1G6VDAGRelNKBCDIzehIJ1PuzxV/view?usp=drivesdk</t>
  </si>
  <si>
    <t>14.49</t>
  </si>
  <si>
    <t xml:space="preserve">Apotik </t>
  </si>
  <si>
    <t>Kunjungan untk penagihan piutang apotik</t>
  </si>
  <si>
    <t>https://drive.google.com/file/d/1Bi8SFSMnSStsj-FMLZyp6JeQ-Ar1f6xI/view?usp=drivesdk</t>
  </si>
  <si>
    <t>https://drive.google.com/file/d/147WsQkeQQh9g9xwNmKOdffSxHD3dZ1-_/view?usp=drivesdk</t>
  </si>
  <si>
    <t>Segera kirim kantong darah yg belum terkirim untuk penyelesaian administrasi... karena kantong darah di UTD cepat habis, pengiriman terakhir agak lama bagian UTD kehabisan kantong darah...</t>
  </si>
  <si>
    <t>https://drive.google.com/file/d/1dd5kGQjaU4sJZFM5l86YAKtg6vNwawBN/view?usp=drivesdk</t>
  </si>
  <si>
    <t>https://drive.google.com/file/d/1IyTfo1VeWu2YUtYyuxNZdKYTXfuIDsHu/view?usp=drivesdk</t>
  </si>
  <si>
    <t>Staf apoteker ibu yayu</t>
  </si>
  <si>
    <t xml:space="preserve">Kunjungan untk memperkenalkan diri dan menawarkan produk bmhp, tetapi tdk sempat ketemu lagi dengan beliau krn beliau sibuk, dan untk hari masuknya tdk pasti atau tdk sesuai </t>
  </si>
  <si>
    <t>https://drive.google.com/file/d/1FLLkVqz-jbyJpDk8RTk7FKIbkX4elMBW/view?usp=drivesdk</t>
  </si>
  <si>
    <t>https://drive.google.com/file/d/1xC9j_mYXYDxtB_LIxd0PD1KqEui0OA8q/view?usp=drivesdk</t>
  </si>
  <si>
    <t>19.20</t>
  </si>
  <si>
    <t>6281241052959</t>
  </si>
  <si>
    <t>Kepala keuangan</t>
  </si>
  <si>
    <t>Ketemu pak arifin infonya akan terbayarkan dibulan depan minggu pertama atau minggu kedua lalu yang terbayarkan hanya 3 faktur ditahun 2025 dan akan menyusul faktur 2026 Rsud Pajongang takalar</t>
  </si>
  <si>
    <t>https://drive.google.com/file/d/15QmMp0FE-8sI5FhHH52QJ31UbAgKv0dJ/view?usp=drivesdk</t>
  </si>
  <si>
    <t>https://drive.google.com/file/d/1pU-BVVfexJCgYaqx3_vDQC6_mSB_Lw46/view?usp=drivesdk</t>
  </si>
  <si>
    <t>19.23</t>
  </si>
  <si>
    <t>bertemu dengan Kpl ruangan Nicu menanyakan masalah Ukuran item Umbilical Catheter bayi konfirmasi ukuran yang biasa digunakan</t>
  </si>
  <si>
    <t>https://drive.google.com/file/d/1oz0oetUs14Qn3x445ozTFoFNVZtEn6g-/view?usp=drivesdk</t>
  </si>
  <si>
    <t>https://drive.google.com/file/d/1eTFvM51WNNFzkpdJXMML1JJGHJJy8Y5E/view?usp=drivesdk</t>
  </si>
  <si>
    <t>085346789076</t>
  </si>
  <si>
    <t>Staf dr kiko ruangan icu</t>
  </si>
  <si>
    <t>kunjungan di ruang ICU ingin bertemu Dokter Kiko untuk trail sampel CVC tetapi dokter sedang operasi dan info dari asistennya bisa chat saja dulu lalu buat janji untuk ketemu</t>
  </si>
  <si>
    <t>https://drive.google.com/file/d/1-NaF_Kxo8MIszkFWhOe35PcODiS6R8bd/view?usp=drivesdk</t>
  </si>
  <si>
    <t>https://drive.google.com/file/d/135y2bfxkpV_HgtnUEPaSOjqLuDsRyNFE/view?usp=drivesdk</t>
  </si>
  <si>
    <t>Bu'eki (keuangan)</t>
  </si>
  <si>
    <t>Fu pembayaran piutang dan sudah di bayarkan secara bertahap</t>
  </si>
  <si>
    <t>https://drive.google.com/file/d/1TJPuu3mW6GVWfWRyeEVLm9tJsgj8FOXW/view?usp=drivesdk</t>
  </si>
  <si>
    <t>https://drive.google.com/file/d/1oNZvysI6FtD5dTubCA6-1x4blu1J-P-A/view?usp=drivesdk</t>
  </si>
  <si>
    <t>https://drive.google.com/file/d/1N_b-5ZhqWzIUKvo7jMaW7x4OOU1d8uTY/view?usp=drivesdk</t>
  </si>
  <si>
    <t>https://drive.google.com/file/d/1Q2skWJ46X6JwGM-i_AGV1TQ5Ui2vuoWj/view?usp=drivesdk</t>
  </si>
  <si>
    <t xml:space="preserve">Fu terkait kebutuhan Agustus dan klikan tambahan untuk Agustus </t>
  </si>
  <si>
    <t>https://drive.google.com/file/d/1GlkpCrPzq6K7R1Xt2eRuxvSZWcoIubvO/view?usp=drivesdk</t>
  </si>
  <si>
    <t>https://drive.google.com/file/d/10ko3MrfEQzd1yo7Y4a8rPwIiE7v6ZAj1/view?usp=drivesdk</t>
  </si>
  <si>
    <t>19.53</t>
  </si>
  <si>
    <t>Bu'darma kaps.nicu</t>
  </si>
  <si>
    <t xml:space="preserve">Fu terkait usulan spesifikasi sirkuit cpap dan terkait kebutuhan bmhp dan alkes NICU </t>
  </si>
  <si>
    <t>https://drive.google.com/file/d/1Tx_IkBspK92Y9WK9EFZSyp6P350r9Ibn/view?usp=drivesdk</t>
  </si>
  <si>
    <t>https://drive.google.com/file/d/1FE0sgWVJ4qsl3idAGAt_BSZ8Mti59lN5/view?usp=drivesdk</t>
  </si>
  <si>
    <t>19.54</t>
  </si>
  <si>
    <t>Pak'hamsir</t>
  </si>
  <si>
    <t xml:space="preserve">Sesuai arahan pak Istiqlal beliau arahkan ke pak Hamsir ,Fu terkait berkas faktur 2025 yang saat ini sudah di proses baru hari ini masuk di kantor bupati dibawa oleh pak Hamsir untuk proses pembayaran dan menunggu terbit SP2D nya, akan di Fu lagi, </t>
  </si>
  <si>
    <t>https://drive.google.com/file/d/1VWr0wPnhDaMC8Wuq8BeG4U8YW42Jwk0c/view?usp=drivesdk</t>
  </si>
  <si>
    <t>https://drive.google.com/file/d/1Q_jEqao2Lkj1_mGso_Zr4WkbAw-o_OC5/view?usp=drivesdk</t>
  </si>
  <si>
    <t>Kepala Farmasi (Pengadaan) Pak Ical</t>
  </si>
  <si>
    <t>Bertemu dengan Pak Ical dan meminta Orderan tambahan dari Alcohol Swab yang permintaan sebelumnya ialah 5 box permintaannya</t>
  </si>
  <si>
    <t>https://drive.google.com/file/d/1sSrq5iETdtxl4ET188QiowknSPRj5d8X/view?usp=drivesdk</t>
  </si>
  <si>
    <t>https://drive.google.com/file/d/1Hc406BRPfPH8MZHTeB18PicrO779Fdlj/view?usp=drivesdk</t>
  </si>
  <si>
    <t>11.21</t>
  </si>
  <si>
    <t>Stock gudang masih banyak, ada beberapa item kedepan yg mau diorder menunggu konfirmasi dari PPTK</t>
  </si>
  <si>
    <t>https://drive.google.com/file/d/11Th5OjMxzcA0KUNQdarKlPmfsWyz7UFv/view?usp=drivesdk</t>
  </si>
  <si>
    <t>https://drive.google.com/file/d/1m8JxRUDYl0zH5OkKsstIyGuaZybQoc2s/view?usp=drivesdk</t>
  </si>
  <si>
    <t>13.30</t>
  </si>
  <si>
    <t>Ibu Dewi Pengadaan</t>
  </si>
  <si>
    <t>Kunjungan untk memperkenalkan diri dan menawarkan bmhp, tetapi tdk sempat bertemu kembali karena beliau lagi masih sibuk,kembali di follow up di pekan berikutnya</t>
  </si>
  <si>
    <t>https://drive.google.com/file/d/1eUzXqnARi7CGB20L4AQRna__Z0nPBLpn/view?usp=drivesdk</t>
  </si>
  <si>
    <t>https://drive.google.com/file/d/16QjeOlw1IGhWr2rtQF6gA_dYHpQYqSDJ/view?usp=drivesdk</t>
  </si>
  <si>
    <t>Silahturahmi untuk pengadaan anggaran perubahan bulan Oktober 2026.</t>
  </si>
  <si>
    <t>https://drive.google.com/file/d/1a627hsYSOYZR8eketDkdgrlGnRbsQ0dc/view?usp=drivesdk</t>
  </si>
  <si>
    <t>https://drive.google.com/file/d/1typqe12uPmG2EF_dSVdqXLGXaEyoVa4T/view?usp=drivesdk</t>
  </si>
  <si>
    <t>16.24</t>
  </si>
  <si>
    <t xml:space="preserve">Kunjungan dengan ibu nani untk menanyakan tkdn barang, akan tetapi beliau tdk masuk untk hari ini, jadi kami kembali fu melalui via whatsapp, dan terus kembali di fu di hari berikutnya </t>
  </si>
  <si>
    <t>https://drive.google.com/file/d/1oje9Eo7JruwzBTKiqJqgFE6fsebovjK2/view?usp=drivesdk</t>
  </si>
  <si>
    <t>https://drive.google.com/file/d/18TchISwvCPVlGKbL2mhv3l33jq-0T4_O/view?usp=drivesdk</t>
  </si>
  <si>
    <t>18.31</t>
  </si>
  <si>
    <t>Pengadaan kak akbar</t>
  </si>
  <si>
    <t xml:space="preserve">Kunjungan untk bertemu dengan kepala pengadaan Sppg untk menawarkan keperluan seprti masker,handsoon, dll </t>
  </si>
  <si>
    <t>https://drive.google.com/file/d/1P6cnCg75woMOh6Ur3iDz-qUmdKB6B29G/view?usp=drivesdk</t>
  </si>
  <si>
    <t>https://drive.google.com/file/d/1yLaz5niB8K3KZ8I2GkN8eYZKSiUDSeHv/view?usp=drivesdk</t>
  </si>
  <si>
    <t>19.58</t>
  </si>
  <si>
    <t>085347689577</t>
  </si>
  <si>
    <t>Bagian pemberkasan</t>
  </si>
  <si>
    <t>Kerja berkas</t>
  </si>
  <si>
    <t>https://drive.google.com/file/d/1YnTXkWNZ-qbpr-G2xV6wnK9waTQqdCEF/view?usp=drivesdk</t>
  </si>
  <si>
    <t>https://drive.google.com/file/d/1lDnPoanKEl2Rw8twsCatzinomhaHRI4b/view?usp=drivesdk</t>
  </si>
  <si>
    <t>19.59</t>
  </si>
  <si>
    <t>085678456464</t>
  </si>
  <si>
    <t>Doktet bedah</t>
  </si>
  <si>
    <t>bertemu dengan dokter thomson ortho, silahturahmi dan menanyakan kebutuhan yang bisa dipenuhi atau dibantu, info dari beliau ada seminar yang akan di ikuti tetapi sepertinya dokter tidak jadi ikut karena ada acara keluarga dokter dan akan di infokan lgi jika ada seminar selanjutnya</t>
  </si>
  <si>
    <t>https://drive.google.com/file/d/1NyU2eTJqsJ5-p9W5K8uvsBXsRBPx5zHf/view?usp=drivesdk</t>
  </si>
  <si>
    <t>https://drive.google.com/file/d/1c8ZQ3ctWRDEEHoD5g_9K_6l58-vAAjR3/view?usp=drivesdk</t>
  </si>
  <si>
    <t>10.40</t>
  </si>
  <si>
    <t xml:space="preserve">Follow up berkas pembayaran </t>
  </si>
  <si>
    <t>https://drive.google.com/file/d/1u0ycT4Ol06CfQKhQlXAjst8z6du0ssPu/view?usp=drivesdk</t>
  </si>
  <si>
    <t>https://drive.google.com/file/d/1UM_fGxRz1_NE27NrxYGfE2ua30JXn_UL/view?usp=drivesdk</t>
  </si>
  <si>
    <t>11.59</t>
  </si>
  <si>
    <t>Pak Fahri (CS dari Karantina Hewan) di Kantor Lab PERBATIN</t>
  </si>
  <si>
    <t xml:space="preserve">Memberikan Sample untuk di trialkan di Lab dipakai oleh User dan akan diambil hasilnya nanti </t>
  </si>
  <si>
    <t>https://drive.google.com/file/d/1zzbpWAewSTvrn_5htLVOAqerH2fn5KGZ/view?usp=drivesdk</t>
  </si>
  <si>
    <t>https://drive.google.com/file/d/13DXkrUVyreTt3qcTJoI_kFr1JYD6pOE8/view?usp=drivesdk</t>
  </si>
  <si>
    <t>13.26</t>
  </si>
  <si>
    <t>Ibu tuti keuangan</t>
  </si>
  <si>
    <t xml:space="preserve">Kunjungan untk penagihan piutang dengan beliau, dan sudah terealisasikan… untk selanjutanya di follow up kembali untk piutang thn 2025 </t>
  </si>
  <si>
    <t>https://drive.google.com/file/d/1OKFC2VKAcBLCIbQYmp0X7ftyHk-nSFk7/view?usp=drivesdk</t>
  </si>
  <si>
    <t>https://drive.google.com/file/d/1rWiXhwzYM9G1icrbfpyFlmPO2db0D9wA/view?usp=drivesdk</t>
  </si>
  <si>
    <t>14.00</t>
  </si>
  <si>
    <t>Ibu Yuliana</t>
  </si>
  <si>
    <t xml:space="preserve">Mengfollow Up Pembayaran sebanyak 6.000.000-an , dan ibu Yuli sebagai Manager Keuangan memberitahukan lagi terkendala Arus Kas dibulan Ini dikarenakan masih ada beberapa RS yang belum membayar , dijanjikan dibulan depan </t>
  </si>
  <si>
    <t>https://drive.google.com/file/d/1WBizb9a-4DD6oyR4vvMwi1zA6rAXRAkj/view?usp=drivesdk</t>
  </si>
  <si>
    <t>https://drive.google.com/file/d/1TU0u-FNrndEJE19PhXxFCarfGArABa86/view?usp=drivesdk</t>
  </si>
  <si>
    <t xml:space="preserve">Perjalanan UC balik ke Palu </t>
  </si>
  <si>
    <t>https://drive.google.com/file/d/1_2U_Jpt7rwqQzcriIprIiFchYs_wo86P/view?usp=drivesdk</t>
  </si>
  <si>
    <t>https://drive.google.com/file/d/1q6Ffa2OKtCFwlwWM49b_q6B6U1kPwWdE/view?usp=drivesdk</t>
  </si>
  <si>
    <t>Pak ichsan kepala gudang</t>
  </si>
  <si>
    <t xml:space="preserve">Kunjungan untk follow up barang kosong untk rumah sakit syekh yusuf, akan tetapi untk permintaan sudah dikirim ke ulp untk pemunuhannya </t>
  </si>
  <si>
    <t>https://drive.google.com/file/d/1KGMPebHQZDiR0Y_KVfRWVD5ytY8mg2tu/view?usp=drivesdk</t>
  </si>
  <si>
    <t>https://drive.google.com/file/d/1_RH7EywWv0i6zJYHd_khPHdmfYxKHFVJ/view?usp=drivesdk</t>
  </si>
  <si>
    <t>085346789678</t>
  </si>
  <si>
    <t>Asisten dokter yona</t>
  </si>
  <si>
    <t>Kunjungan Rs Anwar Makatutu bertemu Pak Arman perawat ruangan HD silahturahmi dan memberikan sampel trail info dari beliau saat ini kurang pemakaian item karena rata" pasien sudah pakai alatnya dari rs kota makassar dan saat ini masih perencanaan penambahan alat untk pemakaian item ini dan akan Fu kembali untuk hasil trailnya</t>
  </si>
  <si>
    <t>https://drive.google.com/file/d/1Qa3wrHokrO8j84mysT9R4uaSTN0Or9HC/view?usp=drivesdk</t>
  </si>
  <si>
    <t>https://drive.google.com/file/d/14aBus66ucP31ouypFN4auHkoDCT18vIs/view?usp=drivesdk</t>
  </si>
  <si>
    <t>082342568456</t>
  </si>
  <si>
    <t>Kunjungan dipoli dokter indrawati, dokter masih ada dimakassar belum kembali poli di rumah sakit dan akan fu kembali By Wa</t>
  </si>
  <si>
    <t>https://drive.google.com/file/d/1v8u7wd5rhWW2qvS4ZvxEm-O-L6xYJJiK/view?usp=drivesdk</t>
  </si>
  <si>
    <t>https://drive.google.com/file/d/1WU53mpxj9ZfSNYE7pZqtw4WIAdjYSRua/view?usp=drivesdk</t>
  </si>
  <si>
    <t>085436578689</t>
  </si>
  <si>
    <t>Ketemu ibu ayu selaku kepala farmasi ada kebutuhan bmhp umumnya dan kebutuhan bmhp spesialist mereka masih minim permintaan barangnyaa klink doi bantaeng</t>
  </si>
  <si>
    <t>https://drive.google.com/file/d/1nIarPPlPM0FViJxl5tZQPMoUAr3FUVqM/view?usp=drivesdk</t>
  </si>
  <si>
    <t>https://drive.google.com/file/d/1w_PFDoOS1HRWZdTabxWdeUGBmMMADBJ0/view?usp=drivesdk</t>
  </si>
  <si>
    <t>23.18</t>
  </si>
  <si>
    <t>Kepala seksi penunjang keperawatan</t>
  </si>
  <si>
    <t>Meminta untuk item benang di pesan lewat MSI yang link dan etalase sesuai dengan kategori alat kesehatan</t>
  </si>
  <si>
    <t>https://drive.google.com/file/d/1XWDiP9Pi8rgx4TRmsnzVqjF16EaarOLN/view?usp=drivesdk</t>
  </si>
  <si>
    <t>https://drive.google.com/file/d/1aBFkKMomcnTDKwsUl8kEvQVzQJatg4v3/view?usp=drivesdk</t>
  </si>
  <si>
    <t>23.19</t>
  </si>
  <si>
    <t xml:space="preserve">Info beliau untuk alkes mata yang ingin di pesan harganya tidak cocok dengan RS , karena riwayat ambil RS sebelumnya di bawah 200jt </t>
  </si>
  <si>
    <t>https://drive.google.com/file/d/1oXXOZhDIc-ehx8TWyQ7kBoqpk2NPz8sN/view?usp=drivesdk</t>
  </si>
  <si>
    <t>https://drive.google.com/file/d/1kxLoPcAuune4ApTF2BrZEwDj5Dj8Rw3c/view?usp=drivesdk</t>
  </si>
  <si>
    <t>13.31</t>
  </si>
  <si>
    <t>Ibu Ayu Kep Instalasi Farmasi RS UIT</t>
  </si>
  <si>
    <t xml:space="preserve">Mendapatkan Orderan akhir bulan </t>
  </si>
  <si>
    <t>https://drive.google.com/file/d/1t7gObf4pUwDN3EmOhAsp8pBbbUBEcaHW/view?usp=drivesdk</t>
  </si>
  <si>
    <t>https://drive.google.com/file/d/1XXES8B4DHNaDI4vcNlVsX0Sf5KIHrFQl/view?usp=drivesdk</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</si>
</sst>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dd"/>
    <numFmt numFmtId="165" formatCode="[$Rp]#,##0"/>
    <numFmt numFmtId="166" formatCode="d/m/yyyy"/>
    <numFmt numFmtId="167" formatCode="dd.mm"/>
    <numFmt numFmtId="168" formatCode="d.m"/>
  </numFmts>
  <fonts count="14">
    <font>
      <sz val="10.0"/>
      <color rgb="FF000000"/>
      <name val="Arial"/>
      <scheme val="minor"/>
    </font>
    <font>
      <color theme="1"/>
      <name val="Arial"/>
      <scheme val="minor"/>
    </font>
    <font>
      <b/>
      <color rgb="FFFFFFFF"/>
      <name val="Arial"/>
      <scheme val="minor"/>
    </font>
    <font>
      <b/>
      <color theme="1"/>
      <name val="Arial"/>
    </font>
    <font>
      <b/>
      <color theme="1"/>
      <name val="Arial"/>
      <scheme val="minor"/>
    </font>
    <font>
      <b/>
      <color rgb="FFFFFFFF"/>
      <name val="Arial"/>
    </font>
    <font>
      <sz val="11.0"/>
      <color theme="1"/>
      <name val="Arial"/>
    </font>
    <font>
      <b/>
      <color rgb="FF000000"/>
      <name val="Arial"/>
    </font>
    <font>
      <b/>
      <color rgb="FF000000"/>
      <name val="Arial"/>
      <scheme val="minor"/>
    </font>
    <font>
      <color theme="1"/>
      <name val="Arial"/>
    </font>
    <font>
      <u/>
      <color rgb="FF0000FF"/>
    </font>
    <font>
      <color rgb="FF000000"/>
      <name val="Arial"/>
      <scheme val="minor"/>
    </font>
    <font>
      <color rgb="FF000000"/>
      <name val="Arial"/>
    </font>
    <font>
      <u/>
      <color rgb="FF0000FF"/>
    </font>
  </fonts>
  <fills count="8">
    <fill>
      <patternFill patternType="none"/>
    </fill>
    <fill>
      <patternFill patternType="lightGray"/>
    </fill>
    <fill>
      <patternFill patternType="solid">
        <fgColor rgb="FF134F5C"/>
        <bgColor rgb="FF134F5C"/>
      </patternFill>
    </fill>
    <fill>
      <patternFill patternType="solid">
        <fgColor rgb="FFF3F3F3"/>
        <bgColor rgb="FFF3F3F3"/>
      </patternFill>
    </fill>
    <fill>
      <patternFill patternType="solid">
        <fgColor rgb="FFFFFFFF"/>
        <bgColor rgb="FFFFFFFF"/>
      </patternFill>
    </fill>
    <fill>
      <patternFill patternType="solid">
        <fgColor rgb="FFF6F8F9"/>
        <bgColor rgb="FFF6F8F9"/>
      </patternFill>
    </fill>
    <fill>
      <patternFill patternType="solid">
        <fgColor rgb="FF4A86E8"/>
        <bgColor rgb="FF4A86E8"/>
      </patternFill>
    </fill>
    <fill>
      <patternFill patternType="solid">
        <fgColor rgb="FFFFFF00"/>
        <bgColor rgb="FFFFFF00"/>
      </patternFill>
    </fill>
  </fills>
  <borders count="2">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0" fillId="3" fontId="3" numFmtId="0" xfId="0" applyAlignment="1" applyFill="1" applyFont="1">
      <alignment horizontal="center" shrinkToFit="0" wrapText="1"/>
    </xf>
    <xf borderId="0" fillId="3" fontId="3" numFmtId="0" xfId="0" applyAlignment="1" applyFill="1" applyFont="1">
      <alignment horizontal="center" readingOrder="0" shrinkToFit="0" wrapText="1"/>
    </xf>
    <xf borderId="0" fillId="0" fontId="1" numFmtId="0" xfId="0" applyAlignment="1" applyFont="1">
      <alignment readingOrder="0"/>
    </xf>
    <xf borderId="0" fillId="3" fontId="4" numFmtId="0" xfId="0" applyAlignment="1" applyFill="1" applyFont="1">
      <alignment horizontal="center" readingOrder="0"/>
    </xf>
    <xf borderId="0" fillId="0" fontId="1" numFmtId="164" xfId="0" applyAlignment="1" applyFont="1" applyNumberFormat="1">
      <alignment readingOrder="0"/>
    </xf>
    <xf borderId="1" fillId="2" fontId="5" numFmtId="0" xfId="0" applyAlignment="1" applyBorder="1" applyFill="1" applyFont="1">
      <alignment horizontal="center" vertical="bottom"/>
    </xf>
    <xf borderId="0" fillId="3" fontId="4" numFmtId="0" xfId="0" applyAlignment="1" applyFill="1" applyFont="1">
      <alignment horizontal="center"/>
    </xf>
    <xf borderId="0" fillId="3" fontId="6" numFmtId="165" xfId="0" applyAlignment="1" applyFill="1" applyFont="1" applyNumberFormat="1">
      <alignment horizontal="right" shrinkToFit="0" wrapText="1"/>
    </xf>
    <xf borderId="0" fillId="3" fontId="6" numFmtId="165" xfId="0" applyAlignment="1" applyFill="1" applyFont="1" applyNumberFormat="1">
      <alignment horizontal="right" readingOrder="0" shrinkToFit="0" wrapText="1"/>
    </xf>
    <xf borderId="1" fillId="2" fontId="5" numFmtId="0" xfId="0" applyAlignment="1" applyBorder="1" applyFill="1" applyFont="1">
      <alignment horizontal="center" readingOrder="0"/>
    </xf>
    <xf borderId="1" fillId="2" fontId="5" numFmtId="0" xfId="0" applyAlignment="1" applyBorder="1" applyFill="1" applyFont="1">
      <alignment horizontal="center"/>
    </xf>
    <xf borderId="0" fillId="2" fontId="2" numFmtId="0" xfId="0" applyAlignment="1" applyFill="1" applyFont="1">
      <alignment readingOrder="0" shrinkToFit="0" wrapText="1"/>
    </xf>
    <xf borderId="0" fillId="4" fontId="7" numFmtId="0" xfId="0" applyAlignment="1" applyFill="1" applyFont="1">
      <alignment horizontal="center" readingOrder="0" vertical="bottom"/>
    </xf>
    <xf borderId="0" fillId="4" fontId="7" numFmtId="166" xfId="0" applyAlignment="1" applyFill="1" applyFont="1" applyNumberFormat="1">
      <alignment horizontal="center" readingOrder="0" vertical="bottom"/>
    </xf>
    <xf borderId="0" fillId="4" fontId="8" numFmtId="0" xfId="0" applyAlignment="1" applyFill="1" applyFont="1">
      <alignment readingOrder="0"/>
    </xf>
    <xf borderId="0" fillId="4" fontId="7" numFmtId="0" xfId="0" applyAlignment="1" applyFill="1" applyFont="1">
      <alignment horizontal="center" readingOrder="0"/>
    </xf>
    <xf borderId="0" fillId="3" fontId="9" numFmtId="0" xfId="0" applyAlignment="1" applyFill="1" applyFont="1">
      <alignment horizontal="center" shrinkToFit="0" wrapText="1"/>
    </xf>
    <xf borderId="0" fillId="3" fontId="9" numFmtId="0" xfId="0" applyAlignment="1" applyFill="1" applyFont="1">
      <alignment horizontal="center" readingOrder="0" shrinkToFit="0" wrapText="1"/>
    </xf>
    <xf borderId="0" fillId="3" fontId="1" numFmtId="0" xfId="0" applyAlignment="1" applyFill="1" applyFont="1">
      <alignment horizontal="center" readingOrder="0"/>
    </xf>
    <xf borderId="0" fillId="3" fontId="1" numFmtId="0" xfId="0" applyAlignment="1" applyFill="1" applyFont="1">
      <alignment horizontal="center"/>
    </xf>
    <xf borderId="0" fillId="0" fontId="10" numFmtId="0" xfId="0" applyAlignment="1" applyFont="1">
      <alignment readingOrder="0"/>
    </xf>
    <xf borderId="0" fillId="3" fontId="1" numFmtId="0" xfId="0" applyAlignment="1" applyFill="1" applyFont="1">
      <alignment readingOrder="0"/>
    </xf>
    <xf borderId="0" fillId="4" fontId="11" numFmtId="0" xfId="0" applyAlignment="1" applyFill="1" applyFont="1">
      <alignment horizontal="center" readingOrder="0"/>
    </xf>
    <xf borderId="0" fillId="5" fontId="7" numFmtId="0" xfId="0" applyAlignment="1" applyFill="1" applyFont="1">
      <alignment horizontal="center" readingOrder="0" vertical="bottom"/>
    </xf>
    <xf borderId="0" fillId="5" fontId="7" numFmtId="166" xfId="0" applyAlignment="1" applyFill="1" applyFont="1" applyNumberFormat="1">
      <alignment horizontal="center" readingOrder="0" vertical="bottom"/>
    </xf>
    <xf borderId="0" fillId="4" fontId="11" numFmtId="0" xfId="0" applyFill="1" applyFont="1"/>
    <xf borderId="0" fillId="5" fontId="8" numFmtId="0" xfId="0" applyAlignment="1" applyFill="1" applyFont="1">
      <alignment readingOrder="0"/>
    </xf>
    <xf borderId="0" fillId="4" fontId="11" numFmtId="0" xfId="0" applyAlignment="1" applyFill="1" applyFont="1">
      <alignment horizontal="center"/>
    </xf>
    <xf borderId="0" fillId="5" fontId="7" numFmtId="0" xfId="0" applyAlignment="1" applyFill="1" applyFont="1">
      <alignment horizontal="center" readingOrder="0"/>
    </xf>
    <xf borderId="0" fillId="4" fontId="12" numFmtId="165" xfId="0" applyAlignment="1" applyFill="1" applyFont="1" applyNumberFormat="1">
      <alignment horizontal="center" shrinkToFit="0" wrapText="1"/>
    </xf>
    <xf borderId="0" fillId="4" fontId="9" numFmtId="165" xfId="0" applyAlignment="1" applyFill="1" applyFont="1" applyNumberFormat="1">
      <alignment horizontal="center" shrinkToFit="0" wrapText="1"/>
    </xf>
    <xf borderId="0" fillId="4" fontId="2" numFmtId="0" xfId="0" applyAlignment="1" applyFill="1" applyFont="1">
      <alignment horizontal="center" readingOrder="0"/>
    </xf>
    <xf quotePrefix="1" borderId="0" fillId="5" fontId="7" numFmtId="0" xfId="0" applyAlignment="1" applyFill="1" applyFont="1">
      <alignment horizontal="center" readingOrder="0"/>
    </xf>
    <xf borderId="0" fillId="0" fontId="1" numFmtId="0" xfId="0" applyFont="1"/>
    <xf quotePrefix="1" borderId="0" fillId="4" fontId="7" numFmtId="0" xfId="0" applyAlignment="1" applyFill="1" applyFont="1">
      <alignment horizontal="center" readingOrder="0"/>
    </xf>
    <xf borderId="0" fillId="6" fontId="2" numFmtId="0" xfId="0" applyAlignment="1" applyFill="1" applyFont="1">
      <alignment horizontal="center" readingOrder="0"/>
    </xf>
    <xf borderId="0" fillId="5" fontId="7" numFmtId="0" xfId="0" applyAlignment="1" applyFill="1" applyFont="1">
      <alignment horizontal="center" readingOrder="0"/>
    </xf>
    <xf borderId="0" fillId="5" fontId="7" numFmtId="167" xfId="0" applyAlignment="1" applyFill="1" applyFont="1" applyNumberFormat="1">
      <alignment horizontal="center" readingOrder="0" vertical="bottom"/>
    </xf>
    <xf borderId="0" fillId="4" fontId="7" numFmtId="0" xfId="0" applyAlignment="1" applyFill="1" applyFont="1">
      <alignment horizontal="center" readingOrder="0"/>
    </xf>
    <xf borderId="0" fillId="0" fontId="1" numFmtId="0" xfId="0" applyAlignment="1" applyFont="1">
      <alignment readingOrder="0" shrinkToFit="0" wrapText="1"/>
    </xf>
    <xf borderId="0" fillId="4" fontId="7" numFmtId="167" xfId="0" applyAlignment="1" applyFill="1" applyFont="1" applyNumberFormat="1">
      <alignment horizontal="center" readingOrder="0" vertical="bottom"/>
    </xf>
    <xf borderId="0" fillId="5" fontId="7" numFmtId="168" xfId="0" applyAlignment="1" applyFill="1" applyFont="1" applyNumberFormat="1">
      <alignment horizontal="center" readingOrder="0" vertical="bottom"/>
    </xf>
    <xf borderId="0" fillId="4" fontId="7" numFmtId="168" xfId="0" applyAlignment="1" applyFill="1" applyFont="1" applyNumberFormat="1">
      <alignment horizontal="center" readingOrder="0" vertical="bottom"/>
    </xf>
    <xf borderId="0" fillId="7" fontId="1" numFmtId="0" xfId="0" applyAlignment="1" applyFill="1" applyFont="1">
      <alignment readingOrder="0"/>
    </xf>
    <xf borderId="0" fillId="7" fontId="1" numFmtId="0" xfId="0" applyAlignment="1" applyFill="1" applyFont="1">
      <alignment readingOrder="0"/>
    </xf>
    <xf borderId="0" fillId="7" fontId="7" numFmtId="0" xfId="0" applyAlignment="1" applyFill="1" applyFont="1">
      <alignment horizontal="center" readingOrder="0" vertical="bottom"/>
    </xf>
    <xf borderId="0" fillId="7" fontId="7" numFmtId="166" xfId="0" applyAlignment="1" applyFill="1" applyFont="1" applyNumberFormat="1">
      <alignment horizontal="center" readingOrder="0" vertical="bottom"/>
    </xf>
    <xf borderId="0" fillId="7" fontId="8" numFmtId="0" xfId="0" applyAlignment="1" applyFill="1" applyFont="1">
      <alignment readingOrder="0"/>
    </xf>
    <xf borderId="0" fillId="7" fontId="7" numFmtId="0" xfId="0" applyAlignment="1" applyFill="1" applyFont="1">
      <alignment horizontal="center" readingOrder="0"/>
    </xf>
    <xf borderId="0" fillId="7" fontId="1" numFmtId="0" xfId="0" applyFill="1" applyFont="1"/>
    <xf borderId="0" fillId="7" fontId="13" numFmtId="0" xfId="0" applyAlignment="1" applyFill="1" applyFon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rive.google.com/file/d/1_VuOWGMtxIL2UV0rjxdoKYW5klTL1jI-/view?usp=drivesdk" TargetMode="External"/><Relationship Id="rId194" Type="http://schemas.openxmlformats.org/officeDocument/2006/relationships/hyperlink" Target="https://drive.google.com/file/d/1SXBwe2pq3fjXZyNL-cku-9MMNnBtLSq1/view?usp=drivesdk" TargetMode="External"/><Relationship Id="rId193" Type="http://schemas.openxmlformats.org/officeDocument/2006/relationships/hyperlink" Target="https://drive.google.com/file/d/1Lrxhpgk0lPCiKljt_0i6C-3GMP8lDPLZ/view?usp=drivesdk" TargetMode="External"/><Relationship Id="rId192" Type="http://schemas.openxmlformats.org/officeDocument/2006/relationships/hyperlink" Target="https://drive.google.com/file/d/11sj-uc_FZex4SGMVlhLWT_ge47ubq7q8/view?usp=drivesdk" TargetMode="External"/><Relationship Id="rId191" Type="http://schemas.openxmlformats.org/officeDocument/2006/relationships/hyperlink" Target="https://drive.google.com/file/d/16XSRnl84JxH5cPnQWll19drDL8HemKhS/view?usp=drivesdk" TargetMode="External"/><Relationship Id="rId187" Type="http://schemas.openxmlformats.org/officeDocument/2006/relationships/hyperlink" Target="https://drive.google.com/file/d/1-sPfvo-ZBMvP0zzjt6T_-WZVtbh7jBlN/view?usp=drivesdk" TargetMode="External"/><Relationship Id="rId186" Type="http://schemas.openxmlformats.org/officeDocument/2006/relationships/hyperlink" Target="https://drive.google.com/file/d/14--IrZJYBjrliMUp6GKJsSCL2VqMWOsK/view?usp=drivesdk" TargetMode="External"/><Relationship Id="rId185" Type="http://schemas.openxmlformats.org/officeDocument/2006/relationships/hyperlink" Target="https://drive.google.com/file/d/1b2iDsMuAB0emHKHykzccTrolNLtC7WeL/view?usp=drivesdk" TargetMode="External"/><Relationship Id="rId184" Type="http://schemas.openxmlformats.org/officeDocument/2006/relationships/hyperlink" Target="https://drive.google.com/file/d/1AO6RCck3lxuvsUN-ITmYzhH9JOL3DmdR/view?usp=drivesdk" TargetMode="External"/><Relationship Id="rId189" Type="http://schemas.openxmlformats.org/officeDocument/2006/relationships/hyperlink" Target="https://drive.google.com/file/d/1P7mHHcwgyxHMJ895SR16GUJSPWNl3C7t/view?usp=drivesdk" TargetMode="External"/><Relationship Id="rId188" Type="http://schemas.openxmlformats.org/officeDocument/2006/relationships/hyperlink" Target="https://drive.google.com/file/d/17tuHJEtX4ohf786IWDVeqt04zVRVbNVe/view?usp=drivesdk" TargetMode="External"/><Relationship Id="rId183" Type="http://schemas.openxmlformats.org/officeDocument/2006/relationships/hyperlink" Target="https://drive.google.com/file/d/1Et6tMW3iSOnFwJI5rs72QKM-b5_-SlX4/view?usp=drivesdk" TargetMode="External"/><Relationship Id="rId182" Type="http://schemas.openxmlformats.org/officeDocument/2006/relationships/hyperlink" Target="https://drive.google.com/file/d/1itX6zk3YokaOHXM79tI8TZouXt6nFwWX/view?usp=drivesdk" TargetMode="External"/><Relationship Id="rId181" Type="http://schemas.openxmlformats.org/officeDocument/2006/relationships/hyperlink" Target="https://drive.google.com/file/d/1JFp5yRb0kbyAvBz4K0IU-UWl5Az7yGDP/view?usp=drivesdk" TargetMode="External"/><Relationship Id="rId180" Type="http://schemas.openxmlformats.org/officeDocument/2006/relationships/hyperlink" Target="https://drive.google.com/file/d/11MA1rrYaN97-hmalcTGlPiHqiImDJmwi/view?usp=drivesdk" TargetMode="External"/><Relationship Id="rId176" Type="http://schemas.openxmlformats.org/officeDocument/2006/relationships/hyperlink" Target="https://drive.google.com/file/d/1yhmagOYmUqZM60uirebA7Nv8NSuMDIOi/view?usp=drivesdk" TargetMode="External"/><Relationship Id="rId175" Type="http://schemas.openxmlformats.org/officeDocument/2006/relationships/hyperlink" Target="https://drive.google.com/file/d/16_f2WCk3kuRA-iFDik7yYX2nBA3UW9KZ/view?usp=drivesdk" TargetMode="External"/><Relationship Id="rId174" Type="http://schemas.openxmlformats.org/officeDocument/2006/relationships/hyperlink" Target="https://drive.google.com/file/d/11ZLws5cg-LxWl_-cfFtRBITLBekUceUc/view?usp=drivesdk" TargetMode="External"/><Relationship Id="rId173" Type="http://schemas.openxmlformats.org/officeDocument/2006/relationships/hyperlink" Target="https://drive.google.com/file/d/1gWWcnwobDxhkzDY83xKMsuu18f9e3rQZ/view?usp=drivesdk" TargetMode="External"/><Relationship Id="rId179" Type="http://schemas.openxmlformats.org/officeDocument/2006/relationships/hyperlink" Target="https://drive.google.com/file/d/1HspES3vO-ghWL5nzj8wLGUOSet6H2iyT/view?usp=drivesdk" TargetMode="External"/><Relationship Id="rId178" Type="http://schemas.openxmlformats.org/officeDocument/2006/relationships/hyperlink" Target="https://drive.google.com/file/d/17cilRA8VGP7PJfZqMKgaARccy6ddZjs_/view?usp=drivesdk" TargetMode="External"/><Relationship Id="rId177" Type="http://schemas.openxmlformats.org/officeDocument/2006/relationships/hyperlink" Target="https://drive.google.com/file/d/1qIY5dwqrhNMadpHznViGw2RWkO07xiG7/view?usp=drivesdk" TargetMode="External"/><Relationship Id="rId198" Type="http://schemas.openxmlformats.org/officeDocument/2006/relationships/hyperlink" Target="https://drive.google.com/file/d/1jJnABqt62g9V4bIy4IPdjUUeK_1b-2d6/view?usp=drivesdk" TargetMode="External"/><Relationship Id="rId197" Type="http://schemas.openxmlformats.org/officeDocument/2006/relationships/hyperlink" Target="https://drive.google.com/file/d/1FYBwXthjnVAP4xG3EWDuKMp-3MoP6pHR/view?usp=drivesdk" TargetMode="External"/><Relationship Id="rId196" Type="http://schemas.openxmlformats.org/officeDocument/2006/relationships/hyperlink" Target="https://drive.google.com/file/d/1Jrf7ohKPbghYBmJcX3S8UKbFkDJJVZ_v/view?usp=drivesdk" TargetMode="External"/><Relationship Id="rId195" Type="http://schemas.openxmlformats.org/officeDocument/2006/relationships/hyperlink" Target="https://drive.google.com/file/d/1Dotf6nc2CLWt0e114MAd3WrUwFy6Y2QQ/view?usp=drivesdk" TargetMode="External"/><Relationship Id="rId199" Type="http://schemas.openxmlformats.org/officeDocument/2006/relationships/hyperlink" Target="https://drive.google.com/file/d/1lW1dyxp6SNhgbxZB-3e8IFuDe6GOubAs/view?usp=drivesdk" TargetMode="External"/><Relationship Id="rId150" Type="http://schemas.openxmlformats.org/officeDocument/2006/relationships/hyperlink" Target="https://drive.google.com/file/d/1ektnuHAairpy2oi5Q-p5fbTM66daB_TI/view?usp=drivesdk" TargetMode="External"/><Relationship Id="rId392" Type="http://schemas.openxmlformats.org/officeDocument/2006/relationships/hyperlink" Target="https://drive.google.com/file/d/1ExZW5Ms7nK3IqSUhRCqP4dNoiDjfbKTQ/view?usp=drivesdk" TargetMode="External"/><Relationship Id="rId391" Type="http://schemas.openxmlformats.org/officeDocument/2006/relationships/hyperlink" Target="https://drive.google.com/file/d/144o8KYoHG50UPOS4K3KbBeR7QGzjtq73/view?usp=drivesdk" TargetMode="External"/><Relationship Id="rId390" Type="http://schemas.openxmlformats.org/officeDocument/2006/relationships/hyperlink" Target="https://drive.google.com/file/d/1sRecGz-QVq50fVqXr7cnaEGK-T4e20dl/view?usp=drivesdk" TargetMode="External"/><Relationship Id="rId1" Type="http://schemas.openxmlformats.org/officeDocument/2006/relationships/hyperlink" Target="https://drive.google.com/file/d/15GWi7FHkrCV7tTydhv5dXiwggnXyrKuV/view?usp=drivesdk" TargetMode="External"/><Relationship Id="rId2" Type="http://schemas.openxmlformats.org/officeDocument/2006/relationships/hyperlink" Target="https://drive.google.com/file/d/1kGTmdaBYSsh6aqtsq9VPPo2koCvQm6Bt/view?usp=drivesdk" TargetMode="External"/><Relationship Id="rId3" Type="http://schemas.openxmlformats.org/officeDocument/2006/relationships/hyperlink" Target="https://drive.google.com/file/d/1WVhUkv7bzB-oJBoaFBMjSpg52KFFHqB4/view?usp=drivesdk" TargetMode="External"/><Relationship Id="rId149" Type="http://schemas.openxmlformats.org/officeDocument/2006/relationships/hyperlink" Target="https://drive.google.com/file/d/1a_do_hkNnqb_5XxAzscJf4aWHiI4qted/view?usp=drivesdk" TargetMode="External"/><Relationship Id="rId4" Type="http://schemas.openxmlformats.org/officeDocument/2006/relationships/hyperlink" Target="https://drive.google.com/file/d/1xy5OYzATZVL2Z5Hf3Bewq37LgHEWKMO0/view?usp=drivesdk" TargetMode="External"/><Relationship Id="rId148" Type="http://schemas.openxmlformats.org/officeDocument/2006/relationships/hyperlink" Target="https://drive.google.com/file/d/1wS1wbEU6goEVH6NccXxq0rWJcorvSWBM/view?usp=drivesdk" TargetMode="External"/><Relationship Id="rId9" Type="http://schemas.openxmlformats.org/officeDocument/2006/relationships/hyperlink" Target="https://drive.google.com/file/d/1U3cJI64Qz9j6LOm7djja25EUGPAswMmY/view?usp=drivesdk" TargetMode="External"/><Relationship Id="rId143" Type="http://schemas.openxmlformats.org/officeDocument/2006/relationships/hyperlink" Target="https://drive.google.com/file/d/1ithxltHOHXCH_XgYZEpkNkWI7D77Yya7/view?usp=drivesdk" TargetMode="External"/><Relationship Id="rId385" Type="http://schemas.openxmlformats.org/officeDocument/2006/relationships/hyperlink" Target="https://drive.google.com/file/d/15AlMmdkXGyiDgvKgf3t17AQZyWv2zX6K/view?usp=drivesdk" TargetMode="External"/><Relationship Id="rId142" Type="http://schemas.openxmlformats.org/officeDocument/2006/relationships/hyperlink" Target="https://drive.google.com/file/d/1Knmu5rexPvqhOizci_7snOebbu5Cy3e6/view?usp=drivesdk" TargetMode="External"/><Relationship Id="rId384" Type="http://schemas.openxmlformats.org/officeDocument/2006/relationships/hyperlink" Target="https://drive.google.com/file/d/1rdLp6uSxeXRWLqdXzr9MjzcYabj-DJoF/view?usp=drivesdk" TargetMode="External"/><Relationship Id="rId141" Type="http://schemas.openxmlformats.org/officeDocument/2006/relationships/hyperlink" Target="https://drive.google.com/file/d/1znu2Lq6FeTSD3BnSXDe-fJFcgpFKmRGG/view?usp=drivesdk" TargetMode="External"/><Relationship Id="rId383" Type="http://schemas.openxmlformats.org/officeDocument/2006/relationships/hyperlink" Target="https://drive.google.com/file/d/1bqk894cXU6RRO8yzbdE7xYF9YelOJ4t6/view?usp=drivesdk" TargetMode="External"/><Relationship Id="rId140" Type="http://schemas.openxmlformats.org/officeDocument/2006/relationships/hyperlink" Target="https://drive.google.com/file/d/1jyZceKfafIc-mAgc5nxqhZMXVfeNXaxR/view?usp=drivesdk" TargetMode="External"/><Relationship Id="rId382" Type="http://schemas.openxmlformats.org/officeDocument/2006/relationships/hyperlink" Target="https://drive.google.com/file/d/1Jfav8mnRi7yNn3eL77E8oLjQGqtk4qV1/view?usp=drivesdk" TargetMode="External"/><Relationship Id="rId5" Type="http://schemas.openxmlformats.org/officeDocument/2006/relationships/hyperlink" Target="https://drive.google.com/file/d/1PgUvQlIjQ0RR-pSp76_4cUOELjIlkBg9/view?usp=drivesdk" TargetMode="External"/><Relationship Id="rId147" Type="http://schemas.openxmlformats.org/officeDocument/2006/relationships/hyperlink" Target="https://drive.google.com/file/d/1OZAgzIWhGw3Soj-RXRjW1oxLAjCZgdgd/view?usp=drivesdk" TargetMode="External"/><Relationship Id="rId389" Type="http://schemas.openxmlformats.org/officeDocument/2006/relationships/hyperlink" Target="https://drive.google.com/file/d/1Yg75CKHWELfYQvAxC-wPVculA85tLRb3/view?usp=drivesdk" TargetMode="External"/><Relationship Id="rId6" Type="http://schemas.openxmlformats.org/officeDocument/2006/relationships/hyperlink" Target="https://drive.google.com/file/d/1bDl82Ze2PZnVjXeNARVlpFM3EvoqTm6t/view?usp=drivesdk" TargetMode="External"/><Relationship Id="rId146" Type="http://schemas.openxmlformats.org/officeDocument/2006/relationships/hyperlink" Target="https://drive.google.com/file/d/1aHp9xe5ORY1n0ZlpjBJtgQ94rd8GKIM1/view?usp=drivesdk" TargetMode="External"/><Relationship Id="rId388" Type="http://schemas.openxmlformats.org/officeDocument/2006/relationships/hyperlink" Target="https://drive.google.com/file/d/15B9JmFfZTMKdt9TwSeYvAxIzMxtJ1q0o/view?usp=drivesdk" TargetMode="External"/><Relationship Id="rId7" Type="http://schemas.openxmlformats.org/officeDocument/2006/relationships/hyperlink" Target="https://drive.google.com/file/d/17mz-_kGCXIfjjwLKsUcC8bvLLvPv51uQ/view?usp=drivesdk" TargetMode="External"/><Relationship Id="rId145" Type="http://schemas.openxmlformats.org/officeDocument/2006/relationships/hyperlink" Target="https://drive.google.com/file/d/1DF_5cMWHGsCNVxFxXfWDYQTdO6EJyuCQ/view?usp=drivesdk" TargetMode="External"/><Relationship Id="rId387" Type="http://schemas.openxmlformats.org/officeDocument/2006/relationships/hyperlink" Target="https://drive.google.com/file/d/16u4jsZIOIW4y_YyZoWf-6xrJ-e6OKKDG/view?usp=drivesdk" TargetMode="External"/><Relationship Id="rId8" Type="http://schemas.openxmlformats.org/officeDocument/2006/relationships/hyperlink" Target="https://drive.google.com/file/d/1lZ-oQmB5KmInkI0vqStl67ISakVEsuzc/view?usp=drivesdk" TargetMode="External"/><Relationship Id="rId144" Type="http://schemas.openxmlformats.org/officeDocument/2006/relationships/hyperlink" Target="https://drive.google.com/file/d/14kYB4tzPFMaiHEJJqD4w-MZ9OLj7x-_d/view?usp=drivesdk" TargetMode="External"/><Relationship Id="rId386" Type="http://schemas.openxmlformats.org/officeDocument/2006/relationships/hyperlink" Target="https://drive.google.com/file/d/17fq-1r2g4ngHtTmYNOWTD44pChCMKD26/view?usp=drivesdk" TargetMode="External"/><Relationship Id="rId381" Type="http://schemas.openxmlformats.org/officeDocument/2006/relationships/hyperlink" Target="https://drive.google.com/file/d/1u5qGgCQ5ClwAnbF4DgVnGI2c-f4fcBU_/view?usp=drivesdk" TargetMode="External"/><Relationship Id="rId380" Type="http://schemas.openxmlformats.org/officeDocument/2006/relationships/hyperlink" Target="https://drive.google.com/file/d/1E37pPG8nH-Et0WeRO8dISUEwHj4NMeXq/view?usp=drivesdk" TargetMode="External"/><Relationship Id="rId139" Type="http://schemas.openxmlformats.org/officeDocument/2006/relationships/hyperlink" Target="https://drive.google.com/file/d/1axXRsYAyNmT-RXgWL4r5aoebh6moR6j5/view?usp=drivesdk" TargetMode="External"/><Relationship Id="rId138" Type="http://schemas.openxmlformats.org/officeDocument/2006/relationships/hyperlink" Target="https://drive.google.com/file/d/1pZ3YoUGpFYhmkPzpyioL-5JiUPLhGpbk/view?usp=drivesdk" TargetMode="External"/><Relationship Id="rId137" Type="http://schemas.openxmlformats.org/officeDocument/2006/relationships/hyperlink" Target="https://drive.google.com/file/d/1P7Eo09Z91F3-bcewefBoghmkSO0u5wsc/view?usp=drivesdk" TargetMode="External"/><Relationship Id="rId379" Type="http://schemas.openxmlformats.org/officeDocument/2006/relationships/hyperlink" Target="https://drive.google.com/file/d/1VPcpN22dkYrPJTd-XnzbDb_rmWjjMrxB/view?usp=drivesdk" TargetMode="External"/><Relationship Id="rId132" Type="http://schemas.openxmlformats.org/officeDocument/2006/relationships/hyperlink" Target="https://drive.google.com/file/d/1w71bl5MGJWTcFM3vqg0wJQcg4Vd_m85X/view?usp=drivesdk" TargetMode="External"/><Relationship Id="rId374" Type="http://schemas.openxmlformats.org/officeDocument/2006/relationships/hyperlink" Target="https://drive.google.com/file/d/1o9ECjCjQO2IyZOLvw0TT49pow6WRMtlf/view?usp=drivesdk" TargetMode="External"/><Relationship Id="rId131" Type="http://schemas.openxmlformats.org/officeDocument/2006/relationships/hyperlink" Target="https://drive.google.com/file/d/1mPmgYQpfK3qYppvmxSKD7hbJ3TXIALYw/view?usp=drivesdk" TargetMode="External"/><Relationship Id="rId373" Type="http://schemas.openxmlformats.org/officeDocument/2006/relationships/hyperlink" Target="https://drive.google.com/file/d/19uXUmJFCU2nwEZov7iNHNFwTFVoCi3V3/view?usp=drivesdk" TargetMode="External"/><Relationship Id="rId130" Type="http://schemas.openxmlformats.org/officeDocument/2006/relationships/hyperlink" Target="https://drive.google.com/file/d/12VrkEIndHDWsS4od-OeQjn96ha20lS2q/view?usp=drivesdk" TargetMode="External"/><Relationship Id="rId372" Type="http://schemas.openxmlformats.org/officeDocument/2006/relationships/hyperlink" Target="https://drive.google.com/file/d/1dWohqMi_4QUYIkm1zYV_oCjahBcxtzrf/view?usp=drivesdk" TargetMode="External"/><Relationship Id="rId371" Type="http://schemas.openxmlformats.org/officeDocument/2006/relationships/hyperlink" Target="https://drive.google.com/file/d/1BdgJlWB4z3EFLpFjlCl1hPoGVMHHrkVq/view?usp=drivesdk" TargetMode="External"/><Relationship Id="rId136" Type="http://schemas.openxmlformats.org/officeDocument/2006/relationships/hyperlink" Target="https://drive.google.com/file/d/1nTBOSun_TjRaSZCY9XNCm-tpKm7-ah81/view?usp=drivesdk" TargetMode="External"/><Relationship Id="rId378" Type="http://schemas.openxmlformats.org/officeDocument/2006/relationships/hyperlink" Target="https://drive.google.com/file/d/1oKSZrlPLBjIZOpRXh4XSKhcjzmhGYyVu/view?usp=drivesdk" TargetMode="External"/><Relationship Id="rId135" Type="http://schemas.openxmlformats.org/officeDocument/2006/relationships/hyperlink" Target="https://drive.google.com/file/d/1WbIPTFFz6NCYjJudeipbt_yKoEUwGkeu/view?usp=drivesdk" TargetMode="External"/><Relationship Id="rId377" Type="http://schemas.openxmlformats.org/officeDocument/2006/relationships/hyperlink" Target="https://drive.google.com/file/d/1m9kguv4vgmB3jXF3k4gcIgMxGv64WiM3/view?usp=drivesdk" TargetMode="External"/><Relationship Id="rId134" Type="http://schemas.openxmlformats.org/officeDocument/2006/relationships/hyperlink" Target="https://drive.google.com/file/d/1VwqhTDpaSjiXhae0M6jgJGl_Y8fqSywe/view?usp=drivesdk" TargetMode="External"/><Relationship Id="rId376" Type="http://schemas.openxmlformats.org/officeDocument/2006/relationships/hyperlink" Target="https://drive.google.com/file/d/10DtJvQttYrXFmjJGSJ0wgHEMONdEBP6J/view?usp=drivesdk" TargetMode="External"/><Relationship Id="rId133" Type="http://schemas.openxmlformats.org/officeDocument/2006/relationships/hyperlink" Target="https://drive.google.com/file/d/1MTah4qDs24jzmWozP3GPYn4AbJKM1rPL/view?usp=drivesdk" TargetMode="External"/><Relationship Id="rId375" Type="http://schemas.openxmlformats.org/officeDocument/2006/relationships/hyperlink" Target="https://drive.google.com/file/d/16sWd50YqR0Lv-f6YQR7iPawRsIMUnWQc/view?usp=drivesdk" TargetMode="External"/><Relationship Id="rId172" Type="http://schemas.openxmlformats.org/officeDocument/2006/relationships/hyperlink" Target="https://drive.google.com/file/d/1A1LiVnv4xZScOMG2zaMGUXBqLx6E5wPI/view?usp=drivesdk" TargetMode="External"/><Relationship Id="rId171" Type="http://schemas.openxmlformats.org/officeDocument/2006/relationships/hyperlink" Target="https://drive.google.com/file/d/1uYKCwxgYBcxYBtYa-YYnEil9lxoVmLB3/view?usp=drivesdk" TargetMode="External"/><Relationship Id="rId170" Type="http://schemas.openxmlformats.org/officeDocument/2006/relationships/hyperlink" Target="https://drive.google.com/file/d/11HldSnHrdy39RaUgcVn19VAfnCbNFORQ/view?usp=drivesdk" TargetMode="External"/><Relationship Id="rId165" Type="http://schemas.openxmlformats.org/officeDocument/2006/relationships/hyperlink" Target="https://drive.google.com/file/d/1On53gPwXwuRPpjSzVV3VCPZYf_Z9XZbf/view?usp=drivesdk" TargetMode="External"/><Relationship Id="rId164" Type="http://schemas.openxmlformats.org/officeDocument/2006/relationships/hyperlink" Target="https://drive.google.com/file/d/1CAt0PKe1_NbYdav-XP56Uq2DI08IG7vt/view?usp=drivesdk" TargetMode="External"/><Relationship Id="rId163" Type="http://schemas.openxmlformats.org/officeDocument/2006/relationships/hyperlink" Target="https://drive.google.com/file/d/1ECf7QNACsj6VMSJ2uxW3T2yZPBvTJs0P/view?usp=drivesdk" TargetMode="External"/><Relationship Id="rId162" Type="http://schemas.openxmlformats.org/officeDocument/2006/relationships/hyperlink" Target="https://drive.google.com/file/d/1mr4p-JjenHwyWcYnIDHFWoOEXnAZrl9w/view?usp=drivesdk" TargetMode="External"/><Relationship Id="rId169" Type="http://schemas.openxmlformats.org/officeDocument/2006/relationships/hyperlink" Target="https://drive.google.com/file/d/1ajv9X-HiDYgi-imKTL0D0K0taMrv2Pxw/view?usp=drivesdk" TargetMode="External"/><Relationship Id="rId168" Type="http://schemas.openxmlformats.org/officeDocument/2006/relationships/hyperlink" Target="https://drive.google.com/file/d/1N1R6SXLu2JI8Q9J0H1pjYr_Aj6o_GOrB/view?usp=drivesdk" TargetMode="External"/><Relationship Id="rId167" Type="http://schemas.openxmlformats.org/officeDocument/2006/relationships/hyperlink" Target="https://drive.google.com/file/d/1U-GDGEMX3FrlK5Qsjb5QgT9ZPM2egCFA/view?usp=drivesdk" TargetMode="External"/><Relationship Id="rId166" Type="http://schemas.openxmlformats.org/officeDocument/2006/relationships/hyperlink" Target="https://drive.google.com/file/d/1rVC_L1HdzmwTAxFx47WULwDfhHWjHYaO/view?usp=drivesdk" TargetMode="External"/><Relationship Id="rId161" Type="http://schemas.openxmlformats.org/officeDocument/2006/relationships/hyperlink" Target="https://drive.google.com/file/d/1YiPx0XpPNGHUSfO9na-80QyYCeoJRU0_/view?usp=drivesdk" TargetMode="External"/><Relationship Id="rId160" Type="http://schemas.openxmlformats.org/officeDocument/2006/relationships/hyperlink" Target="https://drive.google.com/file/d/1oOHfLztP-hFiU1ECro5YGMinzcMQMaw8/view?usp=drivesdk" TargetMode="External"/><Relationship Id="rId159" Type="http://schemas.openxmlformats.org/officeDocument/2006/relationships/hyperlink" Target="https://drive.google.com/file/d/1MuCUa34EncpSfqAArlSfaQtGtUh6JDSO/view?usp=drivesdk" TargetMode="External"/><Relationship Id="rId154" Type="http://schemas.openxmlformats.org/officeDocument/2006/relationships/hyperlink" Target="https://drive.google.com/file/d/1jkhhp3SCiP0NApMcRaQTbrY8KAXFPFwS/view?usp=drivesdk" TargetMode="External"/><Relationship Id="rId396" Type="http://schemas.openxmlformats.org/officeDocument/2006/relationships/hyperlink" Target="https://drive.google.com/file/d/1yAerKJ6aZ0yQj6ryjf8DSagtaMqWRrma/view?usp=drivesdk" TargetMode="External"/><Relationship Id="rId153" Type="http://schemas.openxmlformats.org/officeDocument/2006/relationships/hyperlink" Target="https://drive.google.com/file/d/1Sxy9O-bniFm99DptfbRV_4xMzJ7gPfzA/view?usp=drivesdk" TargetMode="External"/><Relationship Id="rId395" Type="http://schemas.openxmlformats.org/officeDocument/2006/relationships/hyperlink" Target="https://drive.google.com/file/d/1FpdaJ15X3l-DNxRAA-U9-NoCW7zNcHL9/view?usp=drivesdk" TargetMode="External"/><Relationship Id="rId152" Type="http://schemas.openxmlformats.org/officeDocument/2006/relationships/hyperlink" Target="https://drive.google.com/file/d/19j7YwaR4G4plXbpObCw3SMpqzCnxj5KV/view?usp=drivesdk" TargetMode="External"/><Relationship Id="rId394" Type="http://schemas.openxmlformats.org/officeDocument/2006/relationships/hyperlink" Target="https://drive.google.com/file/d/1xlDyrM-MGgo813H3Gp3K-TqzqQUSNlQa/view?usp=drivesdk" TargetMode="External"/><Relationship Id="rId151" Type="http://schemas.openxmlformats.org/officeDocument/2006/relationships/hyperlink" Target="https://drive.google.com/file/d/1URv7loW_mU5jrFQ8rUo_w7N6759ENE_z/view?usp=drivesdk" TargetMode="External"/><Relationship Id="rId393" Type="http://schemas.openxmlformats.org/officeDocument/2006/relationships/hyperlink" Target="https://drive.google.com/file/d/1SXWkf9Rgn0Hvwa_MhrmSEF0m3dTuIi4M/view?usp=drivesdk" TargetMode="External"/><Relationship Id="rId158" Type="http://schemas.openxmlformats.org/officeDocument/2006/relationships/hyperlink" Target="https://drive.google.com/file/d/1P-blluTqEnAFOwM8fm7Fpwy38Jeq6D9x/view?usp=drivesdk" TargetMode="External"/><Relationship Id="rId157" Type="http://schemas.openxmlformats.org/officeDocument/2006/relationships/hyperlink" Target="https://drive.google.com/file/d/1Nwj0-CxWmig5E5KLBzzlSfN4xY2Lx8Zp/view?usp=drivesdk" TargetMode="External"/><Relationship Id="rId399" Type="http://schemas.openxmlformats.org/officeDocument/2006/relationships/hyperlink" Target="https://drive.google.com/file/d/1E3FvOXjDFd6qYkt1TIIGAeXqF_hJ0l-5/view?usp=drivesdk" TargetMode="External"/><Relationship Id="rId156" Type="http://schemas.openxmlformats.org/officeDocument/2006/relationships/hyperlink" Target="https://drive.google.com/file/d/1w_Wn8uA10PwbafOt71SROqiXePTfq6Qb/view?usp=drivesdk" TargetMode="External"/><Relationship Id="rId398" Type="http://schemas.openxmlformats.org/officeDocument/2006/relationships/hyperlink" Target="https://drive.google.com/file/d/14s-BI15pAsNNejA-EHs2zQhHzdUvI5Uv/view?usp=drivesdk" TargetMode="External"/><Relationship Id="rId155" Type="http://schemas.openxmlformats.org/officeDocument/2006/relationships/hyperlink" Target="https://drive.google.com/file/d/1dgPDn0V-qPlY9R6gtUwKst7rcZf9V8yx/view?usp=drivesdk" TargetMode="External"/><Relationship Id="rId397" Type="http://schemas.openxmlformats.org/officeDocument/2006/relationships/hyperlink" Target="https://drive.google.com/file/d/1-6Zz7f31n3UX5u0SS1hXL8U-FbIUdRwf/view?usp=drivesdk" TargetMode="External"/><Relationship Id="rId808" Type="http://schemas.openxmlformats.org/officeDocument/2006/relationships/hyperlink" Target="https://drive.google.com/file/d/1yLaz5niB8K3KZ8I2GkN8eYZKSiUDSeHv/view?usp=drivesdk" TargetMode="External"/><Relationship Id="rId807" Type="http://schemas.openxmlformats.org/officeDocument/2006/relationships/hyperlink" Target="https://drive.google.com/file/d/1P6cnCg75woMOh6Ur3iDz-qUmdKB6B29G/view?usp=drivesdk" TargetMode="External"/><Relationship Id="rId806" Type="http://schemas.openxmlformats.org/officeDocument/2006/relationships/hyperlink" Target="https://drive.google.com/file/d/18TchISwvCPVlGKbL2mhv3l33jq-0T4_O/view?usp=drivesdk" TargetMode="External"/><Relationship Id="rId805" Type="http://schemas.openxmlformats.org/officeDocument/2006/relationships/hyperlink" Target="https://drive.google.com/file/d/1oje9Eo7JruwzBTKiqJqgFE6fsebovjK2/view?usp=drivesdk" TargetMode="External"/><Relationship Id="rId809" Type="http://schemas.openxmlformats.org/officeDocument/2006/relationships/hyperlink" Target="https://drive.google.com/file/d/1YnTXkWNZ-qbpr-G2xV6wnK9waTQqdCEF/view?usp=drivesdk" TargetMode="External"/><Relationship Id="rId800" Type="http://schemas.openxmlformats.org/officeDocument/2006/relationships/hyperlink" Target="https://drive.google.com/file/d/1m8JxRUDYl0zH5OkKsstIyGuaZybQoc2s/view?usp=drivesdk" TargetMode="External"/><Relationship Id="rId804" Type="http://schemas.openxmlformats.org/officeDocument/2006/relationships/hyperlink" Target="https://drive.google.com/file/d/1typqe12uPmG2EF_dSVdqXLGXaEyoVa4T/view?usp=drivesdk" TargetMode="External"/><Relationship Id="rId803" Type="http://schemas.openxmlformats.org/officeDocument/2006/relationships/hyperlink" Target="https://drive.google.com/file/d/1a627hsYSOYZR8eketDkdgrlGnRbsQ0dc/view?usp=drivesdk" TargetMode="External"/><Relationship Id="rId802" Type="http://schemas.openxmlformats.org/officeDocument/2006/relationships/hyperlink" Target="https://drive.google.com/file/d/16QjeOlw1IGhWr2rtQF6gA_dYHpQYqSDJ/view?usp=drivesdk" TargetMode="External"/><Relationship Id="rId801" Type="http://schemas.openxmlformats.org/officeDocument/2006/relationships/hyperlink" Target="https://drive.google.com/file/d/1eUzXqnARi7CGB20L4AQRna__Z0nPBLpn/view?usp=drivesdk" TargetMode="External"/><Relationship Id="rId40" Type="http://schemas.openxmlformats.org/officeDocument/2006/relationships/hyperlink" Target="https://drive.google.com/file/d/1oU9fSIYRXvgCMSyDNIJiZEo0iGhRHKCA/view?usp=drivesdk" TargetMode="External"/><Relationship Id="rId42" Type="http://schemas.openxmlformats.org/officeDocument/2006/relationships/hyperlink" Target="https://drive.google.com/file/d/1jU4xiKt-6ev7BcIwfUaSi28g-Y5tST1A/view?usp=drivesdk" TargetMode="External"/><Relationship Id="rId41" Type="http://schemas.openxmlformats.org/officeDocument/2006/relationships/hyperlink" Target="https://drive.google.com/file/d/1sae-GZATmWiJa3Xov8iC3vNlV9mayLue/view?usp=drivesdk" TargetMode="External"/><Relationship Id="rId44" Type="http://schemas.openxmlformats.org/officeDocument/2006/relationships/hyperlink" Target="https://drive.google.com/file/d/1gN5uGHKK6awzlJCg8g2_KOeZknIaotjp/view?usp=drivesdk" TargetMode="External"/><Relationship Id="rId43" Type="http://schemas.openxmlformats.org/officeDocument/2006/relationships/hyperlink" Target="https://drive.google.com/file/d/1jwZbBFDJXv3xwSSN0rJkkS0KBtA0ORPT/view?usp=drivesdk" TargetMode="External"/><Relationship Id="rId46" Type="http://schemas.openxmlformats.org/officeDocument/2006/relationships/hyperlink" Target="https://drive.google.com/file/d/11Dfxk6SvJ8synbOJyC2tju1BvL5n8ykn/view?usp=drivesdk" TargetMode="External"/><Relationship Id="rId45" Type="http://schemas.openxmlformats.org/officeDocument/2006/relationships/hyperlink" Target="https://drive.google.com/file/d/18-rZ1KCEnkZmBvflFHI992f8fc-W4-JC/view?usp=drivesdk" TargetMode="External"/><Relationship Id="rId509" Type="http://schemas.openxmlformats.org/officeDocument/2006/relationships/hyperlink" Target="https://drive.google.com/file/d/1IrtdBJeZvAPe5sNWBFALMGn5o2dMqb9-/view?usp=drivesdk" TargetMode="External"/><Relationship Id="rId508" Type="http://schemas.openxmlformats.org/officeDocument/2006/relationships/hyperlink" Target="https://drive.google.com/file/d/1bsQ6Eb5dTeKB83FFQuS_JKpCgEw6-IAF/view?usp=drivesdk" TargetMode="External"/><Relationship Id="rId503" Type="http://schemas.openxmlformats.org/officeDocument/2006/relationships/hyperlink" Target="https://drive.google.com/file/d/1MYKK9brQ_zTV9Houvpg1oMCPucDtqZZa/view?usp=drivesdk" TargetMode="External"/><Relationship Id="rId745" Type="http://schemas.openxmlformats.org/officeDocument/2006/relationships/hyperlink" Target="https://drive.google.com/file/d/1Ku9VKGNov_e6fRTtAnGfTJiK9bg8x0-r/view?usp=drivesdk" TargetMode="External"/><Relationship Id="rId502" Type="http://schemas.openxmlformats.org/officeDocument/2006/relationships/hyperlink" Target="https://drive.google.com/file/d/1meqeR4-tW_avORWGt7SOxfi_O34XY83l/view?usp=drivesdk" TargetMode="External"/><Relationship Id="rId744" Type="http://schemas.openxmlformats.org/officeDocument/2006/relationships/hyperlink" Target="https://drive.google.com/file/d/1uGL_XKuFgncJDJpk3RF1SG0Cj57mZgMZ/view?usp=drivesdk" TargetMode="External"/><Relationship Id="rId501" Type="http://schemas.openxmlformats.org/officeDocument/2006/relationships/hyperlink" Target="https://drive.google.com/file/d/1Web674jRTJk-0wygJ1iyxRKSqroiZ6-8/view?usp=drivesdk" TargetMode="External"/><Relationship Id="rId743" Type="http://schemas.openxmlformats.org/officeDocument/2006/relationships/hyperlink" Target="https://drive.google.com/file/d/1oEVpBHIFbCVtCLtwxxO_9pR-p0sp9x10/view?usp=drivesdk" TargetMode="External"/><Relationship Id="rId500" Type="http://schemas.openxmlformats.org/officeDocument/2006/relationships/hyperlink" Target="https://drive.google.com/file/d/17rsCfB2aiSlCjdJcTAAHrdXcv0EwqEA5/view?usp=drivesdk" TargetMode="External"/><Relationship Id="rId742" Type="http://schemas.openxmlformats.org/officeDocument/2006/relationships/hyperlink" Target="https://drive.google.com/file/d/1UPbQ1wL3GdGRXTj4v_kON7HgBCMlNLYW/view?usp=drivesdk" TargetMode="External"/><Relationship Id="rId507" Type="http://schemas.openxmlformats.org/officeDocument/2006/relationships/hyperlink" Target="https://drive.google.com/file/d/1O6kSgdNRvFGCbBR2Qp5NbTm71_KJYBwl/view?usp=drivesdk" TargetMode="External"/><Relationship Id="rId749" Type="http://schemas.openxmlformats.org/officeDocument/2006/relationships/hyperlink" Target="https://drive.google.com/file/d/1fR6kVNBoioOp2APfhpJWmHf1F0Bh8iVf/view?usp=drivesdk" TargetMode="External"/><Relationship Id="rId506" Type="http://schemas.openxmlformats.org/officeDocument/2006/relationships/hyperlink" Target="https://drive.google.com/file/d/1TsFwn9CSqyJbtfyKCOYZNJTN6ChXOx7T/view?usp=drivesdk" TargetMode="External"/><Relationship Id="rId748" Type="http://schemas.openxmlformats.org/officeDocument/2006/relationships/hyperlink" Target="https://drive.google.com/file/d/1JGCK1OgBc9NtBBTKVYi4_90xeKg8G3BK/view?usp=drivesdk" TargetMode="External"/><Relationship Id="rId505" Type="http://schemas.openxmlformats.org/officeDocument/2006/relationships/hyperlink" Target="https://drive.google.com/file/d/1g4m7Ps8QzsX9wax24L92fvbkaKGpQ9cG/view?usp=drivesdk" TargetMode="External"/><Relationship Id="rId747" Type="http://schemas.openxmlformats.org/officeDocument/2006/relationships/hyperlink" Target="https://drive.google.com/file/d/1D1UOFpv9Z6a0R8XsxUMuy-I3xI1VaW23/view?usp=drivesdk" TargetMode="External"/><Relationship Id="rId504" Type="http://schemas.openxmlformats.org/officeDocument/2006/relationships/hyperlink" Target="https://drive.google.com/file/d/1Q8HXeodrOYhHOGgU-Fe6QVkfsigGX-Ad/view?usp=drivesdk" TargetMode="External"/><Relationship Id="rId746" Type="http://schemas.openxmlformats.org/officeDocument/2006/relationships/hyperlink" Target="https://drive.google.com/file/d/1nRfLvluNBiKP7G8d9pEqgyQVui9HhCh_/view?usp=drivesdk" TargetMode="External"/><Relationship Id="rId48" Type="http://schemas.openxmlformats.org/officeDocument/2006/relationships/hyperlink" Target="https://drive.google.com/file/d/1WtGuZt41W2sxWdNkoOeNHGJhARz7Mjkw/view?usp=drivesdk" TargetMode="External"/><Relationship Id="rId47" Type="http://schemas.openxmlformats.org/officeDocument/2006/relationships/hyperlink" Target="https://drive.google.com/file/d/1CLxZPldRc8jsZOFA2Af-kxyuCrTpL0Fy/view?usp=drivesdk" TargetMode="External"/><Relationship Id="rId49" Type="http://schemas.openxmlformats.org/officeDocument/2006/relationships/hyperlink" Target="https://drive.google.com/file/d/1gp5g9-1raVOz1BMJLXDWo96VezQC8NHN/view?usp=drivesdk" TargetMode="External"/><Relationship Id="rId741" Type="http://schemas.openxmlformats.org/officeDocument/2006/relationships/hyperlink" Target="https://drive.google.com/file/d/1W_ylEdyXHd45mRsOeKDOku46Rf4si-Fp/view?usp=drivesdk" TargetMode="External"/><Relationship Id="rId740" Type="http://schemas.openxmlformats.org/officeDocument/2006/relationships/hyperlink" Target="https://drive.google.com/file/d/1wlXhYrabz7dXXqEA3KHsqzjuE2SYU70m/view?usp=drivesdk" TargetMode="External"/><Relationship Id="rId31" Type="http://schemas.openxmlformats.org/officeDocument/2006/relationships/hyperlink" Target="https://drive.google.com/file/d/19NiAQmU6RJx1lR9HVftSEcg-j9FqSloZ/view?usp=drivesdk" TargetMode="External"/><Relationship Id="rId30" Type="http://schemas.openxmlformats.org/officeDocument/2006/relationships/hyperlink" Target="https://drive.google.com/file/d/1-nCspro8PNVfadNHeokOabiM-q3S-DuM/view?usp=drivesdk" TargetMode="External"/><Relationship Id="rId33" Type="http://schemas.openxmlformats.org/officeDocument/2006/relationships/hyperlink" Target="https://drive.google.com/file/d/13qYzykdzKjJVVOTX4JjusP4vrZaMEWJ0/view?usp=drivesdk" TargetMode="External"/><Relationship Id="rId32" Type="http://schemas.openxmlformats.org/officeDocument/2006/relationships/hyperlink" Target="https://drive.google.com/file/d/1jYydqk7EJIuNPZvuz9pOOGgFH7ooZZWj/view?usp=drivesdk" TargetMode="External"/><Relationship Id="rId35" Type="http://schemas.openxmlformats.org/officeDocument/2006/relationships/hyperlink" Target="https://drive.google.com/file/d/1EdlZHewkucy_DNK9Uw5frksA9aJYI0uf/view?usp=drivesdk" TargetMode="External"/><Relationship Id="rId34" Type="http://schemas.openxmlformats.org/officeDocument/2006/relationships/hyperlink" Target="https://drive.google.com/file/d/1dabLOtkod-R_JCdcyBQCc453YkXFclEt/view?usp=drivesdk" TargetMode="External"/><Relationship Id="rId739" Type="http://schemas.openxmlformats.org/officeDocument/2006/relationships/hyperlink" Target="https://drive.google.com/file/d/11g-fcPRjSuhPFYrqZd-0CuZaZrLHKSvJ/view?usp=drivesdk" TargetMode="External"/><Relationship Id="rId734" Type="http://schemas.openxmlformats.org/officeDocument/2006/relationships/hyperlink" Target="https://drive.google.com/file/d/1joQBYOs2CoomuRIW8Hg6wbRAzZrbwrKq/view?usp=drivesdk" TargetMode="External"/><Relationship Id="rId733" Type="http://schemas.openxmlformats.org/officeDocument/2006/relationships/hyperlink" Target="https://drive.google.com/file/d/1R2RBpQe_jRFcaJ4q96SrsReTHm0qYZz8/view?usp=drivesdk" TargetMode="External"/><Relationship Id="rId732" Type="http://schemas.openxmlformats.org/officeDocument/2006/relationships/hyperlink" Target="https://drive.google.com/file/d/1hrxn3j1EsHw4wqfkhHrhqm1R88bWQltq/view?usp=drivesdk" TargetMode="External"/><Relationship Id="rId731" Type="http://schemas.openxmlformats.org/officeDocument/2006/relationships/hyperlink" Target="https://drive.google.com/file/d/1RWKeMeiXFJSFtcWS5m8bE1omLID2hSJK/view?usp=drivesdk" TargetMode="External"/><Relationship Id="rId738" Type="http://schemas.openxmlformats.org/officeDocument/2006/relationships/hyperlink" Target="https://drive.google.com/file/d/1FSyY6xE87UGG_v48CXFWUTr87c4a3BSR/view?usp=drivesdk" TargetMode="External"/><Relationship Id="rId737" Type="http://schemas.openxmlformats.org/officeDocument/2006/relationships/hyperlink" Target="https://drive.google.com/file/d/1PremoYio5MjosO41Ur7RaOA7cWmRwZZt/view?usp=drivesdk" TargetMode="External"/><Relationship Id="rId736" Type="http://schemas.openxmlformats.org/officeDocument/2006/relationships/hyperlink" Target="https://drive.google.com/file/d/1fHklAVgoZ7cwe_tkZK43FC8riBmyMrkK/view?usp=drivesdk" TargetMode="External"/><Relationship Id="rId735" Type="http://schemas.openxmlformats.org/officeDocument/2006/relationships/hyperlink" Target="https://drive.google.com/file/d/1sm-tZsHmiJoBD9X3VaGjnWyhWgE6n8jA/view?usp=drivesdk" TargetMode="External"/><Relationship Id="rId37" Type="http://schemas.openxmlformats.org/officeDocument/2006/relationships/hyperlink" Target="https://drive.google.com/file/d/1UZaNEojAPknlSrnec4WycoMox6difva_/view?usp=drivesdk" TargetMode="External"/><Relationship Id="rId36" Type="http://schemas.openxmlformats.org/officeDocument/2006/relationships/hyperlink" Target="https://drive.google.com/file/d/1ulN_0NiZ7gv3ltxYk4YvfV8c3FLaOj5_/view?usp=drivesdk" TargetMode="External"/><Relationship Id="rId39" Type="http://schemas.openxmlformats.org/officeDocument/2006/relationships/hyperlink" Target="https://drive.google.com/file/d/1bQSwgFdKrWVVmYrv6XEslv2FsWLLThfM/view?usp=drivesdk" TargetMode="External"/><Relationship Id="rId38" Type="http://schemas.openxmlformats.org/officeDocument/2006/relationships/hyperlink" Target="https://drive.google.com/file/d/1cw0BIXLc95lz39347FFYVHn7mb0Q2MFA/view?usp=drivesdk" TargetMode="External"/><Relationship Id="rId730" Type="http://schemas.openxmlformats.org/officeDocument/2006/relationships/hyperlink" Target="https://drive.google.com/file/d/1DnlOMQ8SX1p0yfdzzFn5cz1EN3ZFlTM1/view?usp=drivesdk" TargetMode="External"/><Relationship Id="rId20" Type="http://schemas.openxmlformats.org/officeDocument/2006/relationships/hyperlink" Target="https://drive.google.com/file/d/17-T2NdOUyiH-vC7bVqvu0PfgprlRhFxv/view?usp=drivesdk" TargetMode="External"/><Relationship Id="rId22" Type="http://schemas.openxmlformats.org/officeDocument/2006/relationships/hyperlink" Target="https://drive.google.com/file/d/15mhOwfdFXHHOat0KrkNO4X49th_sB8gI/view?usp=drivesdk" TargetMode="External"/><Relationship Id="rId21" Type="http://schemas.openxmlformats.org/officeDocument/2006/relationships/hyperlink" Target="https://drive.google.com/file/d/1G4cEbRn86r9v0YlM_bl725yT_tTW8PaP/view?usp=drivesdk" TargetMode="External"/><Relationship Id="rId24" Type="http://schemas.openxmlformats.org/officeDocument/2006/relationships/hyperlink" Target="https://drive.google.com/file/d/1Frzvq-FFqppKFxqu-3SOukzu_Pcw_zdC/view?usp=drivesdk" TargetMode="External"/><Relationship Id="rId23" Type="http://schemas.openxmlformats.org/officeDocument/2006/relationships/hyperlink" Target="https://drive.google.com/file/d/1KVzoon7i7RtkV-iss2PzlE_sJH5f49lR/view?usp=drivesdk" TargetMode="External"/><Relationship Id="rId525" Type="http://schemas.openxmlformats.org/officeDocument/2006/relationships/hyperlink" Target="https://drive.google.com/file/d/1rinBmHt2loP6BKIJADhF1Z1aAaPd0EeB/view?usp=drivesdk" TargetMode="External"/><Relationship Id="rId767" Type="http://schemas.openxmlformats.org/officeDocument/2006/relationships/hyperlink" Target="https://drive.google.com/file/d/1P-E7CUCSAlrK7Zl5BrZS1DFK_050bMJ7/view?usp=drivesdk" TargetMode="External"/><Relationship Id="rId524" Type="http://schemas.openxmlformats.org/officeDocument/2006/relationships/hyperlink" Target="https://drive.google.com/file/d/1tfkM-s4qJHRSj8Q54v3eI-sLTQ5R71SB/view?usp=drivesdk" TargetMode="External"/><Relationship Id="rId766" Type="http://schemas.openxmlformats.org/officeDocument/2006/relationships/hyperlink" Target="https://drive.google.com/file/d/1od4UVnP88M37da2qn9WDuwf9cNsz6PhD/view?usp=drivesdk" TargetMode="External"/><Relationship Id="rId523" Type="http://schemas.openxmlformats.org/officeDocument/2006/relationships/hyperlink" Target="https://drive.google.com/file/d/1oxwHrj3teHJmN2wi6lfOeesidvX9F78t/view?usp=drivesdk" TargetMode="External"/><Relationship Id="rId765" Type="http://schemas.openxmlformats.org/officeDocument/2006/relationships/hyperlink" Target="https://drive.google.com/file/d/1jljTo-7dTpEhsZM6dQoe_GsAE77B2Zn9/view?usp=drivesdk" TargetMode="External"/><Relationship Id="rId522" Type="http://schemas.openxmlformats.org/officeDocument/2006/relationships/hyperlink" Target="https://drive.google.com/file/d/1xYsunIR0Yd6N4G_yDewRwXn9aNfwvft5/view?usp=drivesdk" TargetMode="External"/><Relationship Id="rId764" Type="http://schemas.openxmlformats.org/officeDocument/2006/relationships/hyperlink" Target="https://drive.google.com/file/d/1PkVIlgjw0N5cUOsFBjy9FgtIjgjULs9e/view?usp=drivesdk" TargetMode="External"/><Relationship Id="rId529" Type="http://schemas.openxmlformats.org/officeDocument/2006/relationships/hyperlink" Target="https://drive.google.com/file/d/11bHaHpKnxiEqiKNzxqg8FVRloitrrpQ9/view?usp=drivesdk" TargetMode="External"/><Relationship Id="rId528" Type="http://schemas.openxmlformats.org/officeDocument/2006/relationships/hyperlink" Target="https://drive.google.com/file/d/13jnCxxtAYLZSEPHLPa6GXIpdUMZ9zK4F/view?usp=drivesdk" TargetMode="External"/><Relationship Id="rId527" Type="http://schemas.openxmlformats.org/officeDocument/2006/relationships/hyperlink" Target="https://drive.google.com/file/d/1XccqTEIS0xQ28nvJCmfSeKPaZQv_2k0e/view?usp=drivesdk" TargetMode="External"/><Relationship Id="rId769" Type="http://schemas.openxmlformats.org/officeDocument/2006/relationships/hyperlink" Target="https://drive.google.com/file/d/1CsnWpGIYGR2TOK8UzdtjvRbdztnZ3ccK/view?usp=drivesdk" TargetMode="External"/><Relationship Id="rId526" Type="http://schemas.openxmlformats.org/officeDocument/2006/relationships/hyperlink" Target="https://drive.google.com/file/d/1DWak56trLA4ch2XQ8ZpSKTjI9E-2OdAj/view?usp=drivesdk" TargetMode="External"/><Relationship Id="rId768" Type="http://schemas.openxmlformats.org/officeDocument/2006/relationships/hyperlink" Target="https://drive.google.com/file/d/1Krgb7xNfj0mMDqP87gcD16l4inqBisMf/view?usp=drivesdk" TargetMode="External"/><Relationship Id="rId26" Type="http://schemas.openxmlformats.org/officeDocument/2006/relationships/hyperlink" Target="https://drive.google.com/file/d/1cAYElBz2hEqzIg5EfnSrsNMXwcdTWuku/view?usp=drivesdk" TargetMode="External"/><Relationship Id="rId25" Type="http://schemas.openxmlformats.org/officeDocument/2006/relationships/hyperlink" Target="https://drive.google.com/file/d/1jH7uJXiAdbi2BuZjTwGs_SUaP4krj6T0/view?usp=drivesdk" TargetMode="External"/><Relationship Id="rId28" Type="http://schemas.openxmlformats.org/officeDocument/2006/relationships/hyperlink" Target="https://drive.google.com/file/d/1Tpxk2n-DzJNDe6A8qAEZTiO3t5_pe2wl/view?usp=drivesdk" TargetMode="External"/><Relationship Id="rId27" Type="http://schemas.openxmlformats.org/officeDocument/2006/relationships/hyperlink" Target="https://drive.google.com/file/d/1mov7JGZOUo7WK4ptu85DA3MJSEECncZ4/view?usp=drivesdk" TargetMode="External"/><Relationship Id="rId521" Type="http://schemas.openxmlformats.org/officeDocument/2006/relationships/hyperlink" Target="https://drive.google.com/file/d/1HtLbEgMvYnliAw-ef3ctTYEyZNGjEOHx/view?usp=drivesdk" TargetMode="External"/><Relationship Id="rId763" Type="http://schemas.openxmlformats.org/officeDocument/2006/relationships/hyperlink" Target="https://drive.google.com/file/d/1L7vFK1NPIUfnQ6CfCwYb6apgO4o4truL/view?usp=drivesdk" TargetMode="External"/><Relationship Id="rId29" Type="http://schemas.openxmlformats.org/officeDocument/2006/relationships/hyperlink" Target="https://drive.google.com/file/d/14_NrFya4aqBUX-2WGcME-57iUYWQePXf/view?usp=drivesdk" TargetMode="External"/><Relationship Id="rId520" Type="http://schemas.openxmlformats.org/officeDocument/2006/relationships/hyperlink" Target="https://drive.google.com/file/d/1GvfQ4tUJi-wYIzhFvaIfd3ybiud27kUD/view?usp=drivesdk" TargetMode="External"/><Relationship Id="rId762" Type="http://schemas.openxmlformats.org/officeDocument/2006/relationships/hyperlink" Target="https://drive.google.com/file/d/13emMTbkyldRzfSAveDrZBRMr19_LSy5F/view?usp=drivesdk" TargetMode="External"/><Relationship Id="rId761" Type="http://schemas.openxmlformats.org/officeDocument/2006/relationships/hyperlink" Target="https://drive.google.com/file/d/1c0QtCSZZ-Pk4-Suu_F4Ba3MTE1lnW9vg/view?usp=drivesdk" TargetMode="External"/><Relationship Id="rId760" Type="http://schemas.openxmlformats.org/officeDocument/2006/relationships/hyperlink" Target="https://drive.google.com/file/d/1EyuQW_9pmyePIXUOuzt_ip9jTA0UpPy9/view?usp=drivesdk" TargetMode="External"/><Relationship Id="rId11" Type="http://schemas.openxmlformats.org/officeDocument/2006/relationships/hyperlink" Target="https://drive.google.com/file/d/1Ro_VruxJbR6f5pZmY7Uk_ls27auckPfC/view?usp=drivesdk" TargetMode="External"/><Relationship Id="rId10" Type="http://schemas.openxmlformats.org/officeDocument/2006/relationships/hyperlink" Target="https://drive.google.com/file/d/1Nv7oc9Rt82sUsbH1ZzbnNGkhTkH20S2R/view?usp=drivesdk" TargetMode="External"/><Relationship Id="rId13" Type="http://schemas.openxmlformats.org/officeDocument/2006/relationships/hyperlink" Target="https://drive.google.com/file/d/1V9ykOokse8EWi3CEwcBloqd_VU-5KIQd/view?usp=drivesdk" TargetMode="External"/><Relationship Id="rId12" Type="http://schemas.openxmlformats.org/officeDocument/2006/relationships/hyperlink" Target="https://drive.google.com/file/d/1q3W8Q-fq50vmjFbm7IB0FuY1piKDtHCJ/view?usp=drivesdk" TargetMode="External"/><Relationship Id="rId519" Type="http://schemas.openxmlformats.org/officeDocument/2006/relationships/hyperlink" Target="https://drive.google.com/file/d/1CYLzuJuJFKQeZx2Z_otoRjfmel92KvrZ/view?usp=drivesdk" TargetMode="External"/><Relationship Id="rId514" Type="http://schemas.openxmlformats.org/officeDocument/2006/relationships/hyperlink" Target="https://drive.google.com/file/d/1lBy-kA69Wng_v9_9Z4dLvprXlU_c-M30/view?usp=drivesdk" TargetMode="External"/><Relationship Id="rId756" Type="http://schemas.openxmlformats.org/officeDocument/2006/relationships/hyperlink" Target="https://drive.google.com/file/d/1nMUsZn9kB0q93Maq0EacWcWswYehzyw_/view?usp=drivesdk" TargetMode="External"/><Relationship Id="rId513" Type="http://schemas.openxmlformats.org/officeDocument/2006/relationships/hyperlink" Target="https://drive.google.com/file/d/1uyH0pwgaFGRpF3MU0sxQgYv7wTYfzhv9/view?usp=drivesdk" TargetMode="External"/><Relationship Id="rId755" Type="http://schemas.openxmlformats.org/officeDocument/2006/relationships/hyperlink" Target="https://drive.google.com/file/d/1O4ZYK8Mkk4z-BvqffBlsSV_xRpT5GQPT/view?usp=drivesdk" TargetMode="External"/><Relationship Id="rId512" Type="http://schemas.openxmlformats.org/officeDocument/2006/relationships/hyperlink" Target="https://drive.google.com/file/d/10h3ROwh_8nhHimESrOP6_UEjAemBf33s/view?usp=drivesdk" TargetMode="External"/><Relationship Id="rId754" Type="http://schemas.openxmlformats.org/officeDocument/2006/relationships/hyperlink" Target="https://drive.google.com/file/d/1MKTLp8u-zXyrdY9_qQeRrg_9TbDa6XLM/view?usp=drivesdk" TargetMode="External"/><Relationship Id="rId511" Type="http://schemas.openxmlformats.org/officeDocument/2006/relationships/hyperlink" Target="https://drive.google.com/file/d/14yKcHrVZBAjDm0XyAenqqnqd111PDX6e/view?usp=drivesdk" TargetMode="External"/><Relationship Id="rId753" Type="http://schemas.openxmlformats.org/officeDocument/2006/relationships/hyperlink" Target="https://drive.google.com/file/d/1pxA91LDMdk0PHmSYaUGntDSsa7fhw9HE/view?usp=drivesdk" TargetMode="External"/><Relationship Id="rId518" Type="http://schemas.openxmlformats.org/officeDocument/2006/relationships/hyperlink" Target="https://drive.google.com/file/d/1bLYRWxxW9rgzU8YMFvI1mmSEiP60LirW/view?usp=drivesdk" TargetMode="External"/><Relationship Id="rId517" Type="http://schemas.openxmlformats.org/officeDocument/2006/relationships/hyperlink" Target="https://drive.google.com/file/d/15GYtaycZ-3QEP8E738VTmjHMLKv5yOGi/view?usp=drivesdk" TargetMode="External"/><Relationship Id="rId759" Type="http://schemas.openxmlformats.org/officeDocument/2006/relationships/hyperlink" Target="https://drive.google.com/file/d/1w7iWsf6e4HnBLYo-gB2Fw0G6k6wT9wJP/view?usp=drivesdk" TargetMode="External"/><Relationship Id="rId516" Type="http://schemas.openxmlformats.org/officeDocument/2006/relationships/hyperlink" Target="https://drive.google.com/file/d/1_NRkB-f7ppp3DhDVvxZxiDmnyWDYozBu/view?usp=drivesdk" TargetMode="External"/><Relationship Id="rId758" Type="http://schemas.openxmlformats.org/officeDocument/2006/relationships/hyperlink" Target="https://drive.google.com/file/d/1HEcQ4OkqnvWdpWynDSyWI_MunABn4P0J/view?usp=drivesdk" TargetMode="External"/><Relationship Id="rId515" Type="http://schemas.openxmlformats.org/officeDocument/2006/relationships/hyperlink" Target="https://drive.google.com/file/d/1Lzq_bVQCK7v33foq-vYxLlyo2uAHtPGO/view?usp=drivesdk" TargetMode="External"/><Relationship Id="rId757" Type="http://schemas.openxmlformats.org/officeDocument/2006/relationships/hyperlink" Target="https://drive.google.com/file/d/1n0NswjCed8IYQJmXTFstmv9ZNzoG0miA/view?usp=drivesdk" TargetMode="External"/><Relationship Id="rId15" Type="http://schemas.openxmlformats.org/officeDocument/2006/relationships/hyperlink" Target="https://drive.google.com/file/d/1yZrNsI4Dek_sqmyzdweCczQK1cTjtdKV/view?usp=drivesdk" TargetMode="External"/><Relationship Id="rId14" Type="http://schemas.openxmlformats.org/officeDocument/2006/relationships/hyperlink" Target="https://drive.google.com/file/d/18s-ujeQw60lCr9S46KmyGv7p5S5K803t/view?usp=drivesdk" TargetMode="External"/><Relationship Id="rId17" Type="http://schemas.openxmlformats.org/officeDocument/2006/relationships/hyperlink" Target="https://drive.google.com/file/d/1ocGPFrnw9z2PdDJpWopZ82zjTqVk3pxZ/view?usp=drivesdk" TargetMode="External"/><Relationship Id="rId16" Type="http://schemas.openxmlformats.org/officeDocument/2006/relationships/hyperlink" Target="https://drive.google.com/file/d/15KTREOWpF7wfjJqTEA6i9fm8IgIj-XnC/view?usp=drivesdk" TargetMode="External"/><Relationship Id="rId19" Type="http://schemas.openxmlformats.org/officeDocument/2006/relationships/hyperlink" Target="https://drive.google.com/file/d/1TCqZhELYLBHBkQClpOAMJQoxgzr6cP2t/view?usp=drivesdk" TargetMode="External"/><Relationship Id="rId510" Type="http://schemas.openxmlformats.org/officeDocument/2006/relationships/hyperlink" Target="https://drive.google.com/file/d/1S7r_zJhrp5iHaXD_lPef8Ow1_PzWAMfC/view?usp=drivesdk" TargetMode="External"/><Relationship Id="rId752" Type="http://schemas.openxmlformats.org/officeDocument/2006/relationships/hyperlink" Target="https://drive.google.com/file/d/1VQjwhuSrkcCPnGEflJVbj4kAry99c5Cf/view?usp=drivesdk" TargetMode="External"/><Relationship Id="rId18" Type="http://schemas.openxmlformats.org/officeDocument/2006/relationships/hyperlink" Target="https://drive.google.com/file/d/1UU6yvDuYiI5Se6sdVOTd49CYD0RLeiLZ/view?usp=drivesdk" TargetMode="External"/><Relationship Id="rId751" Type="http://schemas.openxmlformats.org/officeDocument/2006/relationships/hyperlink" Target="https://drive.google.com/file/d/1n4rF7KRc-QNRPdDFvxAlB4yyv2CVic7V/view?usp=drivesdk" TargetMode="External"/><Relationship Id="rId750" Type="http://schemas.openxmlformats.org/officeDocument/2006/relationships/hyperlink" Target="https://drive.google.com/file/d/1i3CqM5TZuCSomGd6asWVti5xQs5Przin/view?usp=drivesdk" TargetMode="External"/><Relationship Id="rId84" Type="http://schemas.openxmlformats.org/officeDocument/2006/relationships/hyperlink" Target="https://drive.google.com/file/d/1Yldzy1Gi-pb0fJ3pN4QtXVgccEDOKXwZ/view?usp=drivesdk" TargetMode="External"/><Relationship Id="rId83" Type="http://schemas.openxmlformats.org/officeDocument/2006/relationships/hyperlink" Target="https://drive.google.com/file/d/1Bu9r_v5NAWE-odc7O3VwLAEC-sS_RTP_/view?usp=drivesdk" TargetMode="External"/><Relationship Id="rId86" Type="http://schemas.openxmlformats.org/officeDocument/2006/relationships/hyperlink" Target="https://drive.google.com/file/d/1ABCHL8aEoIpXdNfDg_sSANJnRtGKqHmA/view?usp=drivesdk" TargetMode="External"/><Relationship Id="rId85" Type="http://schemas.openxmlformats.org/officeDocument/2006/relationships/hyperlink" Target="https://drive.google.com/file/d/1Eoxd2Q9my8Vb_V8NWN-0jut4g35EX5HO/view?usp=drivesdk" TargetMode="External"/><Relationship Id="rId88" Type="http://schemas.openxmlformats.org/officeDocument/2006/relationships/hyperlink" Target="https://drive.google.com/file/d/1xbmDri_GCyUHC0BM_vgM7Xup2zSJbe1U/view?usp=drivesdk" TargetMode="External"/><Relationship Id="rId87" Type="http://schemas.openxmlformats.org/officeDocument/2006/relationships/hyperlink" Target="https://drive.google.com/file/d/1EBCU9Afcj5Dukl5A-WaPT5UuyTNS07ll/view?usp=drivesdk" TargetMode="External"/><Relationship Id="rId89" Type="http://schemas.openxmlformats.org/officeDocument/2006/relationships/hyperlink" Target="https://drive.google.com/file/d/1LOlz_jSLDazAQ-CJH-XlJB2n-BIWhRHK/view?usp=drivesdk" TargetMode="External"/><Relationship Id="rId709" Type="http://schemas.openxmlformats.org/officeDocument/2006/relationships/hyperlink" Target="https://drive.google.com/file/d/1jwcadi4uQe6zcuJqgLzXGYT_T9TbcvEl/view?usp=drivesdk" TargetMode="External"/><Relationship Id="rId708" Type="http://schemas.openxmlformats.org/officeDocument/2006/relationships/hyperlink" Target="https://drive.google.com/file/d/1AFQGk_uQcDWG8xLiZmYNEZyQN6g3TXOG/view?usp=drivesdk" TargetMode="External"/><Relationship Id="rId707" Type="http://schemas.openxmlformats.org/officeDocument/2006/relationships/hyperlink" Target="https://drive.google.com/file/d/1LidIrCSrbzUAvkz9bqbTuJZT7T5ZSLbl/view?usp=drivesdk" TargetMode="External"/><Relationship Id="rId706" Type="http://schemas.openxmlformats.org/officeDocument/2006/relationships/hyperlink" Target="https://drive.google.com/file/d/16A5inB20EtiL_HZ68hU0h3kdbUjc0wfd/view?usp=drivesdk" TargetMode="External"/><Relationship Id="rId80" Type="http://schemas.openxmlformats.org/officeDocument/2006/relationships/hyperlink" Target="https://drive.google.com/file/d/1jsUlongK-kLDWgyr27638I8I61RcvkdR/view?usp=drivesdk" TargetMode="External"/><Relationship Id="rId82" Type="http://schemas.openxmlformats.org/officeDocument/2006/relationships/hyperlink" Target="https://drive.google.com/file/d/1s7gRRlnBvm3IiRsth8hbP_6_MehqPbx_/view?usp=drivesdk" TargetMode="External"/><Relationship Id="rId81" Type="http://schemas.openxmlformats.org/officeDocument/2006/relationships/hyperlink" Target="https://drive.google.com/file/d/1k5EWSbRIqj27orOJB1gq2wxD51vmWThV/view?usp=drivesdk" TargetMode="External"/><Relationship Id="rId701" Type="http://schemas.openxmlformats.org/officeDocument/2006/relationships/hyperlink" Target="https://drive.google.com/file/d/1MTgrzSsWudi4N8EzmXXTQnU2KoYhvzox/view?usp=drivesdk" TargetMode="External"/><Relationship Id="rId700" Type="http://schemas.openxmlformats.org/officeDocument/2006/relationships/hyperlink" Target="https://drive.google.com/file/d/1FtbXn0Bg5jzNEZh_uqHTiSUBNEQQUvN1/view?usp=drivesdk" TargetMode="External"/><Relationship Id="rId705" Type="http://schemas.openxmlformats.org/officeDocument/2006/relationships/hyperlink" Target="https://drive.google.com/file/d/1WAbuIHIjnDoGygPWx2mVNZKDs2kU8gaF/view?usp=drivesdk" TargetMode="External"/><Relationship Id="rId704" Type="http://schemas.openxmlformats.org/officeDocument/2006/relationships/hyperlink" Target="https://drive.google.com/file/d/1epJIRaZrlZqx56LuT0RveuZtggQsDFS6/view?usp=drivesdk" TargetMode="External"/><Relationship Id="rId703" Type="http://schemas.openxmlformats.org/officeDocument/2006/relationships/hyperlink" Target="https://drive.google.com/file/d/1GiSZVsoMXkZ_uG_UBGcZNLuyENWNPEb9/view?usp=drivesdk" TargetMode="External"/><Relationship Id="rId702" Type="http://schemas.openxmlformats.org/officeDocument/2006/relationships/hyperlink" Target="https://drive.google.com/file/d/1-j5LQZk8UE6EB7w6G3bw3W3wm6V7v1hw/view?usp=drivesdk" TargetMode="External"/><Relationship Id="rId73" Type="http://schemas.openxmlformats.org/officeDocument/2006/relationships/hyperlink" Target="https://drive.google.com/file/d/1Jvvz9LipN1FOQJxus_bsClJXzKnxY2V5/view?usp=drivesdk" TargetMode="External"/><Relationship Id="rId72" Type="http://schemas.openxmlformats.org/officeDocument/2006/relationships/hyperlink" Target="https://drive.google.com/file/d/1d3oLCq66jMMPMXUqh6s6tjmgUKip-x14/view?usp=drivesdk" TargetMode="External"/><Relationship Id="rId75" Type="http://schemas.openxmlformats.org/officeDocument/2006/relationships/hyperlink" Target="https://drive.google.com/file/d/1nxUXHn7Et_gTZtAc239FsPP6ANeU2EQf/view?usp=drivesdk" TargetMode="External"/><Relationship Id="rId74" Type="http://schemas.openxmlformats.org/officeDocument/2006/relationships/hyperlink" Target="https://drive.google.com/file/d/13DC1r3X07rZbGRwLPesNDHvdlennnuat/view?usp=drivesdk" TargetMode="External"/><Relationship Id="rId77" Type="http://schemas.openxmlformats.org/officeDocument/2006/relationships/hyperlink" Target="https://drive.google.com/file/d/1tpEqOqd7UrlWnUjpFlTRXpJcUs0omWdO/view?usp=drivesdk" TargetMode="External"/><Relationship Id="rId76" Type="http://schemas.openxmlformats.org/officeDocument/2006/relationships/hyperlink" Target="https://drive.google.com/file/d/1JBxFQXfyZKEFe9nqY8kkvpdX-ZoyS6BD/view?usp=drivesdk" TargetMode="External"/><Relationship Id="rId79" Type="http://schemas.openxmlformats.org/officeDocument/2006/relationships/hyperlink" Target="https://drive.google.com/file/d/1ZxENhUwiwgLuBXhC6T0hOATQ7yscracR/view?usp=drivesdk" TargetMode="External"/><Relationship Id="rId78" Type="http://schemas.openxmlformats.org/officeDocument/2006/relationships/hyperlink" Target="https://drive.google.com/file/d/1pbT1g7kUvvPefCFPDc8kaj5jAhrvHegO/view?usp=drivesdk" TargetMode="External"/><Relationship Id="rId71" Type="http://schemas.openxmlformats.org/officeDocument/2006/relationships/hyperlink" Target="https://drive.google.com/file/d/1HkIIS83rxZ5XZrY-R9JFVWAhHp2JKK2H/view?usp=drivesdk" TargetMode="External"/><Relationship Id="rId70" Type="http://schemas.openxmlformats.org/officeDocument/2006/relationships/hyperlink" Target="https://drive.google.com/file/d/1mPeHpyq88Yucxs0_YWQZ20mRSCL9jl9w/view?usp=drivesdk" TargetMode="External"/><Relationship Id="rId62" Type="http://schemas.openxmlformats.org/officeDocument/2006/relationships/hyperlink" Target="https://drive.google.com/file/d/1dO1z_KHcWVsleuGncWSwG681dNEywNxl/view?usp=drivesdk" TargetMode="External"/><Relationship Id="rId61" Type="http://schemas.openxmlformats.org/officeDocument/2006/relationships/hyperlink" Target="https://drive.google.com/file/d/1NlK15QA31C0qaK7Mgi1SDwPffibOaLkK/view?usp=drivesdk" TargetMode="External"/><Relationship Id="rId64" Type="http://schemas.openxmlformats.org/officeDocument/2006/relationships/hyperlink" Target="https://drive.google.com/file/d/1HuXiK0BxSxMIjHEBB1h8C4uvW5VTyJzK/view?usp=drivesdk" TargetMode="External"/><Relationship Id="rId63" Type="http://schemas.openxmlformats.org/officeDocument/2006/relationships/hyperlink" Target="https://drive.google.com/file/d/1Nrr1hIPgT6JMMrp1u346NQAq6v1Jw6uy/view?usp=drivesdk" TargetMode="External"/><Relationship Id="rId66" Type="http://schemas.openxmlformats.org/officeDocument/2006/relationships/hyperlink" Target="https://drive.google.com/file/d/19Numxv06lHko18wc45Ie3X0JcJcSzijI/view?usp=drivesdk" TargetMode="External"/><Relationship Id="rId65" Type="http://schemas.openxmlformats.org/officeDocument/2006/relationships/hyperlink" Target="https://drive.google.com/file/d/1oZp2PfH74gRDJ3fUPf2eoh0_vHXcYwQQ/view?usp=drivesdk" TargetMode="External"/><Relationship Id="rId68" Type="http://schemas.openxmlformats.org/officeDocument/2006/relationships/hyperlink" Target="https://drive.google.com/file/d/1hTxdHlrXn__xBm5WOvDe55Vq5eI6pKvE/view?usp=drivesdk" TargetMode="External"/><Relationship Id="rId67" Type="http://schemas.openxmlformats.org/officeDocument/2006/relationships/hyperlink" Target="https://drive.google.com/file/d/1uA9HWY73Ex9WgCDoxyk_acK9BZtZ9Xmw/view?usp=drivesdk" TargetMode="External"/><Relationship Id="rId729" Type="http://schemas.openxmlformats.org/officeDocument/2006/relationships/hyperlink" Target="https://drive.google.com/file/d/1z8Ye5nH0ok59AWr8HY_xh8-_LKi7pv3G/view?usp=drivesdk" TargetMode="External"/><Relationship Id="rId728" Type="http://schemas.openxmlformats.org/officeDocument/2006/relationships/hyperlink" Target="https://drive.google.com/file/d/1rjNS_JXVZ4dYTeWGkPotcCnKrR4c_ho4/view?usp=drivesdk" TargetMode="External"/><Relationship Id="rId60" Type="http://schemas.openxmlformats.org/officeDocument/2006/relationships/hyperlink" Target="https://drive.google.com/file/d/1Zk3jNI2SCxwriULeK5oLh7axUEdzFjZD/view?usp=drivesdk" TargetMode="External"/><Relationship Id="rId723" Type="http://schemas.openxmlformats.org/officeDocument/2006/relationships/hyperlink" Target="https://drive.google.com/file/d/1htkA0BNmADbdD-AgXktCbPwyjklZ0nSb/view?usp=drivesdk" TargetMode="External"/><Relationship Id="rId722" Type="http://schemas.openxmlformats.org/officeDocument/2006/relationships/hyperlink" Target="https://drive.google.com/file/d/1BCsuNfQz2bxp-yjObcU4kjN2gG4Wy5bK/view?usp=drivesdk" TargetMode="External"/><Relationship Id="rId721" Type="http://schemas.openxmlformats.org/officeDocument/2006/relationships/hyperlink" Target="https://drive.google.com/file/d/1WkpVVfe4WLzcwopx7a1UuRpHfT_zsBXg/view?usp=drivesdk" TargetMode="External"/><Relationship Id="rId720" Type="http://schemas.openxmlformats.org/officeDocument/2006/relationships/hyperlink" Target="https://drive.google.com/file/d/1G_377Io2OHxD0ilIH0PPwKhbcjHZO-U6/view?usp=drivesdk" TargetMode="External"/><Relationship Id="rId727" Type="http://schemas.openxmlformats.org/officeDocument/2006/relationships/hyperlink" Target="https://drive.google.com/file/d/1K7ppUWMAA9f8UQEgTLn_WB6K08H-_GEh/view?usp=drivesdk" TargetMode="External"/><Relationship Id="rId726" Type="http://schemas.openxmlformats.org/officeDocument/2006/relationships/hyperlink" Target="https://drive.google.com/file/d/10licKvrbwLlGZHrmmyR71KWtZwGkdwbQ/view?usp=drivesdk" TargetMode="External"/><Relationship Id="rId725" Type="http://schemas.openxmlformats.org/officeDocument/2006/relationships/hyperlink" Target="https://drive.google.com/file/d/1DJopo-abCJENdojqR9eoCWJAVbwhYaOR/view?usp=drivesdk" TargetMode="External"/><Relationship Id="rId724" Type="http://schemas.openxmlformats.org/officeDocument/2006/relationships/hyperlink" Target="https://drive.google.com/file/d/126qZ5jRt5MJXDZTornlBJkNjvx0VJRGG/view?usp=drivesdk" TargetMode="External"/><Relationship Id="rId69" Type="http://schemas.openxmlformats.org/officeDocument/2006/relationships/hyperlink" Target="https://drive.google.com/file/d/1apMJ7ARoZmV_oVS-CDrKLGNtnIxTa5vJ/view?usp=drivesdk" TargetMode="External"/><Relationship Id="rId51" Type="http://schemas.openxmlformats.org/officeDocument/2006/relationships/hyperlink" Target="https://drive.google.com/file/d/1Mw_bLWSMREe2hznXxkGtbJ41HHaLu25G/view?usp=drivesdk" TargetMode="External"/><Relationship Id="rId50" Type="http://schemas.openxmlformats.org/officeDocument/2006/relationships/hyperlink" Target="https://drive.google.com/file/d/17Nf0sr9BI8HtHnIDT0A0PWy8d9_v9rDH/view?usp=drivesdk" TargetMode="External"/><Relationship Id="rId53" Type="http://schemas.openxmlformats.org/officeDocument/2006/relationships/hyperlink" Target="https://drive.google.com/file/d/1RVncxyyixYMyvTWGWsF81WVs-Ld_kdjp/view?usp=drivesdk" TargetMode="External"/><Relationship Id="rId52" Type="http://schemas.openxmlformats.org/officeDocument/2006/relationships/hyperlink" Target="https://drive.google.com/file/d/19MTvk5W0lzgzJbj_6UQf0atQqBaDnGUs/view?usp=drivesdk" TargetMode="External"/><Relationship Id="rId55" Type="http://schemas.openxmlformats.org/officeDocument/2006/relationships/hyperlink" Target="https://drive.google.com/file/d/1kg6BTwQYJz7Pu0pAivWuYrPAH0JVSLVK/view?usp=drivesdk" TargetMode="External"/><Relationship Id="rId54" Type="http://schemas.openxmlformats.org/officeDocument/2006/relationships/hyperlink" Target="https://drive.google.com/file/d/1JdC-vmeNOCOb4NYzdGKDjuFMi9K_1vuj/view?usp=drivesdk" TargetMode="External"/><Relationship Id="rId57" Type="http://schemas.openxmlformats.org/officeDocument/2006/relationships/hyperlink" Target="https://drive.google.com/file/d/193lT-6ST8CnASA367AUo3P9xBxOZlpuC/view?usp=drivesdk" TargetMode="External"/><Relationship Id="rId56" Type="http://schemas.openxmlformats.org/officeDocument/2006/relationships/hyperlink" Target="https://drive.google.com/file/d/1DSsXdfO9HPZBvXh9HhaVw5-hAVyYs5X-/view?usp=drivesdk" TargetMode="External"/><Relationship Id="rId719" Type="http://schemas.openxmlformats.org/officeDocument/2006/relationships/hyperlink" Target="https://drive.google.com/file/d/1CVmstmtGtIcAKjocm6ZcC_nRMk0HOzJt/view?usp=drivesdk" TargetMode="External"/><Relationship Id="rId718" Type="http://schemas.openxmlformats.org/officeDocument/2006/relationships/hyperlink" Target="https://drive.google.com/file/d/1cVst0IAM1NvNa3jDDsefegtTW9AdUxOP/view?usp=drivesdk" TargetMode="External"/><Relationship Id="rId717" Type="http://schemas.openxmlformats.org/officeDocument/2006/relationships/hyperlink" Target="https://drive.google.com/file/d/1Cj2v_-W_mpKMBK8OHubccmDUTKZ8eKsv/view?usp=drivesdk" TargetMode="External"/><Relationship Id="rId712" Type="http://schemas.openxmlformats.org/officeDocument/2006/relationships/hyperlink" Target="https://drive.google.com/file/d/1K_NA_VY1ej8us-8nhdyt8mBx14T71jno/view?usp=drivesdk" TargetMode="External"/><Relationship Id="rId711" Type="http://schemas.openxmlformats.org/officeDocument/2006/relationships/hyperlink" Target="https://drive.google.com/file/d/1ssBcoUSa9efGI-6bf9DgJG6nV5saHu51/view?usp=drivesdk" TargetMode="External"/><Relationship Id="rId710" Type="http://schemas.openxmlformats.org/officeDocument/2006/relationships/hyperlink" Target="https://drive.google.com/file/d/1B1BOaN0MUBlkvqJb49fkC5UrXn8dErfv/view?usp=drivesdk" TargetMode="External"/><Relationship Id="rId716" Type="http://schemas.openxmlformats.org/officeDocument/2006/relationships/hyperlink" Target="https://drive.google.com/file/d/1ILgKvI8p8UokIT2IzEhSoN-3fOUFlWUX/view?usp=drivesdk" TargetMode="External"/><Relationship Id="rId715" Type="http://schemas.openxmlformats.org/officeDocument/2006/relationships/hyperlink" Target="https://drive.google.com/file/d/1Glq2sMpEzhmGuHjFpBzrx1tTxpsGNZ9c/view?usp=drivesdk" TargetMode="External"/><Relationship Id="rId714" Type="http://schemas.openxmlformats.org/officeDocument/2006/relationships/hyperlink" Target="https://drive.google.com/file/d/1YVjT05P7D-b-kPpP0f4W-QEyp21M7Jk_/view?usp=drivesdk" TargetMode="External"/><Relationship Id="rId713" Type="http://schemas.openxmlformats.org/officeDocument/2006/relationships/hyperlink" Target="https://drive.google.com/file/d/1RxRnPGW2PJg-anlXD_kS6rr_vmUz8lTO/view?usp=drivesdk" TargetMode="External"/><Relationship Id="rId59" Type="http://schemas.openxmlformats.org/officeDocument/2006/relationships/hyperlink" Target="https://drive.google.com/file/d/1wQbfSDOIUxd2VhMuBokzCNQTj8l56dOF/view?usp=drivesdk" TargetMode="External"/><Relationship Id="rId58" Type="http://schemas.openxmlformats.org/officeDocument/2006/relationships/hyperlink" Target="https://drive.google.com/file/d/1Vl5W6LctiPZSX-55LXwaXRG64t_qhXOf/view?usp=drivesdk" TargetMode="External"/><Relationship Id="rId590" Type="http://schemas.openxmlformats.org/officeDocument/2006/relationships/hyperlink" Target="https://drive.google.com/file/d/1R-vLy66Rf5bZCduJwTPswhj6GCvR9hB0/view?usp=drivesdk" TargetMode="External"/><Relationship Id="rId107" Type="http://schemas.openxmlformats.org/officeDocument/2006/relationships/hyperlink" Target="https://drive.google.com/file/d/1_ykMGdLSVzeFo-g_Bo7AnKbLmsD9AFVI/view?usp=drivesdk" TargetMode="External"/><Relationship Id="rId349" Type="http://schemas.openxmlformats.org/officeDocument/2006/relationships/hyperlink" Target="https://drive.google.com/file/d/1fq9zAl0_QCf4rSOTgROSTGHrA7WdXNOR/view?usp=drivesdk" TargetMode="External"/><Relationship Id="rId106" Type="http://schemas.openxmlformats.org/officeDocument/2006/relationships/hyperlink" Target="https://drive.google.com/file/d/1VlNBJEMfCGi1eKr4BsMEg9g7LF9YcpEr/view?usp=drivesdk" TargetMode="External"/><Relationship Id="rId348" Type="http://schemas.openxmlformats.org/officeDocument/2006/relationships/hyperlink" Target="https://drive.google.com/file/d/1S5_tyAl2BgbOx_g9-vMOJQTaRDdVp84u/view?usp=drivesdk" TargetMode="External"/><Relationship Id="rId105" Type="http://schemas.openxmlformats.org/officeDocument/2006/relationships/hyperlink" Target="https://drive.google.com/file/d/18m6ExrqHrrZMYQ71X-pG4KiszdIn6Rt2/view?usp=drivesdk" TargetMode="External"/><Relationship Id="rId347" Type="http://schemas.openxmlformats.org/officeDocument/2006/relationships/hyperlink" Target="https://drive.google.com/file/d/1OPiGSi0RhlQliii-lUNFYgpuP4G-EQPX/view?usp=drivesdk" TargetMode="External"/><Relationship Id="rId589" Type="http://schemas.openxmlformats.org/officeDocument/2006/relationships/hyperlink" Target="https://drive.google.com/file/d/1GBHHwMorZMfRh_QkrZFW13T4kNQx4vcI/view?usp=drivesdk" TargetMode="External"/><Relationship Id="rId104" Type="http://schemas.openxmlformats.org/officeDocument/2006/relationships/hyperlink" Target="https://drive.google.com/file/d/1IR_U_iDUGOHUZshZfogBmMWYoKS_Cy0j/view?usp=drivesdk" TargetMode="External"/><Relationship Id="rId346" Type="http://schemas.openxmlformats.org/officeDocument/2006/relationships/hyperlink" Target="https://drive.google.com/file/d/1mgKsOTfRuEYF0kfrXiC5pC61Mx5-G2eE/view?usp=drivesdk" TargetMode="External"/><Relationship Id="rId588" Type="http://schemas.openxmlformats.org/officeDocument/2006/relationships/hyperlink" Target="https://drive.google.com/file/d/1FAJPDgR3x-qFojXUpnM7ie_0lhm3sxxo/view?usp=drivesdk" TargetMode="External"/><Relationship Id="rId109" Type="http://schemas.openxmlformats.org/officeDocument/2006/relationships/hyperlink" Target="https://drive.google.com/file/d/1Y5CYcv1fMROeFV9pptZkYGmRdqZhxJvF/view?usp=drivesdk" TargetMode="External"/><Relationship Id="rId108" Type="http://schemas.openxmlformats.org/officeDocument/2006/relationships/hyperlink" Target="https://drive.google.com/file/d/12lPSIVrJf6vTqB28tnJM-pMlb_wmHJva/view?usp=drivesdk" TargetMode="External"/><Relationship Id="rId341" Type="http://schemas.openxmlformats.org/officeDocument/2006/relationships/hyperlink" Target="https://drive.google.com/file/d/1yIl3Mx5zwu5MFaIBH9dCmFIlYtgUgvsQ/view?usp=drivesdk" TargetMode="External"/><Relationship Id="rId583" Type="http://schemas.openxmlformats.org/officeDocument/2006/relationships/hyperlink" Target="https://drive.google.com/file/d/13irVtFZkdMmu5Mw7MSpOmL6nejGoA6Xa/view?usp=drivesdk" TargetMode="External"/><Relationship Id="rId340" Type="http://schemas.openxmlformats.org/officeDocument/2006/relationships/hyperlink" Target="https://drive.google.com/file/d/1iTfYVz_db-9n_HXqqo2Y6ZkJMU1iMeFL/view?usp=drivesdk" TargetMode="External"/><Relationship Id="rId582" Type="http://schemas.openxmlformats.org/officeDocument/2006/relationships/hyperlink" Target="https://drive.google.com/file/d/1izVQE8Gd-NWxMV4ocoVa_N3iGy7eIUTB/view?usp=drivesdk" TargetMode="External"/><Relationship Id="rId581" Type="http://schemas.openxmlformats.org/officeDocument/2006/relationships/hyperlink" Target="https://drive.google.com/file/d/1YvJ_25w9a-CuHG4177iGV4mdXpW83whJ/view?usp=drivesdk" TargetMode="External"/><Relationship Id="rId580" Type="http://schemas.openxmlformats.org/officeDocument/2006/relationships/hyperlink" Target="https://drive.google.com/file/d/1mZXMHpVLO8n5mTrrbtpUVWzVVzFJpAvX/view?usp=drivesdk" TargetMode="External"/><Relationship Id="rId103" Type="http://schemas.openxmlformats.org/officeDocument/2006/relationships/hyperlink" Target="https://drive.google.com/file/d/18bNkIsYaJ-umb8xGMqJscyUTTIZbVZXZ/view?usp=drivesdk" TargetMode="External"/><Relationship Id="rId345" Type="http://schemas.openxmlformats.org/officeDocument/2006/relationships/hyperlink" Target="https://drive.google.com/file/d/1wNqpTIsbDxQ43sTHWASFd8XgnRVs0ocu/view?usp=drivesdk" TargetMode="External"/><Relationship Id="rId587" Type="http://schemas.openxmlformats.org/officeDocument/2006/relationships/hyperlink" Target="https://drive.google.com/file/d/1CvXT25WBl7OOKNRGVfTFwYWxevs7Frkt/view?usp=drivesdk" TargetMode="External"/><Relationship Id="rId102" Type="http://schemas.openxmlformats.org/officeDocument/2006/relationships/hyperlink" Target="https://drive.google.com/file/d/1BWm7bys3xuQkrqZy9aTeiWDhhannjrrN/view?usp=drivesdk" TargetMode="External"/><Relationship Id="rId344" Type="http://schemas.openxmlformats.org/officeDocument/2006/relationships/hyperlink" Target="https://drive.google.com/file/d/19NO2rwluW-PzE-gRm_z2O7G_aoqaWcrq/view?usp=drivesdk" TargetMode="External"/><Relationship Id="rId586" Type="http://schemas.openxmlformats.org/officeDocument/2006/relationships/hyperlink" Target="https://drive.google.com/file/d/1gN4H0NgWsYvTmHQ5rURRtgDl29_Lq8F8/view?usp=drivesdk" TargetMode="External"/><Relationship Id="rId101" Type="http://schemas.openxmlformats.org/officeDocument/2006/relationships/hyperlink" Target="https://drive.google.com/file/d/17CpcogHoGG8BWqr2thhY3xzRbBFDCZPz/view?usp=drivesdk" TargetMode="External"/><Relationship Id="rId343" Type="http://schemas.openxmlformats.org/officeDocument/2006/relationships/hyperlink" Target="https://drive.google.com/file/d/1wQRC9APxcsVAa30l0qWgQ8y-qZ9SgrhY/view?usp=drivesdk" TargetMode="External"/><Relationship Id="rId585" Type="http://schemas.openxmlformats.org/officeDocument/2006/relationships/hyperlink" Target="https://drive.google.com/file/d/1tIdTwCxDWGtsF5wR8pZULB4TQPA1VPNc/view?usp=drivesdk" TargetMode="External"/><Relationship Id="rId100" Type="http://schemas.openxmlformats.org/officeDocument/2006/relationships/hyperlink" Target="https://drive.google.com/file/d/1wxL3R5QQmpJsw7kWvtayOftLQiUAH3Gr/view?usp=drivesdk" TargetMode="External"/><Relationship Id="rId342" Type="http://schemas.openxmlformats.org/officeDocument/2006/relationships/hyperlink" Target="https://drive.google.com/file/d/1W-mvmC0qSFczogb0APqJykLYxRPfa6qf/view?usp=drivesdk" TargetMode="External"/><Relationship Id="rId584" Type="http://schemas.openxmlformats.org/officeDocument/2006/relationships/hyperlink" Target="https://drive.google.com/file/d/1Xt28UNxU1d-8FT_ATfjEKlz148bZ_hcR/view?usp=drivesdk" TargetMode="External"/><Relationship Id="rId338" Type="http://schemas.openxmlformats.org/officeDocument/2006/relationships/hyperlink" Target="https://drive.google.com/file/d/16wba9Rhjbx3oJRScLqpIm09miMYmiMxY/view?usp=drivesdk" TargetMode="External"/><Relationship Id="rId337" Type="http://schemas.openxmlformats.org/officeDocument/2006/relationships/hyperlink" Target="https://drive.google.com/file/d/1zgw-2ciI9eAROYmM2-3UuWaTWiDRaJ62/view?usp=drivesdk" TargetMode="External"/><Relationship Id="rId579" Type="http://schemas.openxmlformats.org/officeDocument/2006/relationships/hyperlink" Target="https://drive.google.com/file/d/1SCHXKpkNI4EULVOHQVwP8bDqTFrGEw7T/view?usp=drivesdk" TargetMode="External"/><Relationship Id="rId336" Type="http://schemas.openxmlformats.org/officeDocument/2006/relationships/hyperlink" Target="https://drive.google.com/file/d/1JM0EROUjmVqZMCT8DBFlHl_0s5EGMXF8/view?usp=drivesdk" TargetMode="External"/><Relationship Id="rId578" Type="http://schemas.openxmlformats.org/officeDocument/2006/relationships/hyperlink" Target="https://drive.google.com/file/d/11f8p-PFlUz2GC3jnB-dDNWY8WFy2o477/view?usp=drivesdk" TargetMode="External"/><Relationship Id="rId335" Type="http://schemas.openxmlformats.org/officeDocument/2006/relationships/hyperlink" Target="https://drive.google.com/file/d/1egn6f1iPvlLS0cB0dDPGHyqAzP_EyNQl/view?usp=drivesdk" TargetMode="External"/><Relationship Id="rId577" Type="http://schemas.openxmlformats.org/officeDocument/2006/relationships/hyperlink" Target="https://drive.google.com/file/d/1QzApkHUR4q1a0zXiCsvgaMLmtZF2BiGQ/view?usp=drivesdk" TargetMode="External"/><Relationship Id="rId339" Type="http://schemas.openxmlformats.org/officeDocument/2006/relationships/hyperlink" Target="https://drive.google.com/file/d/1MuI3icVolsO1rT-n7MZE4o86m0gh7vCe/view?usp=drivesdk" TargetMode="External"/><Relationship Id="rId330" Type="http://schemas.openxmlformats.org/officeDocument/2006/relationships/hyperlink" Target="https://drive.google.com/file/d/1s7PX6_NDlAgWNoCW-3E6LipsexHyYexI/view?usp=drivesdk" TargetMode="External"/><Relationship Id="rId572" Type="http://schemas.openxmlformats.org/officeDocument/2006/relationships/hyperlink" Target="https://drive.google.com/file/d/1oqpdob4YMTibIynT0qn_9bKayXIwF4jf/view?usp=drivesdk" TargetMode="External"/><Relationship Id="rId571" Type="http://schemas.openxmlformats.org/officeDocument/2006/relationships/hyperlink" Target="https://drive.google.com/file/d/1ir6G24mLsocNQ08perBK8o4PNr9ZTeWb/view?usp=drivesdk" TargetMode="External"/><Relationship Id="rId570" Type="http://schemas.openxmlformats.org/officeDocument/2006/relationships/hyperlink" Target="https://drive.google.com/file/d/14fwqFZblFXxWHfJnIGz4D6eBfaGcoWzt/view?usp=drivesdk" TargetMode="External"/><Relationship Id="rId334" Type="http://schemas.openxmlformats.org/officeDocument/2006/relationships/hyperlink" Target="https://drive.google.com/file/d/1znu-Q3ct_zLAkJiro39YGAkgYfVR77m6/view?usp=drivesdk" TargetMode="External"/><Relationship Id="rId576" Type="http://schemas.openxmlformats.org/officeDocument/2006/relationships/hyperlink" Target="https://drive.google.com/file/d/195rwE8beFlgxLdLSV4WTKIG_i9z2p3XH/view?usp=drivesdk" TargetMode="External"/><Relationship Id="rId333" Type="http://schemas.openxmlformats.org/officeDocument/2006/relationships/hyperlink" Target="https://drive.google.com/file/d/1ajJFKWesd5dLXHm28xaRt9BDggGbQlmA/view?usp=drivesdk" TargetMode="External"/><Relationship Id="rId575" Type="http://schemas.openxmlformats.org/officeDocument/2006/relationships/hyperlink" Target="https://drive.google.com/file/d/1vL22T88GZkna46d8-C09ShcQxiQm2z_r/view?usp=drivesdk" TargetMode="External"/><Relationship Id="rId332" Type="http://schemas.openxmlformats.org/officeDocument/2006/relationships/hyperlink" Target="https://drive.google.com/file/d/1yOduu8NGvoQK-3Og2xjZyt2eUjPJahR3/view?usp=drivesdk" TargetMode="External"/><Relationship Id="rId574" Type="http://schemas.openxmlformats.org/officeDocument/2006/relationships/hyperlink" Target="https://drive.google.com/file/d/1BZJZM6ScEHLJi0JirvbXJG7pfccautG1/view?usp=drivesdk" TargetMode="External"/><Relationship Id="rId331" Type="http://schemas.openxmlformats.org/officeDocument/2006/relationships/hyperlink" Target="https://drive.google.com/file/d/14s7zrnANWvK_z__WHn2XG22n0wAOjRQf/view?usp=drivesdk" TargetMode="External"/><Relationship Id="rId573" Type="http://schemas.openxmlformats.org/officeDocument/2006/relationships/hyperlink" Target="https://drive.google.com/file/d/1aJdPpn7u1Ai2DnuPImCkE1pvoqIfOeMP/view?usp=drivesdk" TargetMode="External"/><Relationship Id="rId370" Type="http://schemas.openxmlformats.org/officeDocument/2006/relationships/hyperlink" Target="https://drive.google.com/file/d/1NgtN8ppH5mqeDVD7QalYiro05aPpN3_4/view?usp=drivesdk" TargetMode="External"/><Relationship Id="rId129" Type="http://schemas.openxmlformats.org/officeDocument/2006/relationships/hyperlink" Target="https://drive.google.com/file/d/1_p7-eL7oLgwCrpQqvNSValeHN-ns5J6z/view?usp=drivesdk" TargetMode="External"/><Relationship Id="rId128" Type="http://schemas.openxmlformats.org/officeDocument/2006/relationships/hyperlink" Target="https://drive.google.com/file/d/1htA9Ni250Zh0gdkcbuNEtW-jOAqfcQbQ/view?usp=drivesdk" TargetMode="External"/><Relationship Id="rId127" Type="http://schemas.openxmlformats.org/officeDocument/2006/relationships/hyperlink" Target="https://drive.google.com/file/d/1rwjfGE4nYH_wcP6bFBG_KK1HKpqAzMzr/view?usp=drivesdk" TargetMode="External"/><Relationship Id="rId369" Type="http://schemas.openxmlformats.org/officeDocument/2006/relationships/hyperlink" Target="https://drive.google.com/file/d/1x3Od3x6XqqsUV-EiVOSVuuOnW7Hey0LQ/view?usp=drivesdk" TargetMode="External"/><Relationship Id="rId126" Type="http://schemas.openxmlformats.org/officeDocument/2006/relationships/hyperlink" Target="https://drive.google.com/file/d/1v_H9trI50rcGMOd1LApfXyzvSxFsCCgv/view?usp=drivesdk" TargetMode="External"/><Relationship Id="rId368" Type="http://schemas.openxmlformats.org/officeDocument/2006/relationships/hyperlink" Target="https://drive.google.com/file/d/1vaFiyjvsJoe9W9LIZkWdK0Zxt75WYhmr/view?usp=drivesdk" TargetMode="External"/><Relationship Id="rId121" Type="http://schemas.openxmlformats.org/officeDocument/2006/relationships/hyperlink" Target="https://drive.google.com/file/d/1xgl0roHg-xxRf1hrQrNgEgzDus26k2kX/view?usp=drivesdk" TargetMode="External"/><Relationship Id="rId363" Type="http://schemas.openxmlformats.org/officeDocument/2006/relationships/hyperlink" Target="https://drive.google.com/file/d/13Lvjsx6CW9X4fYEflEH_6daV_9G6TOps/view?usp=drivesdk" TargetMode="External"/><Relationship Id="rId120" Type="http://schemas.openxmlformats.org/officeDocument/2006/relationships/hyperlink" Target="https://drive.google.com/file/d/18H_8XE-8-1qOLuD5b2-zF4831dGyPasd/view?usp=drivesdk" TargetMode="External"/><Relationship Id="rId362" Type="http://schemas.openxmlformats.org/officeDocument/2006/relationships/hyperlink" Target="https://drive.google.com/file/d/1EmfjkZ7_pcLs8Kap0yTENesU9vHmwuKw/view?usp=drivesdk" TargetMode="External"/><Relationship Id="rId361" Type="http://schemas.openxmlformats.org/officeDocument/2006/relationships/hyperlink" Target="https://drive.google.com/file/d/1fgoyBJLZ8SpZIYB5BEvRCsu67tShnJhS/view?usp=drivesdk" TargetMode="External"/><Relationship Id="rId360" Type="http://schemas.openxmlformats.org/officeDocument/2006/relationships/hyperlink" Target="https://drive.google.com/file/d/17mmpyxo_BAqIfu7XOkmpjzd4jnreiGGV/view?usp=drivesdk" TargetMode="External"/><Relationship Id="rId125" Type="http://schemas.openxmlformats.org/officeDocument/2006/relationships/hyperlink" Target="https://drive.google.com/file/d/13w8mkZtD8JMXzoONM_lAeZUM6myMKX_Q/view?usp=drivesdk" TargetMode="External"/><Relationship Id="rId367" Type="http://schemas.openxmlformats.org/officeDocument/2006/relationships/hyperlink" Target="https://drive.google.com/file/d/18AZjlDCWeWhOKwQM5NPnrlgcnrPq5nZW/view?usp=drivesdk" TargetMode="External"/><Relationship Id="rId124" Type="http://schemas.openxmlformats.org/officeDocument/2006/relationships/hyperlink" Target="https://drive.google.com/file/d/1svbJ1h0YQHHL_LzSdEMgjo3HqNlQnW5n/view?usp=drivesdk" TargetMode="External"/><Relationship Id="rId366" Type="http://schemas.openxmlformats.org/officeDocument/2006/relationships/hyperlink" Target="https://drive.google.com/file/d/15i1kXBTQaJO7coALUTAHbjROWHUwSZbp/view?usp=drivesdk" TargetMode="External"/><Relationship Id="rId123" Type="http://schemas.openxmlformats.org/officeDocument/2006/relationships/hyperlink" Target="https://drive.google.com/file/d/1LuPTohLEgjvWY6g6pAO33_GGbE4ea6Ey/view?usp=drivesdk" TargetMode="External"/><Relationship Id="rId365" Type="http://schemas.openxmlformats.org/officeDocument/2006/relationships/hyperlink" Target="https://drive.google.com/file/d/1GNnAAiPlrBgi_Nq896-s7mnVkwNV3TiK/view?usp=drivesdk" TargetMode="External"/><Relationship Id="rId122" Type="http://schemas.openxmlformats.org/officeDocument/2006/relationships/hyperlink" Target="https://drive.google.com/file/d/1KY5dA8Wt8pfD-igWpdXZMYgFVXAFafFz/view?usp=drivesdk" TargetMode="External"/><Relationship Id="rId364" Type="http://schemas.openxmlformats.org/officeDocument/2006/relationships/hyperlink" Target="https://drive.google.com/file/d/1vD4T7IK1pg2wpk6SmkdDV4ELv_SXVhVZ/view?usp=drivesdk" TargetMode="External"/><Relationship Id="rId95" Type="http://schemas.openxmlformats.org/officeDocument/2006/relationships/hyperlink" Target="https://drive.google.com/file/d/18xtDR8myqZ-aS9_yDD6TZ6xd0vvFU_5b/view?usp=drivesdk" TargetMode="External"/><Relationship Id="rId94" Type="http://schemas.openxmlformats.org/officeDocument/2006/relationships/hyperlink" Target="https://drive.google.com/file/d/17VbhLZW7YaE4AoB_CsBq5SsKI9Iri6Ke/view?usp=drivesdk" TargetMode="External"/><Relationship Id="rId97" Type="http://schemas.openxmlformats.org/officeDocument/2006/relationships/hyperlink" Target="https://drive.google.com/file/d/1iMyEh2UyURLrEVmd3HD3ZiTdgg7G6RGS/view?usp=drivesdk" TargetMode="External"/><Relationship Id="rId96" Type="http://schemas.openxmlformats.org/officeDocument/2006/relationships/hyperlink" Target="https://drive.google.com/file/d/12umk8zRzLg10QVi_Rstwup2ElDr_aXKi/view?usp=drivesdk" TargetMode="External"/><Relationship Id="rId99" Type="http://schemas.openxmlformats.org/officeDocument/2006/relationships/hyperlink" Target="https://drive.google.com/file/d/12hrX8TiYd0Q2RufuKiX00ZLk0Wgaa8sP/view?usp=drivesdk" TargetMode="External"/><Relationship Id="rId98" Type="http://schemas.openxmlformats.org/officeDocument/2006/relationships/hyperlink" Target="https://drive.google.com/file/d/18HkBiVuWZFosvMbhvRGZN2lqdzIbc50z/view?usp=drivesdk" TargetMode="External"/><Relationship Id="rId91" Type="http://schemas.openxmlformats.org/officeDocument/2006/relationships/hyperlink" Target="https://drive.google.com/file/d/1pOXTRS-Pqx0m4BT8GzaMg7QvqeJI3Ji0/view?usp=drivesdk" TargetMode="External"/><Relationship Id="rId90" Type="http://schemas.openxmlformats.org/officeDocument/2006/relationships/hyperlink" Target="https://drive.google.com/file/d/1rcl6DhwteLf3Q5tYSOA1cfCdxeEel1pl/view?usp=drivesdk" TargetMode="External"/><Relationship Id="rId93" Type="http://schemas.openxmlformats.org/officeDocument/2006/relationships/hyperlink" Target="https://drive.google.com/file/d/1Zl_EqM9PyHJzZ7dXpXiriAHe_xpN53Rr/view?usp=drivesdk" TargetMode="External"/><Relationship Id="rId92" Type="http://schemas.openxmlformats.org/officeDocument/2006/relationships/hyperlink" Target="https://drive.google.com/file/d/16u_sgRAIAo8UzkH860dyiMTUJ8KEAj4Z/view?usp=drivesdk" TargetMode="External"/><Relationship Id="rId118" Type="http://schemas.openxmlformats.org/officeDocument/2006/relationships/hyperlink" Target="https://drive.google.com/file/d/15CjWnGXejoR2EqKe5aHzsWk79giuRgCE/view?usp=drivesdk" TargetMode="External"/><Relationship Id="rId117" Type="http://schemas.openxmlformats.org/officeDocument/2006/relationships/hyperlink" Target="https://drive.google.com/file/d/186W_yF8OnjuAYZadfS8K4M4GDyuxT_O-/view?usp=drivesdk" TargetMode="External"/><Relationship Id="rId359" Type="http://schemas.openxmlformats.org/officeDocument/2006/relationships/hyperlink" Target="https://drive.google.com/file/d/1t5HVi08kJw4v7jqFLFsUmjjg8YHprb6K/view?usp=drivesdk" TargetMode="External"/><Relationship Id="rId116" Type="http://schemas.openxmlformats.org/officeDocument/2006/relationships/hyperlink" Target="https://drive.google.com/file/d/1VJSXhSvTyvV2MoYLJ4MDiyOROBCsVb9J/view?usp=drivesdk" TargetMode="External"/><Relationship Id="rId358" Type="http://schemas.openxmlformats.org/officeDocument/2006/relationships/hyperlink" Target="https://drive.google.com/file/d/185EkSk5vQTdMtGDtjylARm7W-3pexLS9/view?usp=drivesdk" TargetMode="External"/><Relationship Id="rId115" Type="http://schemas.openxmlformats.org/officeDocument/2006/relationships/hyperlink" Target="https://drive.google.com/file/d/1WYGkEE3lPaaYsbhfrp8xA-Gl44bKNTfN/view?usp=drivesdk" TargetMode="External"/><Relationship Id="rId357" Type="http://schemas.openxmlformats.org/officeDocument/2006/relationships/hyperlink" Target="https://drive.google.com/file/d/1y-83AiUrqpiUkE-xgrFKNB_Yzrc6Y0Xy/view?usp=drivesdk" TargetMode="External"/><Relationship Id="rId599" Type="http://schemas.openxmlformats.org/officeDocument/2006/relationships/hyperlink" Target="https://drive.google.com/file/d/1BmBDMUTiyXI1KgOm1qUzZrtXO6dJF9Y7/view?usp=drivesdk" TargetMode="External"/><Relationship Id="rId119" Type="http://schemas.openxmlformats.org/officeDocument/2006/relationships/hyperlink" Target="https://drive.google.com/file/d/1Q6dg15IFY_LtazwwixNbrYRwRxu6RDb-/view?usp=drivesdk" TargetMode="External"/><Relationship Id="rId110" Type="http://schemas.openxmlformats.org/officeDocument/2006/relationships/hyperlink" Target="https://drive.google.com/file/d/1OWbhro3zypbeEBHTFZLglSPzCau_-KKY/view?usp=drivesdk" TargetMode="External"/><Relationship Id="rId352" Type="http://schemas.openxmlformats.org/officeDocument/2006/relationships/hyperlink" Target="https://drive.google.com/file/d/1Y7K2LuULem3r9VN3JYQqSDR95w27rV_W/view?usp=drivesdk" TargetMode="External"/><Relationship Id="rId594" Type="http://schemas.openxmlformats.org/officeDocument/2006/relationships/hyperlink" Target="https://drive.google.com/file/d/1rtQ9DfPjLIDJ9Kt9rFnumYuSSnUaWV60/view?usp=drivesdk" TargetMode="External"/><Relationship Id="rId351" Type="http://schemas.openxmlformats.org/officeDocument/2006/relationships/hyperlink" Target="https://drive.google.com/file/d/1QLYwwTQxLWTDOlIq3hrDGRdM3a1AQICm/view?usp=drivesdk" TargetMode="External"/><Relationship Id="rId593" Type="http://schemas.openxmlformats.org/officeDocument/2006/relationships/hyperlink" Target="https://drive.google.com/file/d/1ZxAZ3ni7oaOGT-0yYoaDpL2_VFDujJAI/view?usp=drivesdk" TargetMode="External"/><Relationship Id="rId350" Type="http://schemas.openxmlformats.org/officeDocument/2006/relationships/hyperlink" Target="https://drive.google.com/file/d/1eVmnMQplsyiNUmhV161Txrbct034P9NJ/view?usp=drivesdk" TargetMode="External"/><Relationship Id="rId592" Type="http://schemas.openxmlformats.org/officeDocument/2006/relationships/hyperlink" Target="https://drive.google.com/file/d/1t1-zNkmy1nV8Ald88UWQjxdSAn3MdCrE/view?usp=drivesdk" TargetMode="External"/><Relationship Id="rId591" Type="http://schemas.openxmlformats.org/officeDocument/2006/relationships/hyperlink" Target="https://drive.google.com/file/d/1aY4L6bWhkLVZSrS-ULWv8jViH9EDxAwB/view?usp=drivesdk" TargetMode="External"/><Relationship Id="rId114" Type="http://schemas.openxmlformats.org/officeDocument/2006/relationships/hyperlink" Target="https://drive.google.com/file/d/1gRUAWyDZ0FfA3KQbPXWybX4YuFttxj7H/view?usp=drivesdk" TargetMode="External"/><Relationship Id="rId356" Type="http://schemas.openxmlformats.org/officeDocument/2006/relationships/hyperlink" Target="https://drive.google.com/file/d/1ybqnjtDUiyWLMxlRlfEmlZGoICDqEzZZ/view?usp=drivesdk" TargetMode="External"/><Relationship Id="rId598" Type="http://schemas.openxmlformats.org/officeDocument/2006/relationships/hyperlink" Target="https://drive.google.com/file/d/15Jmusdc91nMcaAgkmFZiLDMoPl_z_Fjc/view?usp=drivesdk" TargetMode="External"/><Relationship Id="rId113" Type="http://schemas.openxmlformats.org/officeDocument/2006/relationships/hyperlink" Target="https://drive.google.com/file/d/1Fe0elO5adSGDS_rzNHLW6RmvnRNn8xQy/view?usp=drivesdk" TargetMode="External"/><Relationship Id="rId355" Type="http://schemas.openxmlformats.org/officeDocument/2006/relationships/hyperlink" Target="https://drive.google.com/file/d/1D7ZbWV7JCPklaPTPxiYcGekiWrvQbKnY/view?usp=drivesdk" TargetMode="External"/><Relationship Id="rId597" Type="http://schemas.openxmlformats.org/officeDocument/2006/relationships/hyperlink" Target="https://drive.google.com/file/d/1FyvDGt1wUL-LuUsawfuOOkYugIDdtkgc/view?usp=drivesdk" TargetMode="External"/><Relationship Id="rId112" Type="http://schemas.openxmlformats.org/officeDocument/2006/relationships/hyperlink" Target="https://drive.google.com/file/d/1HhcZCrR42T-HmIHjJ3mC9C7K5LIjEBvv/view?usp=drivesdk" TargetMode="External"/><Relationship Id="rId354" Type="http://schemas.openxmlformats.org/officeDocument/2006/relationships/hyperlink" Target="https://drive.google.com/file/d/12tOVOoaskihebT_K8v6ccAlh5_Zt786K/view?usp=drivesdk" TargetMode="External"/><Relationship Id="rId596" Type="http://schemas.openxmlformats.org/officeDocument/2006/relationships/hyperlink" Target="https://drive.google.com/file/d/1xVidnTLw5XOd3oo5dh-SWAP5RYaydGdV/view?usp=drivesdk" TargetMode="External"/><Relationship Id="rId111" Type="http://schemas.openxmlformats.org/officeDocument/2006/relationships/hyperlink" Target="https://drive.google.com/file/d/1reHIDCd6PCfmHWukpRUo1jDG5Qi0kASA/view?usp=drivesdk" TargetMode="External"/><Relationship Id="rId353" Type="http://schemas.openxmlformats.org/officeDocument/2006/relationships/hyperlink" Target="https://drive.google.com/file/d/1PNgiDuhaVzvpHHairAdCCyhjaUQIzkHE/view?usp=drivesdk" TargetMode="External"/><Relationship Id="rId595" Type="http://schemas.openxmlformats.org/officeDocument/2006/relationships/hyperlink" Target="https://drive.google.com/file/d/1_6-P0RxBJDKbEGJzOVcT0bc7djQgUK5_/view?usp=drivesdk" TargetMode="External"/><Relationship Id="rId305" Type="http://schemas.openxmlformats.org/officeDocument/2006/relationships/hyperlink" Target="https://drive.google.com/file/d/1HS4lE2SRWP_jP9QlEqBLk_xyEmIiqMCC/view?usp=drivesdk" TargetMode="External"/><Relationship Id="rId547" Type="http://schemas.openxmlformats.org/officeDocument/2006/relationships/hyperlink" Target="https://drive.google.com/file/d/1bPw0W8zky3KVXbfuMpk-1ceLpNRldCOI/view?usp=drivesdk" TargetMode="External"/><Relationship Id="rId789" Type="http://schemas.openxmlformats.org/officeDocument/2006/relationships/hyperlink" Target="https://drive.google.com/file/d/1N_b-5ZhqWzIUKvo7jMaW7x4OOU1d8uTY/view?usp=drivesdk" TargetMode="External"/><Relationship Id="rId304" Type="http://schemas.openxmlformats.org/officeDocument/2006/relationships/hyperlink" Target="https://drive.google.com/file/d/1JmwCCw_ZHwxFr2zOFlwdCA5TgpI2uy9z/view?usp=drivesdk" TargetMode="External"/><Relationship Id="rId546" Type="http://schemas.openxmlformats.org/officeDocument/2006/relationships/hyperlink" Target="https://drive.google.com/file/d/1kC5y0XgSHsUHi1DCC2HA5kP0O8zJNlxP/view?usp=drivesdk" TargetMode="External"/><Relationship Id="rId788" Type="http://schemas.openxmlformats.org/officeDocument/2006/relationships/hyperlink" Target="https://drive.google.com/file/d/1oNZvysI6FtD5dTubCA6-1x4blu1J-P-A/view?usp=drivesdk" TargetMode="External"/><Relationship Id="rId303" Type="http://schemas.openxmlformats.org/officeDocument/2006/relationships/hyperlink" Target="https://drive.google.com/file/d/1kvvmoQjchaGAtpfhH6B0BMqwdXDOtYeb/view?usp=drivesdk" TargetMode="External"/><Relationship Id="rId545" Type="http://schemas.openxmlformats.org/officeDocument/2006/relationships/hyperlink" Target="https://drive.google.com/file/d/1Qce6joftXXvRAcbU4fJEXz9YIH8-ZptR/view?usp=drivesdk" TargetMode="External"/><Relationship Id="rId787" Type="http://schemas.openxmlformats.org/officeDocument/2006/relationships/hyperlink" Target="https://drive.google.com/file/d/1TJPuu3mW6GVWfWRyeEVLm9tJsgj8FOXW/view?usp=drivesdk" TargetMode="External"/><Relationship Id="rId302" Type="http://schemas.openxmlformats.org/officeDocument/2006/relationships/hyperlink" Target="https://drive.google.com/file/d/1dtAfDViw5U-13aWagB2Q1ZKK9f7clkDg/view?usp=drivesdk" TargetMode="External"/><Relationship Id="rId544" Type="http://schemas.openxmlformats.org/officeDocument/2006/relationships/hyperlink" Target="https://drive.google.com/file/d/1QXTEP2kXQvrA-vuyHfd_15V5CAl4XAon/view?usp=drivesdk" TargetMode="External"/><Relationship Id="rId786" Type="http://schemas.openxmlformats.org/officeDocument/2006/relationships/hyperlink" Target="https://drive.google.com/file/d/135y2bfxkpV_HgtnUEPaSOjqLuDsRyNFE/view?usp=drivesdk" TargetMode="External"/><Relationship Id="rId309" Type="http://schemas.openxmlformats.org/officeDocument/2006/relationships/hyperlink" Target="https://drive.google.com/file/d/1d4kK9vlKjmOOUeD1j9R67j5L1d4dxRE0/view?usp=drivesdk" TargetMode="External"/><Relationship Id="rId308" Type="http://schemas.openxmlformats.org/officeDocument/2006/relationships/hyperlink" Target="https://drive.google.com/file/d/1ZM8vZwiLdpZKjGwS3XzWsfZOT6IDnZWL/view?usp=drivesdk" TargetMode="External"/><Relationship Id="rId307" Type="http://schemas.openxmlformats.org/officeDocument/2006/relationships/hyperlink" Target="https://drive.google.com/file/d/1AXuJUD-Be8T4yme5i4AYGHgTToYHNqtD/view?usp=drivesdk" TargetMode="External"/><Relationship Id="rId549" Type="http://schemas.openxmlformats.org/officeDocument/2006/relationships/hyperlink" Target="https://drive.google.com/file/d/1DafdaYjChQgecKO0zlaxBMnIssOATr4L/view?usp=drivesdk" TargetMode="External"/><Relationship Id="rId306" Type="http://schemas.openxmlformats.org/officeDocument/2006/relationships/hyperlink" Target="https://drive.google.com/file/d/1j_WFlBQW8d3kVMhc4f9uj447vLd8nsnJ/view?usp=drivesdk" TargetMode="External"/><Relationship Id="rId548" Type="http://schemas.openxmlformats.org/officeDocument/2006/relationships/hyperlink" Target="https://drive.google.com/file/d/1iacWf2j5VANks8ioD0DJcpc5UxQZPjb7/view?usp=drivesdk" TargetMode="External"/><Relationship Id="rId781" Type="http://schemas.openxmlformats.org/officeDocument/2006/relationships/hyperlink" Target="https://drive.google.com/file/d/15QmMp0FE-8sI5FhHH52QJ31UbAgKv0dJ/view?usp=drivesdk" TargetMode="External"/><Relationship Id="rId780" Type="http://schemas.openxmlformats.org/officeDocument/2006/relationships/hyperlink" Target="https://drive.google.com/file/d/1xC9j_mYXYDxtB_LIxd0PD1KqEui0OA8q/view?usp=drivesdk" TargetMode="External"/><Relationship Id="rId301" Type="http://schemas.openxmlformats.org/officeDocument/2006/relationships/hyperlink" Target="https://drive.google.com/file/d/1UOiZUUyev7Tj0r74F70A2jy6YNfYc_p6/view?usp=drivesdk" TargetMode="External"/><Relationship Id="rId543" Type="http://schemas.openxmlformats.org/officeDocument/2006/relationships/hyperlink" Target="https://drive.google.com/file/d/19tH5qHfiusZ0m9mbQw2zEYGGMXqCJuJz/view?usp=drivesdk" TargetMode="External"/><Relationship Id="rId785" Type="http://schemas.openxmlformats.org/officeDocument/2006/relationships/hyperlink" Target="https://drive.google.com/file/d/1-NaF_Kxo8MIszkFWhOe35PcODiS6R8bd/view?usp=drivesdk" TargetMode="External"/><Relationship Id="rId300" Type="http://schemas.openxmlformats.org/officeDocument/2006/relationships/hyperlink" Target="https://drive.google.com/file/d/1ytAqzOQNsw680GacM_C2MDYgw4ZC9DAG/view?usp=drivesdk" TargetMode="External"/><Relationship Id="rId542" Type="http://schemas.openxmlformats.org/officeDocument/2006/relationships/hyperlink" Target="https://drive.google.com/file/d/1zsOC9ijRXCDtXp7BDXMWU41f8uvWCQI7/view?usp=drivesdk" TargetMode="External"/><Relationship Id="rId784" Type="http://schemas.openxmlformats.org/officeDocument/2006/relationships/hyperlink" Target="https://drive.google.com/file/d/1eTFvM51WNNFzkpdJXMML1JJGHJJy8Y5E/view?usp=drivesdk" TargetMode="External"/><Relationship Id="rId541" Type="http://schemas.openxmlformats.org/officeDocument/2006/relationships/hyperlink" Target="https://drive.google.com/file/d/15M9CzsdGcahqxYi6b2RFRvzgahMq8Dli/view?usp=drivesdk" TargetMode="External"/><Relationship Id="rId783" Type="http://schemas.openxmlformats.org/officeDocument/2006/relationships/hyperlink" Target="https://drive.google.com/file/d/1oz0oetUs14Qn3x445ozTFoFNVZtEn6g-/view?usp=drivesdk" TargetMode="External"/><Relationship Id="rId540" Type="http://schemas.openxmlformats.org/officeDocument/2006/relationships/hyperlink" Target="https://drive.google.com/file/d/1V0c34uPU9rq4uuQl1aws68p1eU2PiZ6V/view?usp=drivesdk" TargetMode="External"/><Relationship Id="rId782" Type="http://schemas.openxmlformats.org/officeDocument/2006/relationships/hyperlink" Target="https://drive.google.com/file/d/1pU-BVVfexJCgYaqx3_vDQC6_mSB_Lw46/view?usp=drivesdk" TargetMode="External"/><Relationship Id="rId536" Type="http://schemas.openxmlformats.org/officeDocument/2006/relationships/hyperlink" Target="https://drive.google.com/file/d/1rv6CwMoNiKQSkEQcitHjKFzuIYFWrTk1/view?usp=drivesdk" TargetMode="External"/><Relationship Id="rId778" Type="http://schemas.openxmlformats.org/officeDocument/2006/relationships/hyperlink" Target="https://drive.google.com/file/d/1IyTfo1VeWu2YUtYyuxNZdKYTXfuIDsHu/view?usp=drivesdk" TargetMode="External"/><Relationship Id="rId535" Type="http://schemas.openxmlformats.org/officeDocument/2006/relationships/hyperlink" Target="https://drive.google.com/file/d/1avnbXA_WJJ46KTSzTjGTWUz_gTZqpgs1/view?usp=drivesdk" TargetMode="External"/><Relationship Id="rId777" Type="http://schemas.openxmlformats.org/officeDocument/2006/relationships/hyperlink" Target="https://drive.google.com/file/d/1dd5kGQjaU4sJZFM5l86YAKtg6vNwawBN/view?usp=drivesdk" TargetMode="External"/><Relationship Id="rId534" Type="http://schemas.openxmlformats.org/officeDocument/2006/relationships/hyperlink" Target="https://drive.google.com/file/d/1niFQxTyr6483VYb2H8eNslik_6fDkZ2u/view?usp=drivesdk" TargetMode="External"/><Relationship Id="rId776" Type="http://schemas.openxmlformats.org/officeDocument/2006/relationships/hyperlink" Target="https://drive.google.com/file/d/147WsQkeQQh9g9xwNmKOdffSxHD3dZ1-_/view?usp=drivesdk" TargetMode="External"/><Relationship Id="rId533" Type="http://schemas.openxmlformats.org/officeDocument/2006/relationships/hyperlink" Target="https://drive.google.com/file/d/1pCTes9J5IAgws0mc-YO3yunM5f1bpkaZ/view?usp=drivesdk" TargetMode="External"/><Relationship Id="rId775" Type="http://schemas.openxmlformats.org/officeDocument/2006/relationships/hyperlink" Target="https://drive.google.com/file/d/1Bi8SFSMnSStsj-FMLZyp6JeQ-Ar1f6xI/view?usp=drivesdk" TargetMode="External"/><Relationship Id="rId539" Type="http://schemas.openxmlformats.org/officeDocument/2006/relationships/hyperlink" Target="https://drive.google.com/file/d/1B-TieGiW7vb8wQEx_-LRQdwjHTYu3Nro/view?usp=drivesdk" TargetMode="External"/><Relationship Id="rId538" Type="http://schemas.openxmlformats.org/officeDocument/2006/relationships/hyperlink" Target="https://drive.google.com/file/d/1Ex4NAX1eLrRKntXCybKsKtAcs4PWwnvD/view?usp=drivesdk" TargetMode="External"/><Relationship Id="rId537" Type="http://schemas.openxmlformats.org/officeDocument/2006/relationships/hyperlink" Target="https://drive.google.com/file/d/1F5_ZMXpRG4zJEbl7ITh64n9PkuD6mlQT/view?usp=drivesdk" TargetMode="External"/><Relationship Id="rId779" Type="http://schemas.openxmlformats.org/officeDocument/2006/relationships/hyperlink" Target="https://drive.google.com/file/d/1FLLkVqz-jbyJpDk8RTk7FKIbkX4elMBW/view?usp=drivesdk" TargetMode="External"/><Relationship Id="rId770" Type="http://schemas.openxmlformats.org/officeDocument/2006/relationships/hyperlink" Target="https://drive.google.com/file/d/1snCsWiC8pxsHA4TYNXsWZiOfZqrsY46V/view?usp=drivesdk" TargetMode="External"/><Relationship Id="rId532" Type="http://schemas.openxmlformats.org/officeDocument/2006/relationships/hyperlink" Target="https://drive.google.com/file/d/1xwSzOMALwFs1obCy0Rw_N-uj0810ZOVj/view?usp=drivesdk" TargetMode="External"/><Relationship Id="rId774" Type="http://schemas.openxmlformats.org/officeDocument/2006/relationships/hyperlink" Target="https://drive.google.com/file/d/1E64Pr1G6VDAGRelNKBCDIzehIJ1PuzxV/view?usp=drivesdk" TargetMode="External"/><Relationship Id="rId531" Type="http://schemas.openxmlformats.org/officeDocument/2006/relationships/hyperlink" Target="https://drive.google.com/file/d/1z4lCOYqwFjMvSAo3j-EVSrTFh1B9SLUZ/view?usp=drivesdk" TargetMode="External"/><Relationship Id="rId773" Type="http://schemas.openxmlformats.org/officeDocument/2006/relationships/hyperlink" Target="https://drive.google.com/file/d/11Vd8QziWPXAer0x7vRxreNtivSQ_XIOh/view?usp=drivesdk" TargetMode="External"/><Relationship Id="rId530" Type="http://schemas.openxmlformats.org/officeDocument/2006/relationships/hyperlink" Target="https://drive.google.com/file/d/1nmA6pznMGKAC8c-C4UZl6LQAhLIDLt5c/view?usp=drivesdk" TargetMode="External"/><Relationship Id="rId772" Type="http://schemas.openxmlformats.org/officeDocument/2006/relationships/hyperlink" Target="https://drive.google.com/file/d/1Af2ami6z__VAJgdCJoN7BpLYIJW8CqX4/view?usp=drivesdk" TargetMode="External"/><Relationship Id="rId771" Type="http://schemas.openxmlformats.org/officeDocument/2006/relationships/hyperlink" Target="https://drive.google.com/file/d/1YIsrrekaJGHookrzbwHr8nhIdbdT17uP/view?usp=drivesdk" TargetMode="External"/><Relationship Id="rId327" Type="http://schemas.openxmlformats.org/officeDocument/2006/relationships/hyperlink" Target="https://drive.google.com/file/d/1I_kaFjZdLq5NVVLdyyP8V6cHJmzDz8-j/view?usp=drivesdk" TargetMode="External"/><Relationship Id="rId569" Type="http://schemas.openxmlformats.org/officeDocument/2006/relationships/hyperlink" Target="https://drive.google.com/file/d/1qQ2an8x1KHTzK0nUQfYQdwu05OwdzLKF/view?usp=drivesdk" TargetMode="External"/><Relationship Id="rId326" Type="http://schemas.openxmlformats.org/officeDocument/2006/relationships/hyperlink" Target="https://drive.google.com/file/d/18Mm8FmvX1-m_B0MdiVkuTTEl54BzUVy4/view?usp=drivesdk" TargetMode="External"/><Relationship Id="rId568" Type="http://schemas.openxmlformats.org/officeDocument/2006/relationships/hyperlink" Target="https://drive.google.com/file/d/1Ek3YDaZx3MTwmeQwS5UHEqGPJ-aRZGE9/view?usp=drivesdk" TargetMode="External"/><Relationship Id="rId325" Type="http://schemas.openxmlformats.org/officeDocument/2006/relationships/hyperlink" Target="https://drive.google.com/file/d/1UM3sZsP9bx6CnTda8_bMkYtj5TBvr64Z/view?usp=drivesdk" TargetMode="External"/><Relationship Id="rId567" Type="http://schemas.openxmlformats.org/officeDocument/2006/relationships/hyperlink" Target="https://drive.google.com/file/d/16MXEFNy-Z7yRNKjZVwOq1cWy9yurABKA/view?usp=drivesdk" TargetMode="External"/><Relationship Id="rId324" Type="http://schemas.openxmlformats.org/officeDocument/2006/relationships/hyperlink" Target="https://drive.google.com/file/d/1rf-3wCielunKOLHsUpFnEolbVrwRISek/view?usp=drivesdk" TargetMode="External"/><Relationship Id="rId566" Type="http://schemas.openxmlformats.org/officeDocument/2006/relationships/hyperlink" Target="https://drive.google.com/file/d/1BDZ8YF84RADMzBf0MtRDPzda7Mu6ssmu/view?usp=drivesdk" TargetMode="External"/><Relationship Id="rId329" Type="http://schemas.openxmlformats.org/officeDocument/2006/relationships/hyperlink" Target="https://drive.google.com/file/d/1ey52o4AaYyqRvOwW-8mgPhp0O2eNvczL/view?usp=drivesdk" TargetMode="External"/><Relationship Id="rId328" Type="http://schemas.openxmlformats.org/officeDocument/2006/relationships/hyperlink" Target="https://drive.google.com/file/d/1DKFD9fl19U1V9f41bE1jPL0doS2HVyrq/view?usp=drivesdk" TargetMode="External"/><Relationship Id="rId561" Type="http://schemas.openxmlformats.org/officeDocument/2006/relationships/hyperlink" Target="https://drive.google.com/file/d/1M3pTt6rt4KN4hIyerZhv1rV0_mcZ9p2K/view?usp=drivesdk" TargetMode="External"/><Relationship Id="rId560" Type="http://schemas.openxmlformats.org/officeDocument/2006/relationships/hyperlink" Target="https://drive.google.com/file/d/17ZXHhG17m-4k52wlDYTcMMT43Owkengi/view?usp=drivesdk" TargetMode="External"/><Relationship Id="rId323" Type="http://schemas.openxmlformats.org/officeDocument/2006/relationships/hyperlink" Target="https://drive.google.com/file/d/1xwvyhOPZUYy-cGlY-gIlZLg4Kcx-TnuP/view?usp=drivesdk" TargetMode="External"/><Relationship Id="rId565" Type="http://schemas.openxmlformats.org/officeDocument/2006/relationships/hyperlink" Target="https://drive.google.com/file/d/11RdPPWLpuStiJTJyXkRmY-j6dz5HjhvR/view?usp=drivesdk" TargetMode="External"/><Relationship Id="rId322" Type="http://schemas.openxmlformats.org/officeDocument/2006/relationships/hyperlink" Target="https://drive.google.com/file/d/1PMKPbpdngP5xL4AadFdnqA17KqCyDMsr/view?usp=drivesdk" TargetMode="External"/><Relationship Id="rId564" Type="http://schemas.openxmlformats.org/officeDocument/2006/relationships/hyperlink" Target="https://drive.google.com/file/d/1_1DzcKcIiwJoG6szVB6sNf0ePwaMlYcV/view?usp=drivesdk" TargetMode="External"/><Relationship Id="rId321" Type="http://schemas.openxmlformats.org/officeDocument/2006/relationships/hyperlink" Target="https://drive.google.com/file/d/1TLFBpssSMjzpYLCaL4528mLslEH-Wprl/view?usp=drivesdk" TargetMode="External"/><Relationship Id="rId563" Type="http://schemas.openxmlformats.org/officeDocument/2006/relationships/hyperlink" Target="https://drive.google.com/file/d/1IrElKovMxY_o0MpkJpv20kiqd53jFlJU/view?usp=drivesdk" TargetMode="External"/><Relationship Id="rId320" Type="http://schemas.openxmlformats.org/officeDocument/2006/relationships/hyperlink" Target="https://drive.google.com/file/d/10K5vnFcqahiU15XOkG91tJ4yQ2mKJVj-/view?usp=drivesdk" TargetMode="External"/><Relationship Id="rId562" Type="http://schemas.openxmlformats.org/officeDocument/2006/relationships/hyperlink" Target="https://drive.google.com/file/d/1GOVbL_KkNB64xo5VmdaO1rXRfgr28yRA/view?usp=drivesdk" TargetMode="External"/><Relationship Id="rId316" Type="http://schemas.openxmlformats.org/officeDocument/2006/relationships/hyperlink" Target="https://drive.google.com/file/d/154Uq_HrId443RLladF5vi2VQ_WKMSpNg/view?usp=drivesdk" TargetMode="External"/><Relationship Id="rId558" Type="http://schemas.openxmlformats.org/officeDocument/2006/relationships/hyperlink" Target="https://drive.google.com/file/d/1_k9iho8InYnlc87J46AZ9AKXwn1YFOek/view?usp=drivesdk" TargetMode="External"/><Relationship Id="rId315" Type="http://schemas.openxmlformats.org/officeDocument/2006/relationships/hyperlink" Target="https://drive.google.com/file/d/1VGBy5TMZhRH14Q4EeVuXCxJpTXbQ4r_d/view?usp=drivesdk" TargetMode="External"/><Relationship Id="rId557" Type="http://schemas.openxmlformats.org/officeDocument/2006/relationships/hyperlink" Target="https://drive.google.com/file/d/1Iwps7L2RiI6HmfS-jwY5Cs0Ft8wW1j__/view?usp=drivesdk" TargetMode="External"/><Relationship Id="rId799" Type="http://schemas.openxmlformats.org/officeDocument/2006/relationships/hyperlink" Target="https://drive.google.com/file/d/11Th5OjMxzcA0KUNQdarKlPmfsWyz7UFv/view?usp=drivesdk" TargetMode="External"/><Relationship Id="rId314" Type="http://schemas.openxmlformats.org/officeDocument/2006/relationships/hyperlink" Target="https://drive.google.com/file/d/1dfTE6nH0PGGICBeOnb8ba58iJisvgQHM/view?usp=drivesdk" TargetMode="External"/><Relationship Id="rId556" Type="http://schemas.openxmlformats.org/officeDocument/2006/relationships/hyperlink" Target="https://drive.google.com/file/d/1rNZ4fDVlU6ugR4hvr3dfBmpdAoNzxCif/view?usp=drivesdk" TargetMode="External"/><Relationship Id="rId798" Type="http://schemas.openxmlformats.org/officeDocument/2006/relationships/hyperlink" Target="https://drive.google.com/file/d/1Hc406BRPfPH8MZHTeB18PicrO779Fdlj/view?usp=drivesdk" TargetMode="External"/><Relationship Id="rId313" Type="http://schemas.openxmlformats.org/officeDocument/2006/relationships/hyperlink" Target="https://drive.google.com/file/d/1JHf0d2VN235ce9RcFpcfrdaKT2BLrk2d/view?usp=drivesdk" TargetMode="External"/><Relationship Id="rId555" Type="http://schemas.openxmlformats.org/officeDocument/2006/relationships/hyperlink" Target="https://drive.google.com/file/d/10s946pZP5Vv_F0FuJlCGNa7s8F5PzK4W/view?usp=drivesdk" TargetMode="External"/><Relationship Id="rId797" Type="http://schemas.openxmlformats.org/officeDocument/2006/relationships/hyperlink" Target="https://drive.google.com/file/d/1sSrq5iETdtxl4ET188QiowknSPRj5d8X/view?usp=drivesdk" TargetMode="External"/><Relationship Id="rId319" Type="http://schemas.openxmlformats.org/officeDocument/2006/relationships/hyperlink" Target="https://drive.google.com/file/d/1k_5DpFuL3bL6zKB0LTJ8FgIx-Bp_L9NL/view?usp=drivesdk" TargetMode="External"/><Relationship Id="rId318" Type="http://schemas.openxmlformats.org/officeDocument/2006/relationships/hyperlink" Target="https://drive.google.com/file/d/1wat4x27nyiSEUv-Zt4oaQq11lhD3ZLrX/view?usp=drivesdk" TargetMode="External"/><Relationship Id="rId317" Type="http://schemas.openxmlformats.org/officeDocument/2006/relationships/hyperlink" Target="https://drive.google.com/file/d/1V-0w5Y1m28DKxjACgI4ln6-bPi-9318I/view?usp=drivesdk" TargetMode="External"/><Relationship Id="rId559" Type="http://schemas.openxmlformats.org/officeDocument/2006/relationships/hyperlink" Target="https://drive.google.com/file/d/1Ww5SmbS6HBYATbJOwDIjAb8OmHCUPwtX/view?usp=drivesdk" TargetMode="External"/><Relationship Id="rId550" Type="http://schemas.openxmlformats.org/officeDocument/2006/relationships/hyperlink" Target="https://drive.google.com/file/d/1p7UcZFYtBuI4SDiXcHmtFV_GoZXXElzl/view?usp=drivesdk" TargetMode="External"/><Relationship Id="rId792" Type="http://schemas.openxmlformats.org/officeDocument/2006/relationships/hyperlink" Target="https://drive.google.com/file/d/10ko3MrfEQzd1yo7Y4a8rPwIiE7v6ZAj1/view?usp=drivesdk" TargetMode="External"/><Relationship Id="rId791" Type="http://schemas.openxmlformats.org/officeDocument/2006/relationships/hyperlink" Target="https://drive.google.com/file/d/1GlkpCrPzq6K7R1Xt2eRuxvSZWcoIubvO/view?usp=drivesdk" TargetMode="External"/><Relationship Id="rId790" Type="http://schemas.openxmlformats.org/officeDocument/2006/relationships/hyperlink" Target="https://drive.google.com/file/d/1Q2skWJ46X6JwGM-i_AGV1TQ5Ui2vuoWj/view?usp=drivesdk" TargetMode="External"/><Relationship Id="rId312" Type="http://schemas.openxmlformats.org/officeDocument/2006/relationships/hyperlink" Target="https://drive.google.com/file/d/1tX1NPMDo_gV8AoRx7RPBhxnODC62i386/view?usp=drivesdk" TargetMode="External"/><Relationship Id="rId554" Type="http://schemas.openxmlformats.org/officeDocument/2006/relationships/hyperlink" Target="https://drive.google.com/file/d/1IjabN0AP94GHzqZxD_qwudv8O4koG9xt/view?usp=drivesdk" TargetMode="External"/><Relationship Id="rId796" Type="http://schemas.openxmlformats.org/officeDocument/2006/relationships/hyperlink" Target="https://drive.google.com/file/d/1Q_jEqao2Lkj1_mGso_Zr4WkbAw-o_OC5/view?usp=drivesdk" TargetMode="External"/><Relationship Id="rId311" Type="http://schemas.openxmlformats.org/officeDocument/2006/relationships/hyperlink" Target="https://drive.google.com/file/d/1ilZh_h9Z_zZAIAUAWDGaNeuLgTbquSFw/view?usp=drivesdk" TargetMode="External"/><Relationship Id="rId553" Type="http://schemas.openxmlformats.org/officeDocument/2006/relationships/hyperlink" Target="https://drive.google.com/file/d/1_RpPiJbrrNDtKm8C1ClvGvZ_31Tp5V2p/view?usp=drivesdk" TargetMode="External"/><Relationship Id="rId795" Type="http://schemas.openxmlformats.org/officeDocument/2006/relationships/hyperlink" Target="https://drive.google.com/file/d/1VWr0wPnhDaMC8Wuq8BeG4U8YW42Jwk0c/view?usp=drivesdk" TargetMode="External"/><Relationship Id="rId310" Type="http://schemas.openxmlformats.org/officeDocument/2006/relationships/hyperlink" Target="https://drive.google.com/file/d/1LCxMKgxHIWkVRXkmWRREEHkHro_Iyo5L/view?usp=drivesdk" TargetMode="External"/><Relationship Id="rId552" Type="http://schemas.openxmlformats.org/officeDocument/2006/relationships/hyperlink" Target="https://drive.google.com/file/d/1a5piTJhc2FWwcCzDxzcL3VMKX6BysQaZ/view?usp=drivesdk" TargetMode="External"/><Relationship Id="rId794" Type="http://schemas.openxmlformats.org/officeDocument/2006/relationships/hyperlink" Target="https://drive.google.com/file/d/1FE0sgWVJ4qsl3idAGAt_BSZ8Mti59lN5/view?usp=drivesdk" TargetMode="External"/><Relationship Id="rId551" Type="http://schemas.openxmlformats.org/officeDocument/2006/relationships/hyperlink" Target="https://drive.google.com/file/d/1B2RpJ9xrylkL6r-0nwnwup4ytovIrlFk/view?usp=drivesdk" TargetMode="External"/><Relationship Id="rId793" Type="http://schemas.openxmlformats.org/officeDocument/2006/relationships/hyperlink" Target="https://drive.google.com/file/d/1Tx_IkBspK92Y9WK9EFZSyp6P350r9Ibn/view?usp=drivesdk" TargetMode="External"/><Relationship Id="rId297" Type="http://schemas.openxmlformats.org/officeDocument/2006/relationships/hyperlink" Target="https://drive.google.com/file/d/19B2PKMS2w7L6MijG6iEi48JG05lcoCGV/view?usp=drivesdk" TargetMode="External"/><Relationship Id="rId296" Type="http://schemas.openxmlformats.org/officeDocument/2006/relationships/hyperlink" Target="https://drive.google.com/file/d/1rSsGmQwRjroYYa01aCPaN8N9Bcdwrj59/view?usp=drivesdk" TargetMode="External"/><Relationship Id="rId295" Type="http://schemas.openxmlformats.org/officeDocument/2006/relationships/hyperlink" Target="https://drive.google.com/file/d/1l_5RGUU4dYQgi1Y7qUrgwKdaDf0LEJs5/view?usp=drivesdk" TargetMode="External"/><Relationship Id="rId294" Type="http://schemas.openxmlformats.org/officeDocument/2006/relationships/hyperlink" Target="https://drive.google.com/file/d/1orjeLGriqPjRbcCdmiOuHV3LvC4LU5gZ/view?usp=drivesdk" TargetMode="External"/><Relationship Id="rId299" Type="http://schemas.openxmlformats.org/officeDocument/2006/relationships/hyperlink" Target="https://drive.google.com/file/d/13IdTbZj2BYhCiMM57KJPiPbvTBq_OZWV/view?usp=drivesdk" TargetMode="External"/><Relationship Id="rId298" Type="http://schemas.openxmlformats.org/officeDocument/2006/relationships/hyperlink" Target="https://drive.google.com/file/d/1ew08TaAB2p6QKJ-9T54HgHJH7yincDgd/view?usp=drivesdk" TargetMode="External"/><Relationship Id="rId271" Type="http://schemas.openxmlformats.org/officeDocument/2006/relationships/hyperlink" Target="https://drive.google.com/file/d/1wZhkw7QMVlxqD1CJVbcP3mj08AHL2R1S/view?usp=drivesdk" TargetMode="External"/><Relationship Id="rId270" Type="http://schemas.openxmlformats.org/officeDocument/2006/relationships/hyperlink" Target="https://drive.google.com/file/d/1iAzmdBhdln1QqwAL2Qiu-_3aK9n_SHIh/view?usp=drivesdk" TargetMode="External"/><Relationship Id="rId269" Type="http://schemas.openxmlformats.org/officeDocument/2006/relationships/hyperlink" Target="https://drive.google.com/file/d/1UcPPeOZEeN6sbV4lFdzkGsdL38zDoa-Z/view?usp=drivesdk" TargetMode="External"/><Relationship Id="rId264" Type="http://schemas.openxmlformats.org/officeDocument/2006/relationships/hyperlink" Target="https://drive.google.com/file/d/1QZ5OkW7NV70c0Rnr00Qs0JSJit32Go_7/view?usp=drivesdk" TargetMode="External"/><Relationship Id="rId263" Type="http://schemas.openxmlformats.org/officeDocument/2006/relationships/hyperlink" Target="https://drive.google.com/file/d/1G96EOqfy1zZhV5d4GFBSQnp0Bf5D4Ji0/view?usp=drivesdk" TargetMode="External"/><Relationship Id="rId262" Type="http://schemas.openxmlformats.org/officeDocument/2006/relationships/hyperlink" Target="https://drive.google.com/file/d/1v0uJKuxG9cmoay9rBb26XWGpZ8BM2dQK/view?usp=drivesdk" TargetMode="External"/><Relationship Id="rId261" Type="http://schemas.openxmlformats.org/officeDocument/2006/relationships/hyperlink" Target="https://drive.google.com/file/d/1D96Fs4pAiLkpzmtTMtTD21F5EY1gLVAI/view?usp=drivesdk" TargetMode="External"/><Relationship Id="rId268" Type="http://schemas.openxmlformats.org/officeDocument/2006/relationships/hyperlink" Target="https://drive.google.com/file/d/1VLDbbazolRX0d_LU1oMz8pTdXyH7W7N9/view?usp=drivesdk" TargetMode="External"/><Relationship Id="rId267" Type="http://schemas.openxmlformats.org/officeDocument/2006/relationships/hyperlink" Target="https://drive.google.com/file/d/1JQIYhOlWt049HXWdVwC6HAnlwbFP0FfQ/view?usp=drivesdk" TargetMode="External"/><Relationship Id="rId266" Type="http://schemas.openxmlformats.org/officeDocument/2006/relationships/hyperlink" Target="https://drive.google.com/file/d/1ELsXuH-XUa-on3QAd8snCFJ9yUqt4vEE/view?usp=drivesdk" TargetMode="External"/><Relationship Id="rId265" Type="http://schemas.openxmlformats.org/officeDocument/2006/relationships/hyperlink" Target="https://drive.google.com/file/d/1J5sR5dmG5eHVzwR0h1sUliszjgPPZafX/view?usp=drivesdk" TargetMode="External"/><Relationship Id="rId260" Type="http://schemas.openxmlformats.org/officeDocument/2006/relationships/hyperlink" Target="https://drive.google.com/file/d/1C2I_SPE0EnkPit21Ryxnt3n9ZY41dHFj/view?usp=drivesdk" TargetMode="External"/><Relationship Id="rId259" Type="http://schemas.openxmlformats.org/officeDocument/2006/relationships/hyperlink" Target="https://drive.google.com/file/d/1_ptzM4fgGardJzuga43uXrLyFZjUezd7/view?usp=drivesdk" TargetMode="External"/><Relationship Id="rId258" Type="http://schemas.openxmlformats.org/officeDocument/2006/relationships/hyperlink" Target="https://drive.google.com/file/d/12EsPIGW_4A_I9jdM6UPH9dTZH-EfbUwN/view?usp=drivesdk" TargetMode="External"/><Relationship Id="rId253" Type="http://schemas.openxmlformats.org/officeDocument/2006/relationships/hyperlink" Target="https://drive.google.com/file/d/1ScTF7oe3XwJCYZcKG1bLIuGtbq-R0Nh-/view?usp=drivesdk" TargetMode="External"/><Relationship Id="rId495" Type="http://schemas.openxmlformats.org/officeDocument/2006/relationships/hyperlink" Target="https://drive.google.com/file/d/1bPMMZaYfCBnYCVT8ISWhLPTCwMMAanC5/view?usp=drivesdk" TargetMode="External"/><Relationship Id="rId252" Type="http://schemas.openxmlformats.org/officeDocument/2006/relationships/hyperlink" Target="https://drive.google.com/file/d/1j4w-devFaP6L1lI6csr7JIXq0lahI36p/view?usp=drivesdk" TargetMode="External"/><Relationship Id="rId494" Type="http://schemas.openxmlformats.org/officeDocument/2006/relationships/hyperlink" Target="https://drive.google.com/file/d/1nBqnz4Zns8l7stjcAVa_YmSP6f8cEPHj/view?usp=drivesdk" TargetMode="External"/><Relationship Id="rId251" Type="http://schemas.openxmlformats.org/officeDocument/2006/relationships/hyperlink" Target="https://drive.google.com/file/d/1ygJcc6grwBulRfJUh4maiJwG3Y1hZy0R/view?usp=drivesdk" TargetMode="External"/><Relationship Id="rId493" Type="http://schemas.openxmlformats.org/officeDocument/2006/relationships/hyperlink" Target="https://drive.google.com/file/d/1jKm_qaDnR13FHjG99zSOfTxTEtSzWMqc/view?usp=drivesdk" TargetMode="External"/><Relationship Id="rId250" Type="http://schemas.openxmlformats.org/officeDocument/2006/relationships/hyperlink" Target="https://drive.google.com/file/d/1zAwIwBEba7lpQq-akZcc2n5XPtggwnmd/view?usp=drivesdk" TargetMode="External"/><Relationship Id="rId492" Type="http://schemas.openxmlformats.org/officeDocument/2006/relationships/hyperlink" Target="https://drive.google.com/file/d/1kAWFi4vhLPdU5brAwm1qNAuVOlXpMxun/view?usp=drivesdk" TargetMode="External"/><Relationship Id="rId257" Type="http://schemas.openxmlformats.org/officeDocument/2006/relationships/hyperlink" Target="https://drive.google.com/file/d/1VhIX1X7NDDYluTZ1NKspaKD3SUvIOXN5/view?usp=drivesdk" TargetMode="External"/><Relationship Id="rId499" Type="http://schemas.openxmlformats.org/officeDocument/2006/relationships/hyperlink" Target="https://drive.google.com/file/d/1MjoFwhysZA5WMUzUETuE22-FxMguFbrp/view?usp=drivesdk" TargetMode="External"/><Relationship Id="rId256" Type="http://schemas.openxmlformats.org/officeDocument/2006/relationships/hyperlink" Target="https://drive.google.com/file/d/1oAPVHLuzK1aH-HutQfiCT-xiMwCup-I2/view?usp=drivesdk" TargetMode="External"/><Relationship Id="rId498" Type="http://schemas.openxmlformats.org/officeDocument/2006/relationships/hyperlink" Target="https://drive.google.com/file/d/1ZVXDnW3A9Avo_j-hhU34VpXfQqsFbxim/view?usp=drivesdk" TargetMode="External"/><Relationship Id="rId255" Type="http://schemas.openxmlformats.org/officeDocument/2006/relationships/hyperlink" Target="https://drive.google.com/file/d/1Uq3widWpWX7qF7lFMYNpHrPboI0YhPBd/view?usp=drivesdk" TargetMode="External"/><Relationship Id="rId497" Type="http://schemas.openxmlformats.org/officeDocument/2006/relationships/hyperlink" Target="https://drive.google.com/file/d/1DJmOnXEEjm5TmnxuuIAv2pd9fV4R_Mzr/view?usp=drivesdk" TargetMode="External"/><Relationship Id="rId254" Type="http://schemas.openxmlformats.org/officeDocument/2006/relationships/hyperlink" Target="https://drive.google.com/file/d/10dghkoqVC9H4Ik4ET7ZecISEcPRmz2zs/view?usp=drivesdk" TargetMode="External"/><Relationship Id="rId496" Type="http://schemas.openxmlformats.org/officeDocument/2006/relationships/hyperlink" Target="https://drive.google.com/file/d/1l3rbS7H8bInPck1S4Z6RTG66LZ-AG-m2/view?usp=drivesdk" TargetMode="External"/><Relationship Id="rId293" Type="http://schemas.openxmlformats.org/officeDocument/2006/relationships/hyperlink" Target="https://drive.google.com/file/d/1rK7eE7ZAYMMHY4gYVRnM5KgGPOaexMlq/view?usp=drivesdk" TargetMode="External"/><Relationship Id="rId292" Type="http://schemas.openxmlformats.org/officeDocument/2006/relationships/hyperlink" Target="https://drive.google.com/file/d/1WRI4f-zi9vhf-1-cikaBd_2f76oKQ9yO/view?usp=drivesdk" TargetMode="External"/><Relationship Id="rId291" Type="http://schemas.openxmlformats.org/officeDocument/2006/relationships/hyperlink" Target="https://drive.google.com/file/d/1xCFf4GoNjA7pBj_ErRCzY61cgtlsTP1q/view?usp=drivesdk" TargetMode="External"/><Relationship Id="rId290" Type="http://schemas.openxmlformats.org/officeDocument/2006/relationships/hyperlink" Target="https://drive.google.com/file/d/1D-2RQgjbugA81V4sQjdEFrpswy5Ix6of/view?usp=drivesdk" TargetMode="External"/><Relationship Id="rId286" Type="http://schemas.openxmlformats.org/officeDocument/2006/relationships/hyperlink" Target="https://drive.google.com/file/d/1H6D6w2CQhoBl_jlmb12emkxjy0Il5Ur5/view?usp=drivesdk" TargetMode="External"/><Relationship Id="rId285" Type="http://schemas.openxmlformats.org/officeDocument/2006/relationships/hyperlink" Target="https://drive.google.com/file/d/1b8APvx_uWI1o7l8XnzpH0fbyAOsah6xm/view?usp=drivesdk" TargetMode="External"/><Relationship Id="rId284" Type="http://schemas.openxmlformats.org/officeDocument/2006/relationships/hyperlink" Target="https://drive.google.com/file/d/1lKlrZEqQ7ajfKFfRcWYPBAtxn0Kf5l1r/view?usp=drivesdk" TargetMode="External"/><Relationship Id="rId283" Type="http://schemas.openxmlformats.org/officeDocument/2006/relationships/hyperlink" Target="https://drive.google.com/file/d/1tPD9Sk63nFE5klwzOkQwtgDmGKXjI8JD/view?usp=drivesdk" TargetMode="External"/><Relationship Id="rId289" Type="http://schemas.openxmlformats.org/officeDocument/2006/relationships/hyperlink" Target="https://drive.google.com/file/d/1XYJlUyYQ9HQOo9l8WbKVm9rfMKMZEHL7/view?usp=drivesdk" TargetMode="External"/><Relationship Id="rId288" Type="http://schemas.openxmlformats.org/officeDocument/2006/relationships/hyperlink" Target="https://drive.google.com/file/d/1oBDIZwov65KIii09Rh6yH3KNvkA1K26m/view?usp=drivesdk" TargetMode="External"/><Relationship Id="rId287" Type="http://schemas.openxmlformats.org/officeDocument/2006/relationships/hyperlink" Target="https://drive.google.com/file/d/1WYcHzWeHbmR40XGHAhs9OEaqDLrcAPVV/view?usp=drivesdk" TargetMode="External"/><Relationship Id="rId282" Type="http://schemas.openxmlformats.org/officeDocument/2006/relationships/hyperlink" Target="https://drive.google.com/file/d/110IlTR36Wo9vdEPdvwZMdkvo8weRbhE0/view?usp=drivesdk" TargetMode="External"/><Relationship Id="rId281" Type="http://schemas.openxmlformats.org/officeDocument/2006/relationships/hyperlink" Target="https://drive.google.com/file/d/1Rv8drri9yW1Au7Zp4pzx48HbI0MI7bCQ/view?usp=drivesdk" TargetMode="External"/><Relationship Id="rId280" Type="http://schemas.openxmlformats.org/officeDocument/2006/relationships/hyperlink" Target="https://drive.google.com/file/d/1Bzk5MxLrNFe-Fk6c-2b5l5M9bZyNWb6s/view?usp=drivesdk" TargetMode="External"/><Relationship Id="rId275" Type="http://schemas.openxmlformats.org/officeDocument/2006/relationships/hyperlink" Target="https://drive.google.com/file/d/1KWhVkTM5UekRdbU1jjUnUcg5Un5pE2R5/view?usp=drivesdk" TargetMode="External"/><Relationship Id="rId274" Type="http://schemas.openxmlformats.org/officeDocument/2006/relationships/hyperlink" Target="https://drive.google.com/file/d/1K3PxGJtwvgab_3x8ICwVmTdB7MLkVlgS/view?usp=drivesdk" TargetMode="External"/><Relationship Id="rId273" Type="http://schemas.openxmlformats.org/officeDocument/2006/relationships/hyperlink" Target="https://drive.google.com/file/d/1_vNreW3ktxJls3Qatb-CBeqzwcXWItuE/view?usp=drivesdk" TargetMode="External"/><Relationship Id="rId272" Type="http://schemas.openxmlformats.org/officeDocument/2006/relationships/hyperlink" Target="https://drive.google.com/file/d/1FUmp8cdjSYg71QCntHft9MGo1ZtuT--H/view?usp=drivesdk" TargetMode="External"/><Relationship Id="rId279" Type="http://schemas.openxmlformats.org/officeDocument/2006/relationships/hyperlink" Target="https://drive.google.com/file/d/1rMvU7c4bCQvzmjOnDJSrt7vsHiH4V60R/view?usp=drivesdk" TargetMode="External"/><Relationship Id="rId278" Type="http://schemas.openxmlformats.org/officeDocument/2006/relationships/hyperlink" Target="https://drive.google.com/file/d/1DTyql-UPCeQw2TxZhx7_liWcdz2-D_lH/view?usp=drivesdk" TargetMode="External"/><Relationship Id="rId277" Type="http://schemas.openxmlformats.org/officeDocument/2006/relationships/hyperlink" Target="https://drive.google.com/file/d/1WfeAGFws-kdwk-kuAZfTgW0pk3WoypvW/view?usp=drivesdk" TargetMode="External"/><Relationship Id="rId276" Type="http://schemas.openxmlformats.org/officeDocument/2006/relationships/hyperlink" Target="https://drive.google.com/file/d/1TXfaUq29LUBXLtVnELKpywz_e1UjhKNI/view?usp=drivesdk" TargetMode="External"/><Relationship Id="rId629" Type="http://schemas.openxmlformats.org/officeDocument/2006/relationships/hyperlink" Target="https://drive.google.com/file/d/1HDEpHbQrEUSCKt5kU6NKl3qtY9Z3PlQK/view?usp=drivesdk" TargetMode="External"/><Relationship Id="rId624" Type="http://schemas.openxmlformats.org/officeDocument/2006/relationships/hyperlink" Target="https://drive.google.com/file/d/1okR6L42vGGScYhHktefPmjRLYOsijfjK/view?usp=drivesdk" TargetMode="External"/><Relationship Id="rId623" Type="http://schemas.openxmlformats.org/officeDocument/2006/relationships/hyperlink" Target="https://drive.google.com/file/d/1yA6CBbqaPvEVSDvPAfqbjWONVcIbJCKM/view?usp=drivesdk" TargetMode="External"/><Relationship Id="rId622" Type="http://schemas.openxmlformats.org/officeDocument/2006/relationships/hyperlink" Target="https://drive.google.com/file/d/1ziTK6U-smGdyQ7tQKqJ6_9jRHKk17HEC/view?usp=drivesdk" TargetMode="External"/><Relationship Id="rId621" Type="http://schemas.openxmlformats.org/officeDocument/2006/relationships/hyperlink" Target="https://drive.google.com/file/d/1HVVbuZW8sFEDnbUxd_9Ratb8UTmumVQn/view?usp=drivesdk" TargetMode="External"/><Relationship Id="rId628" Type="http://schemas.openxmlformats.org/officeDocument/2006/relationships/hyperlink" Target="https://drive.google.com/file/d/1P_ajkQdyECD2Yilp3947uXslsfAmAQms/view?usp=drivesdk" TargetMode="External"/><Relationship Id="rId627" Type="http://schemas.openxmlformats.org/officeDocument/2006/relationships/hyperlink" Target="https://drive.google.com/file/d/1YDKpqM69Z8_A1a5_D9JLyJ5Atpe1PlgW/view?usp=drivesdk" TargetMode="External"/><Relationship Id="rId626" Type="http://schemas.openxmlformats.org/officeDocument/2006/relationships/hyperlink" Target="https://drive.google.com/file/d/1tDLQuc5hKLuIBs8NhVI6_RXn5OHhLrAU/view?usp=drivesdk" TargetMode="External"/><Relationship Id="rId625" Type="http://schemas.openxmlformats.org/officeDocument/2006/relationships/hyperlink" Target="https://drive.google.com/file/d/18aSJTKV2GBw0LqgqX4Z1kgdcvBPewfc4/view?usp=drivesdk" TargetMode="External"/><Relationship Id="rId620" Type="http://schemas.openxmlformats.org/officeDocument/2006/relationships/hyperlink" Target="https://drive.google.com/file/d/1AUSk3Fsc2pKB5h8zLO-praPbsQGBkqKn/view?usp=drivesdk" TargetMode="External"/><Relationship Id="rId619" Type="http://schemas.openxmlformats.org/officeDocument/2006/relationships/hyperlink" Target="https://drive.google.com/file/d/1I_1Omlh9a0Vtdyv36TcTTqU9eO9afeWg/view?usp=drivesdk" TargetMode="External"/><Relationship Id="rId618" Type="http://schemas.openxmlformats.org/officeDocument/2006/relationships/hyperlink" Target="https://drive.google.com/file/d/1vo7CUxdo40YtPRg_8FbN0cuOuxW4LSUF/view?usp=drivesdk" TargetMode="External"/><Relationship Id="rId613" Type="http://schemas.openxmlformats.org/officeDocument/2006/relationships/hyperlink" Target="https://drive.google.com/file/d/1ZiA9OUhB9yhXQzCNBiQLnUyviDpmpeTr/view?usp=drivesdk" TargetMode="External"/><Relationship Id="rId612" Type="http://schemas.openxmlformats.org/officeDocument/2006/relationships/hyperlink" Target="https://drive.google.com/file/d/1xSxq1iPnrP2FMBAQ7PK158RLZVC9UlFJ/view?usp=drivesdk" TargetMode="External"/><Relationship Id="rId611" Type="http://schemas.openxmlformats.org/officeDocument/2006/relationships/hyperlink" Target="https://drive.google.com/file/d/1IXMgO4CXDZ-TkW1bO2mCMP7gln3e77Uh/view?usp=drivesdk" TargetMode="External"/><Relationship Id="rId610" Type="http://schemas.openxmlformats.org/officeDocument/2006/relationships/hyperlink" Target="https://drive.google.com/file/d/1Bn-ii7ZL7HYPHsC5mr3xf06L8S3b8c2q/view?usp=drivesdk" TargetMode="External"/><Relationship Id="rId617" Type="http://schemas.openxmlformats.org/officeDocument/2006/relationships/hyperlink" Target="https://drive.google.com/file/d/1eWSZfFiGd1DX5XVZR_6WSkwU1nD0lI53/view?usp=drivesdk" TargetMode="External"/><Relationship Id="rId616" Type="http://schemas.openxmlformats.org/officeDocument/2006/relationships/hyperlink" Target="https://drive.google.com/file/d/1J26sJl9Bv7zfYv0tdNZFeZhZCmQvWmRl/view?usp=drivesdk" TargetMode="External"/><Relationship Id="rId615" Type="http://schemas.openxmlformats.org/officeDocument/2006/relationships/hyperlink" Target="https://drive.google.com/file/d/1_R-thGjezjx4s_-GX4k6HFJYELd-qGrl/view?usp=drivesdk" TargetMode="External"/><Relationship Id="rId614" Type="http://schemas.openxmlformats.org/officeDocument/2006/relationships/hyperlink" Target="https://drive.google.com/file/d/1x7J2Vy2a2av9G-11lYMAwGyXfE65ya83/view?usp=drivesdk" TargetMode="External"/><Relationship Id="rId409" Type="http://schemas.openxmlformats.org/officeDocument/2006/relationships/hyperlink" Target="https://drive.google.com/file/d/15QbzKL-L3U0g9XUCiikluiLDKnJ-OKjN/view?usp=drivesdk" TargetMode="External"/><Relationship Id="rId404" Type="http://schemas.openxmlformats.org/officeDocument/2006/relationships/hyperlink" Target="https://drive.google.com/file/d/1Zs9WgYb0muBHn73W_ZtB_ufLTkDKQLRK/view?usp=drivesdk" TargetMode="External"/><Relationship Id="rId646" Type="http://schemas.openxmlformats.org/officeDocument/2006/relationships/hyperlink" Target="https://drive.google.com/file/d/1hzyQBr_nJJAJ3SOe57lBYzloYIsq4QTu/view?usp=drivesdk" TargetMode="External"/><Relationship Id="rId403" Type="http://schemas.openxmlformats.org/officeDocument/2006/relationships/hyperlink" Target="https://drive.google.com/file/d/10aGJez9xiyuGpGeeyr7OsCiixU2wskRo/view?usp=drivesdk" TargetMode="External"/><Relationship Id="rId645" Type="http://schemas.openxmlformats.org/officeDocument/2006/relationships/hyperlink" Target="https://drive.google.com/file/d/1YBIoyOCQ-9SEsvSev5ld5iuq8TpdeH4C/view?usp=drivesdk" TargetMode="External"/><Relationship Id="rId402" Type="http://schemas.openxmlformats.org/officeDocument/2006/relationships/hyperlink" Target="https://drive.google.com/file/d/1cAcxiHCTQ9I4OLzvKbLY-yiluLqJoaaw/view?usp=drivesdk" TargetMode="External"/><Relationship Id="rId644" Type="http://schemas.openxmlformats.org/officeDocument/2006/relationships/hyperlink" Target="https://drive.google.com/file/d/1EjaUwPBGGJ5kmWXvpehRBZLH5qewUnm7/view?usp=drivesdk" TargetMode="External"/><Relationship Id="rId401" Type="http://schemas.openxmlformats.org/officeDocument/2006/relationships/hyperlink" Target="https://drive.google.com/file/d/1nIbP4Bn4C7nkbiLJ61P5ZPYABVOzUplv/view?usp=drivesdk" TargetMode="External"/><Relationship Id="rId643" Type="http://schemas.openxmlformats.org/officeDocument/2006/relationships/hyperlink" Target="https://drive.google.com/file/d/15mgQGDL5rMzSWAm9qfoD5Q2SfcA_cYkt/view?usp=drivesdk" TargetMode="External"/><Relationship Id="rId408" Type="http://schemas.openxmlformats.org/officeDocument/2006/relationships/hyperlink" Target="https://drive.google.com/file/d/1F3D0oSKmLR_J1kF9Gvl_KXZmzJb7SAaS/view?usp=drivesdk" TargetMode="External"/><Relationship Id="rId407" Type="http://schemas.openxmlformats.org/officeDocument/2006/relationships/hyperlink" Target="https://drive.google.com/file/d/1XiLYDZ0Ki80hlbUhaZCDW09fgTSbiThV/view?usp=drivesdk" TargetMode="External"/><Relationship Id="rId649" Type="http://schemas.openxmlformats.org/officeDocument/2006/relationships/hyperlink" Target="https://drive.google.com/file/d/1RVrkRJBwbmueDOOLz9bD8ko4sClixq3k/view?usp=drivesdk" TargetMode="External"/><Relationship Id="rId406" Type="http://schemas.openxmlformats.org/officeDocument/2006/relationships/hyperlink" Target="https://drive.google.com/file/d/1KA0eQBAe9hKPpT_TJmKoGYBqBcJ2ZXdJ/view?usp=drivesdk" TargetMode="External"/><Relationship Id="rId648" Type="http://schemas.openxmlformats.org/officeDocument/2006/relationships/hyperlink" Target="https://drive.google.com/file/d/1wOU7NS_oYtF47GC4XMYuu308jVaWTXr7/view?usp=drivesdk" TargetMode="External"/><Relationship Id="rId405" Type="http://schemas.openxmlformats.org/officeDocument/2006/relationships/hyperlink" Target="https://drive.google.com/file/d/105UtE9Rpr_FP-jA6qJMLBcr3ddFR3LTV/view?usp=drivesdk" TargetMode="External"/><Relationship Id="rId647" Type="http://schemas.openxmlformats.org/officeDocument/2006/relationships/hyperlink" Target="https://drive.google.com/file/d/1PO6c_F3gWMc0GPmV43R_j4WRd72WqJQ-/view?usp=drivesdk" TargetMode="External"/><Relationship Id="rId400" Type="http://schemas.openxmlformats.org/officeDocument/2006/relationships/hyperlink" Target="https://drive.google.com/file/d/1AdsvgmqZBbwYaF64YVDLQ1lxvR58dM8y/view?usp=drivesdk" TargetMode="External"/><Relationship Id="rId642" Type="http://schemas.openxmlformats.org/officeDocument/2006/relationships/hyperlink" Target="https://drive.google.com/file/d/12dClEU_g6PI1UcAhlgOJ9vQnRX2YDfin/view?usp=drivesdk" TargetMode="External"/><Relationship Id="rId641" Type="http://schemas.openxmlformats.org/officeDocument/2006/relationships/hyperlink" Target="https://drive.google.com/file/d/1FLxO6TB4LBCT5cYlaopgl6sQq2IVQHsF/view?usp=drivesdk" TargetMode="External"/><Relationship Id="rId640" Type="http://schemas.openxmlformats.org/officeDocument/2006/relationships/hyperlink" Target="https://drive.google.com/file/d/1e734u4Aq3SoD-KdXyAKYS8r79ZiQmhVw/view?usp=drivesdk" TargetMode="External"/><Relationship Id="rId635" Type="http://schemas.openxmlformats.org/officeDocument/2006/relationships/hyperlink" Target="https://drive.google.com/file/d/1YPyOQYooU0zNMm7ykzoCgRUfKT0X5kH1/view?usp=drivesdk" TargetMode="External"/><Relationship Id="rId634" Type="http://schemas.openxmlformats.org/officeDocument/2006/relationships/hyperlink" Target="https://drive.google.com/file/d/1XZ0UI0Q2sFWTkfQ_yuvSNjY256EWIsOo/view?usp=drivesdk" TargetMode="External"/><Relationship Id="rId633" Type="http://schemas.openxmlformats.org/officeDocument/2006/relationships/hyperlink" Target="https://drive.google.com/file/d/1mXdwvTqpJHhwq-8hejTD2AWh2vx24W6A/view?usp=drivesdk" TargetMode="External"/><Relationship Id="rId632" Type="http://schemas.openxmlformats.org/officeDocument/2006/relationships/hyperlink" Target="https://drive.google.com/file/d/1NmgeXVlelY7_t0A5-wqehqlxpyfLGFUE/view?usp=drivesdk" TargetMode="External"/><Relationship Id="rId639" Type="http://schemas.openxmlformats.org/officeDocument/2006/relationships/hyperlink" Target="https://drive.google.com/file/d/1rcUXvbhbEpFqsGiah4Z13nf2klmylSJX/view?usp=drivesdk" TargetMode="External"/><Relationship Id="rId638" Type="http://schemas.openxmlformats.org/officeDocument/2006/relationships/hyperlink" Target="https://drive.google.com/file/d/1-fKWFduoyVESI4z_6b_SXJJE_W_79RPh/view?usp=drivesdk" TargetMode="External"/><Relationship Id="rId637" Type="http://schemas.openxmlformats.org/officeDocument/2006/relationships/hyperlink" Target="https://drive.google.com/file/d/1kgiy3JsXrfTRKvN4CnNLA85X5FcAR6Z6/view?usp=drivesdk" TargetMode="External"/><Relationship Id="rId636" Type="http://schemas.openxmlformats.org/officeDocument/2006/relationships/hyperlink" Target="https://drive.google.com/file/d/1YC-Ko_y1jfMhkTIFxflNlcHCPHqCKOT7/view?usp=drivesdk" TargetMode="External"/><Relationship Id="rId631" Type="http://schemas.openxmlformats.org/officeDocument/2006/relationships/hyperlink" Target="https://drive.google.com/file/d/1KwDp7lpYGezwG8geRG-7KOWPBd-oRdms/view?usp=drivesdk" TargetMode="External"/><Relationship Id="rId630" Type="http://schemas.openxmlformats.org/officeDocument/2006/relationships/hyperlink" Target="https://drive.google.com/file/d/1sHuLz2ILWgNqKRI7b93q9IS97U4RWRnp/view?usp=drivesdk" TargetMode="External"/><Relationship Id="rId829" Type="http://schemas.openxmlformats.org/officeDocument/2006/relationships/hyperlink" Target="https://drive.google.com/file/d/1nIarPPlPM0FViJxl5tZQPMoUAr3FUVqM/view?usp=drivesdk" TargetMode="External"/><Relationship Id="rId828" Type="http://schemas.openxmlformats.org/officeDocument/2006/relationships/hyperlink" Target="https://drive.google.com/file/d/1WU53mpxj9ZfSNYE7pZqtw4WIAdjYSRua/view?usp=drivesdk" TargetMode="External"/><Relationship Id="rId827" Type="http://schemas.openxmlformats.org/officeDocument/2006/relationships/hyperlink" Target="https://drive.google.com/file/d/1v8u7wd5rhWW2qvS4ZvxEm-O-L6xYJJiK/view?usp=drivesdk" TargetMode="External"/><Relationship Id="rId822" Type="http://schemas.openxmlformats.org/officeDocument/2006/relationships/hyperlink" Target="https://drive.google.com/file/d/1q6Ffa2OKtCFwlwWM49b_q6B6U1kPwWdE/view?usp=drivesdk" TargetMode="External"/><Relationship Id="rId821" Type="http://schemas.openxmlformats.org/officeDocument/2006/relationships/hyperlink" Target="https://drive.google.com/file/d/1_2U_Jpt7rwqQzcriIprIiFchYs_wo86P/view?usp=drivesdk" TargetMode="External"/><Relationship Id="rId820" Type="http://schemas.openxmlformats.org/officeDocument/2006/relationships/hyperlink" Target="https://drive.google.com/file/d/1TU0u-FNrndEJE19PhXxFCarfGArABa86/view?usp=drivesdk" TargetMode="External"/><Relationship Id="rId826" Type="http://schemas.openxmlformats.org/officeDocument/2006/relationships/hyperlink" Target="https://drive.google.com/file/d/14aBus66ucP31ouypFN4auHkoDCT18vIs/view?usp=drivesdk" TargetMode="External"/><Relationship Id="rId825" Type="http://schemas.openxmlformats.org/officeDocument/2006/relationships/hyperlink" Target="https://drive.google.com/file/d/1Qa3wrHokrO8j84mysT9R4uaSTN0Or9HC/view?usp=drivesdk" TargetMode="External"/><Relationship Id="rId824" Type="http://schemas.openxmlformats.org/officeDocument/2006/relationships/hyperlink" Target="https://drive.google.com/file/d/1_RH7EywWv0i6zJYHd_khPHdmfYxKHFVJ/view?usp=drivesdk" TargetMode="External"/><Relationship Id="rId823" Type="http://schemas.openxmlformats.org/officeDocument/2006/relationships/hyperlink" Target="https://drive.google.com/file/d/1KGMPebHQZDiR0Y_KVfRWVD5ytY8mg2tu/view?usp=drivesdk" TargetMode="External"/><Relationship Id="rId819" Type="http://schemas.openxmlformats.org/officeDocument/2006/relationships/hyperlink" Target="https://drive.google.com/file/d/1WBizb9a-4DD6oyR4vvMwi1zA6rAXRAkj/view?usp=drivesdk" TargetMode="External"/><Relationship Id="rId818" Type="http://schemas.openxmlformats.org/officeDocument/2006/relationships/hyperlink" Target="https://drive.google.com/file/d/1rWiXhwzYM9G1icrbfpyFlmPO2db0D9wA/view?usp=drivesdk" TargetMode="External"/><Relationship Id="rId817" Type="http://schemas.openxmlformats.org/officeDocument/2006/relationships/hyperlink" Target="https://drive.google.com/file/d/1OKFC2VKAcBLCIbQYmp0X7ftyHk-nSFk7/view?usp=drivesdk" TargetMode="External"/><Relationship Id="rId816" Type="http://schemas.openxmlformats.org/officeDocument/2006/relationships/hyperlink" Target="https://drive.google.com/file/d/13DXkrUVyreTt3qcTJoI_kFr1JYD6pOE8/view?usp=drivesdk" TargetMode="External"/><Relationship Id="rId811" Type="http://schemas.openxmlformats.org/officeDocument/2006/relationships/hyperlink" Target="https://drive.google.com/file/d/1NyU2eTJqsJ5-p9W5K8uvsBXsRBPx5zHf/view?usp=drivesdk" TargetMode="External"/><Relationship Id="rId810" Type="http://schemas.openxmlformats.org/officeDocument/2006/relationships/hyperlink" Target="https://drive.google.com/file/d/1lDnPoanKEl2Rw8twsCatzinomhaHRI4b/view?usp=drivesdk" TargetMode="External"/><Relationship Id="rId815" Type="http://schemas.openxmlformats.org/officeDocument/2006/relationships/hyperlink" Target="https://drive.google.com/file/d/1zzbpWAewSTvrn_5htLVOAqerH2fn5KGZ/view?usp=drivesdk" TargetMode="External"/><Relationship Id="rId814" Type="http://schemas.openxmlformats.org/officeDocument/2006/relationships/hyperlink" Target="https://drive.google.com/file/d/1UM_fGxRz1_NE27NrxYGfE2ua30JXn_UL/view?usp=drivesdk" TargetMode="External"/><Relationship Id="rId813" Type="http://schemas.openxmlformats.org/officeDocument/2006/relationships/hyperlink" Target="https://drive.google.com/file/d/1u0ycT4Ol06CfQKhQlXAjst8z6du0ssPu/view?usp=drivesdk" TargetMode="External"/><Relationship Id="rId812" Type="http://schemas.openxmlformats.org/officeDocument/2006/relationships/hyperlink" Target="https://drive.google.com/file/d/1c8ZQ3ctWRDEEHoD5g_9K_6l58-vAAjR3/view?usp=drivesdk" TargetMode="External"/><Relationship Id="rId609" Type="http://schemas.openxmlformats.org/officeDocument/2006/relationships/hyperlink" Target="https://drive.google.com/file/d/1GjCqFwCfvyPrYKImvyzYQ-vG-XTfL6W2/view?usp=drivesdk" TargetMode="External"/><Relationship Id="rId608" Type="http://schemas.openxmlformats.org/officeDocument/2006/relationships/hyperlink" Target="https://drive.google.com/file/d/1GG1NEB02_Svx7mTPOXIzd_8HwK9slaqn/view?usp=drivesdk" TargetMode="External"/><Relationship Id="rId607" Type="http://schemas.openxmlformats.org/officeDocument/2006/relationships/hyperlink" Target="https://drive.google.com/file/d/1ncgQ3kwm7F8AYpz8TfR_cL0Yfj1FI9cW/view?usp=drivesdk" TargetMode="External"/><Relationship Id="rId602" Type="http://schemas.openxmlformats.org/officeDocument/2006/relationships/hyperlink" Target="https://drive.google.com/file/d/11dbPjN4Ci24HYzzIUur3awwJOFTAstvQ/view?usp=drivesdk" TargetMode="External"/><Relationship Id="rId601" Type="http://schemas.openxmlformats.org/officeDocument/2006/relationships/hyperlink" Target="https://drive.google.com/file/d/1hhZeJ85GESPTmjyov4dxHdmctjWetJxH/view?usp=drivesdk" TargetMode="External"/><Relationship Id="rId600" Type="http://schemas.openxmlformats.org/officeDocument/2006/relationships/hyperlink" Target="https://drive.google.com/file/d/1mZZpQyc1-3yk0E7mEEZSuLytuQOaAL9d/view?usp=drivesdk" TargetMode="External"/><Relationship Id="rId606" Type="http://schemas.openxmlformats.org/officeDocument/2006/relationships/hyperlink" Target="https://drive.google.com/file/d/1IB_e8pCJEQ4cI91XoxXVNnwpfmEkqueN/view?usp=drivesdk" TargetMode="External"/><Relationship Id="rId605" Type="http://schemas.openxmlformats.org/officeDocument/2006/relationships/hyperlink" Target="https://drive.google.com/file/d/1OT4sSnnRfUk2vgPMoKdbbXxJZ2LZN3p9/view?usp=drivesdk" TargetMode="External"/><Relationship Id="rId604" Type="http://schemas.openxmlformats.org/officeDocument/2006/relationships/hyperlink" Target="https://drive.google.com/file/d/15eJcpUjkxOQNLH62IaV8IzgerLNwj_we/view?usp=drivesdk" TargetMode="External"/><Relationship Id="rId603" Type="http://schemas.openxmlformats.org/officeDocument/2006/relationships/hyperlink" Target="https://drive.google.com/file/d/1XUVunTu2_941W1GVF_MiTGV9Hq4lC_oa/view?usp=drivesdk" TargetMode="External"/><Relationship Id="rId833" Type="http://schemas.openxmlformats.org/officeDocument/2006/relationships/hyperlink" Target="https://drive.google.com/file/d/1oXXOZhDIc-ehx8TWyQ7kBoqpk2NPz8sN/view?usp=drivesdk" TargetMode="External"/><Relationship Id="rId832" Type="http://schemas.openxmlformats.org/officeDocument/2006/relationships/hyperlink" Target="https://drive.google.com/file/d/1aBFkKMomcnTDKwsUl8kEvQVzQJatg4v3/view?usp=drivesdk" TargetMode="External"/><Relationship Id="rId831" Type="http://schemas.openxmlformats.org/officeDocument/2006/relationships/hyperlink" Target="https://drive.google.com/file/d/1XWDiP9Pi8rgx4TRmsnzVqjF16EaarOLN/view?usp=drivesdk" TargetMode="External"/><Relationship Id="rId830" Type="http://schemas.openxmlformats.org/officeDocument/2006/relationships/hyperlink" Target="https://drive.google.com/file/d/1w_PFDoOS1HRWZdTabxWdeUGBmMMADBJ0/view?usp=drivesdk" TargetMode="External"/><Relationship Id="rId837" Type="http://schemas.openxmlformats.org/officeDocument/2006/relationships/drawing" Target="../drawings/drawing1.xml"/><Relationship Id="rId836" Type="http://schemas.openxmlformats.org/officeDocument/2006/relationships/hyperlink" Target="https://drive.google.com/file/d/1XXES8B4DHNaDI4vcNlVsX0Sf5KIHrFQl/view?usp=drivesdk" TargetMode="External"/><Relationship Id="rId835" Type="http://schemas.openxmlformats.org/officeDocument/2006/relationships/hyperlink" Target="https://drive.google.com/file/d/1t7gObf4pUwDN3EmOhAsp8pBbbUBEcaHW/view?usp=drivesdk" TargetMode="External"/><Relationship Id="rId834" Type="http://schemas.openxmlformats.org/officeDocument/2006/relationships/hyperlink" Target="https://drive.google.com/file/d/1kxLoPcAuune4ApTF2BrZEwDj5Dj8Rw3c/view?usp=drivesdk" TargetMode="External"/><Relationship Id="rId228" Type="http://schemas.openxmlformats.org/officeDocument/2006/relationships/hyperlink" Target="https://drive.google.com/file/d/1ZHPy1cY_8qh5xYgXHU5wgUDhIUUMGIOv/view?usp=drivesdk" TargetMode="External"/><Relationship Id="rId227" Type="http://schemas.openxmlformats.org/officeDocument/2006/relationships/hyperlink" Target="https://drive.google.com/file/d/1-ShAL68ZMpcRWSrF0tNc3ZEKkAvcGFJN/view?usp=drivesdk" TargetMode="External"/><Relationship Id="rId469" Type="http://schemas.openxmlformats.org/officeDocument/2006/relationships/hyperlink" Target="https://drive.google.com/file/d/1zYl0Gss5ZGWpFkXDpS73_joBmXl-kSVM/view?usp=drivesdk" TargetMode="External"/><Relationship Id="rId226" Type="http://schemas.openxmlformats.org/officeDocument/2006/relationships/hyperlink" Target="https://drive.google.com/file/d/1Feo12PkPPs6L1oSJ2jm7iVbgOlY2HceH/view?usp=drivesdk" TargetMode="External"/><Relationship Id="rId468" Type="http://schemas.openxmlformats.org/officeDocument/2006/relationships/hyperlink" Target="https://drive.google.com/file/d/1RBdlLQTEdOeipSJG5U6ofo33vnjeZcR6/view?usp=drivesdk" TargetMode="External"/><Relationship Id="rId225" Type="http://schemas.openxmlformats.org/officeDocument/2006/relationships/hyperlink" Target="https://drive.google.com/file/d/12V_LRZ7IgKkd5Me3sJCCTSAUBOYmDb_Q/view?usp=drivesdk" TargetMode="External"/><Relationship Id="rId467" Type="http://schemas.openxmlformats.org/officeDocument/2006/relationships/hyperlink" Target="https://drive.google.com/file/d/1f-bAF6UZ03drlHm_9jt0P6KYImdKcZzO/view?usp=drivesdk" TargetMode="External"/><Relationship Id="rId229" Type="http://schemas.openxmlformats.org/officeDocument/2006/relationships/hyperlink" Target="https://drive.google.com/file/d/1Lo38Y1IE8q7vaimJcwdJ1nW9kX4klla-/view?usp=drivesdk" TargetMode="External"/><Relationship Id="rId220" Type="http://schemas.openxmlformats.org/officeDocument/2006/relationships/hyperlink" Target="https://drive.google.com/file/d/13lk8iRX4RM5nruinfC2Auz-su_M3TNvZ/view?usp=drivesdk" TargetMode="External"/><Relationship Id="rId462" Type="http://schemas.openxmlformats.org/officeDocument/2006/relationships/hyperlink" Target="https://drive.google.com/file/d/1FQiNAybIojSW-xcKBxrKEUYrHZP488ke/view?usp=drivesdk" TargetMode="External"/><Relationship Id="rId461" Type="http://schemas.openxmlformats.org/officeDocument/2006/relationships/hyperlink" Target="https://drive.google.com/file/d/1vthzPTd2d4htUafxk24cPzgJ_3YyDAei/view?usp=drivesdk" TargetMode="External"/><Relationship Id="rId460" Type="http://schemas.openxmlformats.org/officeDocument/2006/relationships/hyperlink" Target="https://drive.google.com/file/d/1p9ObcRcoOXRByeNYaRNl__cpyfXbnzBB/view?usp=drivesdk" TargetMode="External"/><Relationship Id="rId224" Type="http://schemas.openxmlformats.org/officeDocument/2006/relationships/hyperlink" Target="https://drive.google.com/file/d/1XOYrB3B3-p_0jUHJ4CPobOVIzossK_mX/view?usp=drivesdk" TargetMode="External"/><Relationship Id="rId466" Type="http://schemas.openxmlformats.org/officeDocument/2006/relationships/hyperlink" Target="https://drive.google.com/file/d/1WWEyIX0R36oL3z5YCcvSywN19mRV33zY/view?usp=drivesdk" TargetMode="External"/><Relationship Id="rId223" Type="http://schemas.openxmlformats.org/officeDocument/2006/relationships/hyperlink" Target="https://drive.google.com/file/d/137-YkmjfSdo-nlJ0EVODInV7Zhno6paL/view?usp=drivesdk" TargetMode="External"/><Relationship Id="rId465" Type="http://schemas.openxmlformats.org/officeDocument/2006/relationships/hyperlink" Target="https://drive.google.com/file/d/1w3FazuaMXSqH1cYDtBuEkJMoPhH6uwJW/view?usp=drivesdk" TargetMode="External"/><Relationship Id="rId222" Type="http://schemas.openxmlformats.org/officeDocument/2006/relationships/hyperlink" Target="https://drive.google.com/file/d/13BgRiSTITxOh-2aKB73tUPtFzOru1KcN/view?usp=drivesdk" TargetMode="External"/><Relationship Id="rId464" Type="http://schemas.openxmlformats.org/officeDocument/2006/relationships/hyperlink" Target="https://drive.google.com/file/d/1qcWoT8RkB_OIyokiyzToyx_R2DUeo5BC/view?usp=drivesdk" TargetMode="External"/><Relationship Id="rId221" Type="http://schemas.openxmlformats.org/officeDocument/2006/relationships/hyperlink" Target="https://drive.google.com/file/d/1jkgOUJGzhgR88eDtI203SJkpnsyYAoeG/view?usp=drivesdk" TargetMode="External"/><Relationship Id="rId463" Type="http://schemas.openxmlformats.org/officeDocument/2006/relationships/hyperlink" Target="https://drive.google.com/file/d/1SbNZiGHUZsVgZkriLnQa3d8Ns9t9-01Q/view?usp=drivesdk" TargetMode="External"/><Relationship Id="rId217" Type="http://schemas.openxmlformats.org/officeDocument/2006/relationships/hyperlink" Target="https://drive.google.com/file/d/1u8-Qy25sm7Zsqw7AoPAiJA9JqkH6JT-7/view?usp=drivesdk" TargetMode="External"/><Relationship Id="rId459" Type="http://schemas.openxmlformats.org/officeDocument/2006/relationships/hyperlink" Target="https://drive.google.com/file/d/1O3kUayqnRKVbVEIQcDwycXFGMsB-nOtx/view?usp=drivesdk" TargetMode="External"/><Relationship Id="rId216" Type="http://schemas.openxmlformats.org/officeDocument/2006/relationships/hyperlink" Target="https://drive.google.com/file/d/1e_zg4hmfn16Julam2tSeL2D7rxTkhDDw/view?usp=drivesdk" TargetMode="External"/><Relationship Id="rId458" Type="http://schemas.openxmlformats.org/officeDocument/2006/relationships/hyperlink" Target="https://drive.google.com/file/d/1UppCDfr1QnmnM5KPlz5KtH83Yh48ciTv/view?usp=drivesdk" TargetMode="External"/><Relationship Id="rId215" Type="http://schemas.openxmlformats.org/officeDocument/2006/relationships/hyperlink" Target="https://drive.google.com/file/d/178vtcUz3hzcv9OTVko-1I5V5rDpnKvhO/view?usp=drivesdk" TargetMode="External"/><Relationship Id="rId457" Type="http://schemas.openxmlformats.org/officeDocument/2006/relationships/hyperlink" Target="https://drive.google.com/file/d/1a-lNrBNwLANBO3peZiiBYi00a7h2d7rM/view?usp=drivesdk" TargetMode="External"/><Relationship Id="rId699" Type="http://schemas.openxmlformats.org/officeDocument/2006/relationships/hyperlink" Target="https://drive.google.com/file/d/1yy35qoM-Y6dD1O50zgA1fLHQXRrMMLi5/view?usp=drivesdk" TargetMode="External"/><Relationship Id="rId214" Type="http://schemas.openxmlformats.org/officeDocument/2006/relationships/hyperlink" Target="https://drive.google.com/file/d/1Nn4auBLfCfTa31MM-bQHBscYXdl70EAv/view?usp=drivesdk" TargetMode="External"/><Relationship Id="rId456" Type="http://schemas.openxmlformats.org/officeDocument/2006/relationships/hyperlink" Target="https://drive.google.com/file/d/1Tl6MuDrnJdyLvUhR2klNf54L4i42Funb/view?usp=drivesdk" TargetMode="External"/><Relationship Id="rId698" Type="http://schemas.openxmlformats.org/officeDocument/2006/relationships/hyperlink" Target="https://drive.google.com/file/d/1IkSHmIj1f5BbDLl9msW2CKmOab8WqybW/view?usp=drivesdk" TargetMode="External"/><Relationship Id="rId219" Type="http://schemas.openxmlformats.org/officeDocument/2006/relationships/hyperlink" Target="https://drive.google.com/file/d/1Lj6GzG0aW72GymSX0oeReUmT-qc30ATF/view?usp=drivesdk" TargetMode="External"/><Relationship Id="rId218" Type="http://schemas.openxmlformats.org/officeDocument/2006/relationships/hyperlink" Target="https://drive.google.com/file/d/1F1udNpZzoUENb1fxw8xf1WaTdFfo1JlA/view?usp=drivesdk" TargetMode="External"/><Relationship Id="rId451" Type="http://schemas.openxmlformats.org/officeDocument/2006/relationships/hyperlink" Target="https://drive.google.com/file/d/1VYLXrlALXRcBusY29CHyvGbptdXqX0H4/view?usp=drivesdk" TargetMode="External"/><Relationship Id="rId693" Type="http://schemas.openxmlformats.org/officeDocument/2006/relationships/hyperlink" Target="https://drive.google.com/file/d/1Xc-Q05I-rRFqi36N6kKBxatfxGYLhHwi/view?usp=drivesdk" TargetMode="External"/><Relationship Id="rId450" Type="http://schemas.openxmlformats.org/officeDocument/2006/relationships/hyperlink" Target="https://drive.google.com/file/d/1PzeZyPPMDzcmtyL8D40rIjEjJR-HTdKS/view?usp=drivesdk" TargetMode="External"/><Relationship Id="rId692" Type="http://schemas.openxmlformats.org/officeDocument/2006/relationships/hyperlink" Target="https://drive.google.com/file/d/1N4BdETZzmcv-JEJED2hgXgOAaMdD5OfU/view?usp=drivesdk" TargetMode="External"/><Relationship Id="rId691" Type="http://schemas.openxmlformats.org/officeDocument/2006/relationships/hyperlink" Target="https://drive.google.com/file/d/1r0z1O00Irr76VkndTY0sN-SbMVhGPBGL/view?usp=drivesdk" TargetMode="External"/><Relationship Id="rId690" Type="http://schemas.openxmlformats.org/officeDocument/2006/relationships/hyperlink" Target="https://drive.google.com/file/d/17r7FUwomloNrD_aKFRjwms_SMxS0-41e/view?usp=drivesdk" TargetMode="External"/><Relationship Id="rId213" Type="http://schemas.openxmlformats.org/officeDocument/2006/relationships/hyperlink" Target="https://drive.google.com/file/d/1pcn8tab7Q5eRx-WczQmo0mvZBOPbivSi/view?usp=drivesdk" TargetMode="External"/><Relationship Id="rId455" Type="http://schemas.openxmlformats.org/officeDocument/2006/relationships/hyperlink" Target="https://drive.google.com/file/d/17T5xw-Ok0xs0hT-nhNgeXOP1OFBrigwg/view?usp=drivesdk" TargetMode="External"/><Relationship Id="rId697" Type="http://schemas.openxmlformats.org/officeDocument/2006/relationships/hyperlink" Target="https://drive.google.com/file/d/16PLLmbaK-ZfCrdoVkxneF2XB2eUV67R9/view?usp=drivesdk" TargetMode="External"/><Relationship Id="rId212" Type="http://schemas.openxmlformats.org/officeDocument/2006/relationships/hyperlink" Target="https://drive.google.com/file/d/1itQmXy_lL-hYSXV8MMyyat6-11P4k717/view?usp=drivesdk" TargetMode="External"/><Relationship Id="rId454" Type="http://schemas.openxmlformats.org/officeDocument/2006/relationships/hyperlink" Target="https://drive.google.com/file/d/1wTSlaqdrCyGLMiSFvd94kjpJzpKs4DPD/view?usp=drivesdk" TargetMode="External"/><Relationship Id="rId696" Type="http://schemas.openxmlformats.org/officeDocument/2006/relationships/hyperlink" Target="https://drive.google.com/file/d/19yTEX1L73RmP5C_RgNlj8VGU_gAxmNoh/view?usp=drivesdk" TargetMode="External"/><Relationship Id="rId211" Type="http://schemas.openxmlformats.org/officeDocument/2006/relationships/hyperlink" Target="https://drive.google.com/file/d/12Wu-8b6iJy4EZJ4TOd9BzYYXXwG0avQs/view?usp=drivesdk" TargetMode="External"/><Relationship Id="rId453" Type="http://schemas.openxmlformats.org/officeDocument/2006/relationships/hyperlink" Target="https://drive.google.com/file/d/1Gm3p6dCBZP5uE7Nu_XCAEP1pfLcqBgtK/view?usp=drivesdk" TargetMode="External"/><Relationship Id="rId695" Type="http://schemas.openxmlformats.org/officeDocument/2006/relationships/hyperlink" Target="https://drive.google.com/file/d/1bvaRIvfH72GYMNigholLV6_pFtSqL0OD/view?usp=drivesdk" TargetMode="External"/><Relationship Id="rId210" Type="http://schemas.openxmlformats.org/officeDocument/2006/relationships/hyperlink" Target="https://drive.google.com/file/d/1ZkuF9VIGIA6aOFyYdbJN74Lp3iOjrqO6/view?usp=drivesdk" TargetMode="External"/><Relationship Id="rId452" Type="http://schemas.openxmlformats.org/officeDocument/2006/relationships/hyperlink" Target="https://drive.google.com/file/d/12cX9A4AK3xA7eTGoErQpyryIVwqxPDC_/view?usp=drivesdk" TargetMode="External"/><Relationship Id="rId694" Type="http://schemas.openxmlformats.org/officeDocument/2006/relationships/hyperlink" Target="https://drive.google.com/file/d/1J4YnerDMPA3PppH07FwF1IK8_-psYX08/view?usp=drivesdk" TargetMode="External"/><Relationship Id="rId491" Type="http://schemas.openxmlformats.org/officeDocument/2006/relationships/hyperlink" Target="https://drive.google.com/file/d/1JYrMQkrdxq8IRsgXsza-BGd86woJerPc/view?usp=drivesdk" TargetMode="External"/><Relationship Id="rId490" Type="http://schemas.openxmlformats.org/officeDocument/2006/relationships/hyperlink" Target="https://drive.google.com/file/d/107zjP3pdUeK3ARY-ujGlOoDMKOs7nXSL/view?usp=drivesdk" TargetMode="External"/><Relationship Id="rId249" Type="http://schemas.openxmlformats.org/officeDocument/2006/relationships/hyperlink" Target="https://drive.google.com/file/d/1gIM1GkftTQ5Q2DbL4PfJyuGNM-Xb9iKV/view?usp=drivesdk" TargetMode="External"/><Relationship Id="rId248" Type="http://schemas.openxmlformats.org/officeDocument/2006/relationships/hyperlink" Target="https://drive.google.com/file/d/1YM5vLjTgtD9EBwdqSaeLw5W0aObw9ZIi/view?usp=drivesdk" TargetMode="External"/><Relationship Id="rId247" Type="http://schemas.openxmlformats.org/officeDocument/2006/relationships/hyperlink" Target="https://drive.google.com/file/d/1xQWUoJFmFYk6T9wJiwVLgRz5biEkfBt1/view?usp=drivesdk" TargetMode="External"/><Relationship Id="rId489" Type="http://schemas.openxmlformats.org/officeDocument/2006/relationships/hyperlink" Target="https://drive.google.com/file/d/1Rw2opsoTHZC0XuBUZrXwtpAu0YyNagu9/view?usp=drivesdk" TargetMode="External"/><Relationship Id="rId242" Type="http://schemas.openxmlformats.org/officeDocument/2006/relationships/hyperlink" Target="https://drive.google.com/file/d/1tz0iJvczbOZzE8pv-1gd5F3o7Wbki_at/view?usp=drivesdk" TargetMode="External"/><Relationship Id="rId484" Type="http://schemas.openxmlformats.org/officeDocument/2006/relationships/hyperlink" Target="https://drive.google.com/file/d/1w9qGKHTCUOcKqEWwJ_83CWm2tVU_E4TD/view?usp=drivesdk" TargetMode="External"/><Relationship Id="rId241" Type="http://schemas.openxmlformats.org/officeDocument/2006/relationships/hyperlink" Target="https://drive.google.com/file/d/1_luisfp-gNBp0jduyj7FZWK9CtjOZ4vW/view?usp=drivesdk" TargetMode="External"/><Relationship Id="rId483" Type="http://schemas.openxmlformats.org/officeDocument/2006/relationships/hyperlink" Target="https://drive.google.com/file/d/1o09unslxHVIy3lWf_IoAEcUHl2KIUVFO/view?usp=drivesdk" TargetMode="External"/><Relationship Id="rId240" Type="http://schemas.openxmlformats.org/officeDocument/2006/relationships/hyperlink" Target="https://drive.google.com/file/d/1jsVFYww5KI3bmObWl36nul7d_Q8zwNui/view?usp=drivesdk" TargetMode="External"/><Relationship Id="rId482" Type="http://schemas.openxmlformats.org/officeDocument/2006/relationships/hyperlink" Target="https://drive.google.com/file/d/1KGgsm0qjFQypztNog2Vqf-2ybE9l6EFO/view?usp=drivesdk" TargetMode="External"/><Relationship Id="rId481" Type="http://schemas.openxmlformats.org/officeDocument/2006/relationships/hyperlink" Target="https://drive.google.com/file/d/1U_bE9DWbxOlK5ZhpqmF3vhuovlaF3kAZ/view?usp=drivesdk" TargetMode="External"/><Relationship Id="rId246" Type="http://schemas.openxmlformats.org/officeDocument/2006/relationships/hyperlink" Target="https://drive.google.com/file/d/1dEtWO5KlbcbdjY4B7CnNj9YZd7oa0m_w/view?usp=drivesdk" TargetMode="External"/><Relationship Id="rId488" Type="http://schemas.openxmlformats.org/officeDocument/2006/relationships/hyperlink" Target="https://drive.google.com/file/d/1tJm4i8h8kDi6CoIkF0jq6svXlppJqOVV/view?usp=drivesdk" TargetMode="External"/><Relationship Id="rId245" Type="http://schemas.openxmlformats.org/officeDocument/2006/relationships/hyperlink" Target="https://drive.google.com/file/d/1fK34Hoe-wMSREAS35MWALAhabOM0nE-g/view?usp=drivesdk" TargetMode="External"/><Relationship Id="rId487" Type="http://schemas.openxmlformats.org/officeDocument/2006/relationships/hyperlink" Target="https://drive.google.com/file/d/1gnBTZ8iE5yO7x4y-NfheoLw0fEaD09Qe/view?usp=drivesdk" TargetMode="External"/><Relationship Id="rId244" Type="http://schemas.openxmlformats.org/officeDocument/2006/relationships/hyperlink" Target="https://drive.google.com/file/d/1DPgzGuO5W8qPXWLfEFytju6QxdejVnkK/view?usp=drivesdk" TargetMode="External"/><Relationship Id="rId486" Type="http://schemas.openxmlformats.org/officeDocument/2006/relationships/hyperlink" Target="https://drive.google.com/file/d/1uVjDyWKDsYh9GG5N-HBD_n-UMr3jzMt2/view?usp=drivesdk" TargetMode="External"/><Relationship Id="rId243" Type="http://schemas.openxmlformats.org/officeDocument/2006/relationships/hyperlink" Target="https://drive.google.com/file/d/1zUlBHdrtrJbanTa5QZ45KEiBfIQrKjap/view?usp=drivesdk" TargetMode="External"/><Relationship Id="rId485" Type="http://schemas.openxmlformats.org/officeDocument/2006/relationships/hyperlink" Target="https://drive.google.com/file/d/1mzXYtueKHipdPc2G0XD0qGy0l2hMqJc6/view?usp=drivesdk" TargetMode="External"/><Relationship Id="rId480" Type="http://schemas.openxmlformats.org/officeDocument/2006/relationships/hyperlink" Target="https://drive.google.com/file/d/13Gn4paEfILzHqvdY3R15jzmlb6bD8tQU/view?usp=drivesdk" TargetMode="External"/><Relationship Id="rId239" Type="http://schemas.openxmlformats.org/officeDocument/2006/relationships/hyperlink" Target="https://drive.google.com/file/d/1I9jOPpI5MWncgltHKt3GxbDbrXME7ogg/view?usp=drivesdk" TargetMode="External"/><Relationship Id="rId238" Type="http://schemas.openxmlformats.org/officeDocument/2006/relationships/hyperlink" Target="https://drive.google.com/file/d/14rDNqOfkeCKWMYQb2HcuK1aAbvm5Da4z/view?usp=drivesdk" TargetMode="External"/><Relationship Id="rId237" Type="http://schemas.openxmlformats.org/officeDocument/2006/relationships/hyperlink" Target="https://drive.google.com/file/d/13ELA0bHTYVYV-AVHmcs0aP7uM-Sg_Joc/view?usp=drivesdk" TargetMode="External"/><Relationship Id="rId479" Type="http://schemas.openxmlformats.org/officeDocument/2006/relationships/hyperlink" Target="https://drive.google.com/file/d/1Pk2C5m3XFwSN1fkhLGSh9nUmnNT48lGy/view?usp=drivesdk" TargetMode="External"/><Relationship Id="rId236" Type="http://schemas.openxmlformats.org/officeDocument/2006/relationships/hyperlink" Target="https://drive.google.com/file/d/1v9h3-6qm90UDmI2gQhY94Hd3q5RzrR7N/view?usp=drivesdk" TargetMode="External"/><Relationship Id="rId478" Type="http://schemas.openxmlformats.org/officeDocument/2006/relationships/hyperlink" Target="https://drive.google.com/file/d/16J5jMOrUpAjEGfwNIH_IAUHoS_j4cvdH/view?usp=drivesdk" TargetMode="External"/><Relationship Id="rId231" Type="http://schemas.openxmlformats.org/officeDocument/2006/relationships/hyperlink" Target="https://drive.google.com/file/d/1lSfTR1y1F9IngvcGxF0fhzMWZn30GBt0/view?usp=drivesdk" TargetMode="External"/><Relationship Id="rId473" Type="http://schemas.openxmlformats.org/officeDocument/2006/relationships/hyperlink" Target="https://drive.google.com/file/d/1cmJAWpYoJg4Wj6QIXY2_fGrouyyKE2L4/view?usp=drivesdk" TargetMode="External"/><Relationship Id="rId230" Type="http://schemas.openxmlformats.org/officeDocument/2006/relationships/hyperlink" Target="https://drive.google.com/file/d/1vjtatCRVN6DOuwz1En-jD5TxkkYyHsJV/view?usp=drivesdk" TargetMode="External"/><Relationship Id="rId472" Type="http://schemas.openxmlformats.org/officeDocument/2006/relationships/hyperlink" Target="https://drive.google.com/file/d/1lOd7GsCHMami88MGMTv0CbwwEHTSNd-u/view?usp=drivesdk" TargetMode="External"/><Relationship Id="rId471" Type="http://schemas.openxmlformats.org/officeDocument/2006/relationships/hyperlink" Target="https://drive.google.com/file/d/1HX0uycNZkk-T9lO997ZVI8teH0PAhHlZ/view?usp=drivesdk" TargetMode="External"/><Relationship Id="rId470" Type="http://schemas.openxmlformats.org/officeDocument/2006/relationships/hyperlink" Target="https://drive.google.com/file/d/1kxvcDj6QpeYjl6Alm2-Wu4FvaatKAuW5/view?usp=drivesdk" TargetMode="External"/><Relationship Id="rId235" Type="http://schemas.openxmlformats.org/officeDocument/2006/relationships/hyperlink" Target="https://drive.google.com/file/d/1ouc2qIw4MmrMEpZBqUHMGNrR_LaZGkmn/view?usp=drivesdk" TargetMode="External"/><Relationship Id="rId477" Type="http://schemas.openxmlformats.org/officeDocument/2006/relationships/hyperlink" Target="https://drive.google.com/file/d/1d2GmkB_6ePPrkQhjdGmr5LyVkpQxXk3h/view?usp=drivesdk" TargetMode="External"/><Relationship Id="rId234" Type="http://schemas.openxmlformats.org/officeDocument/2006/relationships/hyperlink" Target="https://drive.google.com/file/d/1yG88W9MAHl8qtP7TL-G4N0FAHYkqa1cY/view?usp=drivesdk" TargetMode="External"/><Relationship Id="rId476" Type="http://schemas.openxmlformats.org/officeDocument/2006/relationships/hyperlink" Target="https://drive.google.com/file/d/1W6eVgKn0cQPT30VNjMOvTZcsDZSrGlqk/view?usp=drivesdk" TargetMode="External"/><Relationship Id="rId233" Type="http://schemas.openxmlformats.org/officeDocument/2006/relationships/hyperlink" Target="https://drive.google.com/file/d/1V_MyNq9MBw-pC6s_1a180kGKK7U-mP03/view?usp=drivesdk" TargetMode="External"/><Relationship Id="rId475" Type="http://schemas.openxmlformats.org/officeDocument/2006/relationships/hyperlink" Target="https://drive.google.com/file/d/1zFAPr2IDYcijLJiMNZb88CMkw9DceKHL/view?usp=drivesdk" TargetMode="External"/><Relationship Id="rId232" Type="http://schemas.openxmlformats.org/officeDocument/2006/relationships/hyperlink" Target="https://drive.google.com/file/d/1dGcS_n4gFn0rNVOq-NVeYBwSVoaoSqqv/view?usp=drivesdk" TargetMode="External"/><Relationship Id="rId474" Type="http://schemas.openxmlformats.org/officeDocument/2006/relationships/hyperlink" Target="https://drive.google.com/file/d/1lUW00Rq9ZUcEwj3hPcuBOX0zsa1pDD-r/view?usp=drivesdk" TargetMode="External"/><Relationship Id="rId426" Type="http://schemas.openxmlformats.org/officeDocument/2006/relationships/hyperlink" Target="https://drive.google.com/file/d/1vOCtd1rgJFr2RuVzbjRCde_TIVfhBS44/view?usp=drivesdk" TargetMode="External"/><Relationship Id="rId668" Type="http://schemas.openxmlformats.org/officeDocument/2006/relationships/hyperlink" Target="https://drive.google.com/file/d/1fXDaQwgW7ZZShSMb6Pgkae0CXHyGvb7r/view?usp=drivesdk" TargetMode="External"/><Relationship Id="rId425" Type="http://schemas.openxmlformats.org/officeDocument/2006/relationships/hyperlink" Target="https://drive.google.com/file/d/1GzZmtUaNkK5nHnuQOAKpJfasPtK9E-sV/view?usp=drivesdk" TargetMode="External"/><Relationship Id="rId667" Type="http://schemas.openxmlformats.org/officeDocument/2006/relationships/hyperlink" Target="https://drive.google.com/file/d/1mvOEj8lk0XYhNsp38uo2XZscy-WHOLEF/view?usp=drivesdk" TargetMode="External"/><Relationship Id="rId424" Type="http://schemas.openxmlformats.org/officeDocument/2006/relationships/hyperlink" Target="https://drive.google.com/file/d/1M0slVYbzO2Fhhw3E6ly9c1EJtbygRkEg/view?usp=drivesdk" TargetMode="External"/><Relationship Id="rId666" Type="http://schemas.openxmlformats.org/officeDocument/2006/relationships/hyperlink" Target="https://drive.google.com/file/d/1sShFR5ws4zFJc6qwDU6Ak_3KaPsaBK65/view?usp=drivesdk" TargetMode="External"/><Relationship Id="rId423" Type="http://schemas.openxmlformats.org/officeDocument/2006/relationships/hyperlink" Target="https://drive.google.com/file/d/1FoGKWKVDxK0gnA4VjGfc6hWhWi0Tv9an/view?usp=drivesdk" TargetMode="External"/><Relationship Id="rId665" Type="http://schemas.openxmlformats.org/officeDocument/2006/relationships/hyperlink" Target="https://drive.google.com/file/d/1vRgOgZ_ss6qhE_4HPn-aZAfiS6-KDMAk/view?usp=drivesdk" TargetMode="External"/><Relationship Id="rId429" Type="http://schemas.openxmlformats.org/officeDocument/2006/relationships/hyperlink" Target="https://drive.google.com/file/d/1jCYM1ptZJ3ZK2PAmfzfGujTRh9CDVmkn/view?usp=drivesdk" TargetMode="External"/><Relationship Id="rId428" Type="http://schemas.openxmlformats.org/officeDocument/2006/relationships/hyperlink" Target="https://drive.google.com/file/d/1Q6-DsNCnAW_PB_X0E4Rhfdj-Vq-lAEAT/view?usp=drivesdk" TargetMode="External"/><Relationship Id="rId427" Type="http://schemas.openxmlformats.org/officeDocument/2006/relationships/hyperlink" Target="https://drive.google.com/file/d/1E5nC1zE4iTQwwLkZlT-sncCYHCdWFx0p/view?usp=drivesdk" TargetMode="External"/><Relationship Id="rId669" Type="http://schemas.openxmlformats.org/officeDocument/2006/relationships/hyperlink" Target="https://drive.google.com/file/d/17b6d8gu307voe8spjwsSHteaaDy5sIzU/view?usp=drivesdk" TargetMode="External"/><Relationship Id="rId660" Type="http://schemas.openxmlformats.org/officeDocument/2006/relationships/hyperlink" Target="https://drive.google.com/file/d/1tCzk8_fgzkfMIEXAmZLuHVjclhvwzkhu/view?usp=drivesdk" TargetMode="External"/><Relationship Id="rId422" Type="http://schemas.openxmlformats.org/officeDocument/2006/relationships/hyperlink" Target="https://drive.google.com/file/d/14K7A-Anj2jRNj6k1fgHHZ-jP-JABe4-p/view?usp=drivesdk" TargetMode="External"/><Relationship Id="rId664" Type="http://schemas.openxmlformats.org/officeDocument/2006/relationships/hyperlink" Target="https://drive.google.com/file/d/1lkV0-oTD_RsKpF8dCqjGR2wT30dUy1zQ/view?usp=drivesdk" TargetMode="External"/><Relationship Id="rId421" Type="http://schemas.openxmlformats.org/officeDocument/2006/relationships/hyperlink" Target="https://drive.google.com/file/d/1hObXnbrgP1a55B7_GURrO4KumMJMeVOC/view?usp=drivesdk" TargetMode="External"/><Relationship Id="rId663" Type="http://schemas.openxmlformats.org/officeDocument/2006/relationships/hyperlink" Target="https://drive.google.com/file/d/1RdF6--LalVoulTPy8g5ts39xIoV-KYJE/view?usp=drivesdk" TargetMode="External"/><Relationship Id="rId420" Type="http://schemas.openxmlformats.org/officeDocument/2006/relationships/hyperlink" Target="https://drive.google.com/file/d/1j_ErpcZI1xjAwkcWS0Ab0fNRtbvFi0em/view?usp=drivesdk" TargetMode="External"/><Relationship Id="rId662" Type="http://schemas.openxmlformats.org/officeDocument/2006/relationships/hyperlink" Target="https://drive.google.com/file/d/1-ZPusQ81UbCLHon6P96aLMfs6VXJ-ja_/view?usp=drivesdk" TargetMode="External"/><Relationship Id="rId661" Type="http://schemas.openxmlformats.org/officeDocument/2006/relationships/hyperlink" Target="https://drive.google.com/file/d/1psIUDEOSWOxiBwpDvNVtJfY9xL0dz_gb/view?usp=drivesdk" TargetMode="External"/><Relationship Id="rId415" Type="http://schemas.openxmlformats.org/officeDocument/2006/relationships/hyperlink" Target="https://drive.google.com/file/d/1BMZkumIIlaSnoBvF82VZtwmrW38d2aj9/view?usp=drivesdk" TargetMode="External"/><Relationship Id="rId657" Type="http://schemas.openxmlformats.org/officeDocument/2006/relationships/hyperlink" Target="https://drive.google.com/file/d/1xugp08HLaD4WF3PId5Acl0BMjvY_lpJ7/view?usp=drivesdk" TargetMode="External"/><Relationship Id="rId414" Type="http://schemas.openxmlformats.org/officeDocument/2006/relationships/hyperlink" Target="https://drive.google.com/file/d/190vy1bCQXj3na3r0KZYMx7L1851AM4co/view?usp=drivesdk" TargetMode="External"/><Relationship Id="rId656" Type="http://schemas.openxmlformats.org/officeDocument/2006/relationships/hyperlink" Target="https://drive.google.com/file/d/1_gbp-QmB2OTn0vVSW7i62SIaNsaOz8VW/view?usp=drivesdk" TargetMode="External"/><Relationship Id="rId413" Type="http://schemas.openxmlformats.org/officeDocument/2006/relationships/hyperlink" Target="https://drive.google.com/file/d/1AIHuAEKbSSDqxaUMQdNhcZ5HPbJSzZaF/view?usp=drivesdk" TargetMode="External"/><Relationship Id="rId655" Type="http://schemas.openxmlformats.org/officeDocument/2006/relationships/hyperlink" Target="https://drive.google.com/file/d/1eREXwcY-a2_XFHMI8JaXY_7Vc6HZP7nA/view?usp=drivesdk" TargetMode="External"/><Relationship Id="rId412" Type="http://schemas.openxmlformats.org/officeDocument/2006/relationships/hyperlink" Target="https://drive.google.com/file/d/1OMNrMZHIh7YhqJptH_u14gj0RKw3LXF1/view?usp=drivesdk" TargetMode="External"/><Relationship Id="rId654" Type="http://schemas.openxmlformats.org/officeDocument/2006/relationships/hyperlink" Target="https://drive.google.com/file/d/1xpUkbdRQrP1__VHFAobtCoBQPR-kDPv7/view?usp=drivesdk" TargetMode="External"/><Relationship Id="rId419" Type="http://schemas.openxmlformats.org/officeDocument/2006/relationships/hyperlink" Target="https://drive.google.com/file/d/1HR7PHBUdikL__kbJYBZWQUSb-esT1AI8/view?usp=drivesdk" TargetMode="External"/><Relationship Id="rId418" Type="http://schemas.openxmlformats.org/officeDocument/2006/relationships/hyperlink" Target="https://drive.google.com/file/d/1Btk031DVERMEwJZUbMMuii_iz98WWJSH/view?usp=drivesdk" TargetMode="External"/><Relationship Id="rId417" Type="http://schemas.openxmlformats.org/officeDocument/2006/relationships/hyperlink" Target="https://drive.google.com/file/d/1YrkzpAm5Md9suOGzx0q_hceMJjxdCANE/view?usp=drivesdk" TargetMode="External"/><Relationship Id="rId659" Type="http://schemas.openxmlformats.org/officeDocument/2006/relationships/hyperlink" Target="https://drive.google.com/file/d/1YXimOJsu9u1WO1fo1wWx--7Q80JQLeMu/view?usp=drivesdk" TargetMode="External"/><Relationship Id="rId416" Type="http://schemas.openxmlformats.org/officeDocument/2006/relationships/hyperlink" Target="https://drive.google.com/file/d/1W5sBkOxrj_r84nEjFa2yqcvLHTkr0b61/view?usp=drivesdk" TargetMode="External"/><Relationship Id="rId658" Type="http://schemas.openxmlformats.org/officeDocument/2006/relationships/hyperlink" Target="https://drive.google.com/file/d/1XW1e0xqxvx7k94BSfyb7bj7o38gxHb7B/view?usp=drivesdk" TargetMode="External"/><Relationship Id="rId411" Type="http://schemas.openxmlformats.org/officeDocument/2006/relationships/hyperlink" Target="https://drive.google.com/file/d/1oZCMHU5-Ej-2Kpl_PZPYrWjUlwapzo7J/view?usp=drivesdk" TargetMode="External"/><Relationship Id="rId653" Type="http://schemas.openxmlformats.org/officeDocument/2006/relationships/hyperlink" Target="https://drive.google.com/file/d/1srfOEHXnOYMYCUcoKQfNrSPhHMWEQUr4/view?usp=drivesdk" TargetMode="External"/><Relationship Id="rId410" Type="http://schemas.openxmlformats.org/officeDocument/2006/relationships/hyperlink" Target="https://drive.google.com/file/d/1clLEg3cGFbal3AAlRfve7acyG1lQTe9q/view?usp=drivesdk" TargetMode="External"/><Relationship Id="rId652" Type="http://schemas.openxmlformats.org/officeDocument/2006/relationships/hyperlink" Target="https://drive.google.com/file/d/1v76DuB3zgW9PgW7BQGTtXdhznOtBb_IZ/view?usp=drivesdk" TargetMode="External"/><Relationship Id="rId651" Type="http://schemas.openxmlformats.org/officeDocument/2006/relationships/hyperlink" Target="https://drive.google.com/file/d/1jWye0Hfyt-8Z4llTv7r4tyXO98ok-fuN/view?usp=drivesdk" TargetMode="External"/><Relationship Id="rId650" Type="http://schemas.openxmlformats.org/officeDocument/2006/relationships/hyperlink" Target="https://drive.google.com/file/d/1EhPowwowXGwPaokCofAbJ21zeUz1Elzd/view?usp=drivesdk" TargetMode="External"/><Relationship Id="rId206" Type="http://schemas.openxmlformats.org/officeDocument/2006/relationships/hyperlink" Target="https://drive.google.com/file/d/13_yZk22JVhZqsejkjdU_GNkXX9LJqgL-/view?usp=drivesdk" TargetMode="External"/><Relationship Id="rId448" Type="http://schemas.openxmlformats.org/officeDocument/2006/relationships/hyperlink" Target="https://drive.google.com/file/d/1Tdx37MhoflAZdbYkSQhShH-9o2vLNVxb/view?usp=drivesdk" TargetMode="External"/><Relationship Id="rId205" Type="http://schemas.openxmlformats.org/officeDocument/2006/relationships/hyperlink" Target="https://drive.google.com/file/d/1O0VLBAxJwvRSsITqv_Hwo-GSQA5CQkFK/view?usp=drivesdk" TargetMode="External"/><Relationship Id="rId447" Type="http://schemas.openxmlformats.org/officeDocument/2006/relationships/hyperlink" Target="https://drive.google.com/file/d/1EL2LDvc6tlTBGFoKU-qSvO2RtAsubnPj/view?usp=drivesdk" TargetMode="External"/><Relationship Id="rId689" Type="http://schemas.openxmlformats.org/officeDocument/2006/relationships/hyperlink" Target="https://drive.google.com/file/d/1LZcfbJUEwB9kUwXErSPyXlsPYxDfHdOK/view?usp=drivesdk" TargetMode="External"/><Relationship Id="rId204" Type="http://schemas.openxmlformats.org/officeDocument/2006/relationships/hyperlink" Target="https://drive.google.com/file/d/1KQpyqAg4zP77bp-aPggKgw-Z3uoKTtqw/view?usp=drivesdk" TargetMode="External"/><Relationship Id="rId446" Type="http://schemas.openxmlformats.org/officeDocument/2006/relationships/hyperlink" Target="https://drive.google.com/file/d/1vpRNQrC2i6-WqykN50P8prEfB8kzdESw/view?usp=drivesdk" TargetMode="External"/><Relationship Id="rId688" Type="http://schemas.openxmlformats.org/officeDocument/2006/relationships/hyperlink" Target="https://drive.google.com/file/d/119VEO0_pLKlCszoOZ2F5cikWrwg09ZKL/view?usp=drivesdk" TargetMode="External"/><Relationship Id="rId203" Type="http://schemas.openxmlformats.org/officeDocument/2006/relationships/hyperlink" Target="https://drive.google.com/file/d/1oXIHrzHEA6vcARSqQ_9y2U7X7BhZuN8Y/view?usp=drivesdk" TargetMode="External"/><Relationship Id="rId445" Type="http://schemas.openxmlformats.org/officeDocument/2006/relationships/hyperlink" Target="https://drive.google.com/file/d/1S4eow4SwDJsZ-wMcetMecStROhxlY8Rs/view?usp=drivesdk" TargetMode="External"/><Relationship Id="rId687" Type="http://schemas.openxmlformats.org/officeDocument/2006/relationships/hyperlink" Target="https://drive.google.com/file/d/1HOLlh010zjYJdIVa0n5DwjCgdNSYizCs/view?usp=drivesdk" TargetMode="External"/><Relationship Id="rId209" Type="http://schemas.openxmlformats.org/officeDocument/2006/relationships/hyperlink" Target="https://drive.google.com/file/d/1GleVb5NXvuWTE88E4YhNOF2R7jVvWm6-/view?usp=drivesdk" TargetMode="External"/><Relationship Id="rId208" Type="http://schemas.openxmlformats.org/officeDocument/2006/relationships/hyperlink" Target="https://drive.google.com/file/d/1-zAhK4oV1hD8kSZg-b5Rq9h5CkjvCjJi/view?usp=drivesdk" TargetMode="External"/><Relationship Id="rId207" Type="http://schemas.openxmlformats.org/officeDocument/2006/relationships/hyperlink" Target="https://drive.google.com/file/d/1d3V-noC4hFVncMR4ygLYr9B4UgWE4-m8/view?usp=drivesdk" TargetMode="External"/><Relationship Id="rId449" Type="http://schemas.openxmlformats.org/officeDocument/2006/relationships/hyperlink" Target="https://drive.google.com/file/d/11-FcDNNbM_-RaGuvmmBZ4wUPWCyRlX6H/view?usp=drivesdk" TargetMode="External"/><Relationship Id="rId440" Type="http://schemas.openxmlformats.org/officeDocument/2006/relationships/hyperlink" Target="https://drive.google.com/file/d/1nVxqaBYq0c8IDf2s1CtjNfoT6KrBKJWU/view?usp=drivesdk" TargetMode="External"/><Relationship Id="rId682" Type="http://schemas.openxmlformats.org/officeDocument/2006/relationships/hyperlink" Target="https://drive.google.com/file/d/1Rv1L_v393k-vx1zN5u3E6Vvcq4N1pC1v/view?usp=drivesdk" TargetMode="External"/><Relationship Id="rId681" Type="http://schemas.openxmlformats.org/officeDocument/2006/relationships/hyperlink" Target="https://drive.google.com/file/d/1wXCmrJt5r_QHGNS6G98RBAndDNNgmsKx/view?usp=drivesdk" TargetMode="External"/><Relationship Id="rId680" Type="http://schemas.openxmlformats.org/officeDocument/2006/relationships/hyperlink" Target="https://drive.google.com/file/d/1C1OPUfDrTCNlXMIAGIE7_wUs4VQDvSBj/view?usp=drivesdk" TargetMode="External"/><Relationship Id="rId202" Type="http://schemas.openxmlformats.org/officeDocument/2006/relationships/hyperlink" Target="https://drive.google.com/file/d/1CnLGXvzG6rUlM28OIUSdvmzbTg8Q-2RF/view?usp=drivesdk" TargetMode="External"/><Relationship Id="rId444" Type="http://schemas.openxmlformats.org/officeDocument/2006/relationships/hyperlink" Target="https://drive.google.com/file/d/1bCCjaMZgi4plkLX6OAhGFNPNk85z7uhu/view?usp=drivesdk" TargetMode="External"/><Relationship Id="rId686" Type="http://schemas.openxmlformats.org/officeDocument/2006/relationships/hyperlink" Target="https://drive.google.com/file/d/1UKlunMETHZotPzFBdaQUDLtHnk6LmRuw/view?usp=drivesdk" TargetMode="External"/><Relationship Id="rId201" Type="http://schemas.openxmlformats.org/officeDocument/2006/relationships/hyperlink" Target="https://drive.google.com/file/d/1oqRhB4ejEhCJfow3XSFaCy1y66-d5U0Q/view?usp=drivesdk" TargetMode="External"/><Relationship Id="rId443" Type="http://schemas.openxmlformats.org/officeDocument/2006/relationships/hyperlink" Target="https://drive.google.com/file/d/1giDmJWDzii3SsqqrexwEfrCsQ47uTVLR/view?usp=drivesdk" TargetMode="External"/><Relationship Id="rId685" Type="http://schemas.openxmlformats.org/officeDocument/2006/relationships/hyperlink" Target="https://drive.google.com/file/d/1jmel4WiKwu0OnqU05B3R9StXY0Dd-9Gr/view?usp=drivesdk" TargetMode="External"/><Relationship Id="rId200" Type="http://schemas.openxmlformats.org/officeDocument/2006/relationships/hyperlink" Target="https://drive.google.com/file/d/1ct0Ilz5uGc-T16rT6qBUfm-CDjvlx9hl/view?usp=drivesdk" TargetMode="External"/><Relationship Id="rId442" Type="http://schemas.openxmlformats.org/officeDocument/2006/relationships/hyperlink" Target="https://drive.google.com/file/d/1TuPUp7Bjp3Z0jivtK7k2DhPZCk4e8c_r/view?usp=drivesdk" TargetMode="External"/><Relationship Id="rId684" Type="http://schemas.openxmlformats.org/officeDocument/2006/relationships/hyperlink" Target="https://drive.google.com/file/d/1CCOP5ITLJvjkBM1F1yxqC1RTgIsiP8q-/view?usp=drivesdk" TargetMode="External"/><Relationship Id="rId441" Type="http://schemas.openxmlformats.org/officeDocument/2006/relationships/hyperlink" Target="https://drive.google.com/file/d/1zGgCYSgutSr96gs2GXXqUxIU2Ro-M9fn/view?usp=drivesdk" TargetMode="External"/><Relationship Id="rId683" Type="http://schemas.openxmlformats.org/officeDocument/2006/relationships/hyperlink" Target="https://drive.google.com/file/d/1q1mpJiiwkyEB81NgAAPYdxxUbELR5FY2/view?usp=drivesdk" TargetMode="External"/><Relationship Id="rId437" Type="http://schemas.openxmlformats.org/officeDocument/2006/relationships/hyperlink" Target="https://drive.google.com/file/d/1VOwnkKZQDZ1bA0Nb_qcK1B7ftptQXNBf/view?usp=drivesdk" TargetMode="External"/><Relationship Id="rId679" Type="http://schemas.openxmlformats.org/officeDocument/2006/relationships/hyperlink" Target="https://drive.google.com/file/d/1lFAn_1G3479XG_RQD0K8Uw0zd0RisIAY/view?usp=drivesdk" TargetMode="External"/><Relationship Id="rId436" Type="http://schemas.openxmlformats.org/officeDocument/2006/relationships/hyperlink" Target="https://drive.google.com/file/d/1zGDY4OCOhOl5dFlsLIRrxZ-K8VNFpcdt/view?usp=drivesdk" TargetMode="External"/><Relationship Id="rId678" Type="http://schemas.openxmlformats.org/officeDocument/2006/relationships/hyperlink" Target="https://drive.google.com/file/d/1tU1PgDsLR63QHNIkHsqAwHrLi44NiGOY/view?usp=drivesdk" TargetMode="External"/><Relationship Id="rId435" Type="http://schemas.openxmlformats.org/officeDocument/2006/relationships/hyperlink" Target="https://drive.google.com/file/d/1L7x0QKIMHkaifzQ0NkJTRd-YHI7nJACN/view?usp=drivesdk" TargetMode="External"/><Relationship Id="rId677" Type="http://schemas.openxmlformats.org/officeDocument/2006/relationships/hyperlink" Target="https://drive.google.com/file/d/1J2YrJLAoPWXVVOaFCevgHjf8MlopmpJS/view?usp=drivesdk" TargetMode="External"/><Relationship Id="rId434" Type="http://schemas.openxmlformats.org/officeDocument/2006/relationships/hyperlink" Target="https://drive.google.com/file/d/15rroR9cryU3z1O_8kL2iOPxVjshkAh15/view?usp=drivesdk" TargetMode="External"/><Relationship Id="rId676" Type="http://schemas.openxmlformats.org/officeDocument/2006/relationships/hyperlink" Target="https://drive.google.com/file/d/1p6W1b16R-WUyUsGOn2uRhizlEvUmdydi/view?usp=drivesdk" TargetMode="External"/><Relationship Id="rId439" Type="http://schemas.openxmlformats.org/officeDocument/2006/relationships/hyperlink" Target="https://drive.google.com/file/d/1fVquK-2QFl190ufaD6R1BRhRVhQeNGIR/view?usp=drivesdk" TargetMode="External"/><Relationship Id="rId438" Type="http://schemas.openxmlformats.org/officeDocument/2006/relationships/hyperlink" Target="https://drive.google.com/file/d/1uypFGF3AfTAufX4OBm8mhFpapC7Zj-bQ/view?usp=drivesdk" TargetMode="External"/><Relationship Id="rId671" Type="http://schemas.openxmlformats.org/officeDocument/2006/relationships/hyperlink" Target="https://drive.google.com/file/d/1fFelM2_RNP__djeoDMnZFNZ_xm563IZu/view?usp=drivesdk" TargetMode="External"/><Relationship Id="rId670" Type="http://schemas.openxmlformats.org/officeDocument/2006/relationships/hyperlink" Target="https://drive.google.com/file/d/1MreWfKGCPMSrAagu6IM2EOLJS-ooV-lq/view?usp=drivesdk" TargetMode="External"/><Relationship Id="rId433" Type="http://schemas.openxmlformats.org/officeDocument/2006/relationships/hyperlink" Target="https://drive.google.com/file/d/1Bfu87M_79jGUYMCM4XnzuNG9_hfRCJbr/view?usp=drivesdk" TargetMode="External"/><Relationship Id="rId675" Type="http://schemas.openxmlformats.org/officeDocument/2006/relationships/hyperlink" Target="https://drive.google.com/file/d/1Gk3Mw-nfPbnhuL1wds1gQN68xLYZKvgC/view?usp=drivesdk" TargetMode="External"/><Relationship Id="rId432" Type="http://schemas.openxmlformats.org/officeDocument/2006/relationships/hyperlink" Target="https://drive.google.com/file/d/1LvYWZNKtnqyrjDO7JlE5uaSOJ4boO37I/view?usp=drivesdk" TargetMode="External"/><Relationship Id="rId674" Type="http://schemas.openxmlformats.org/officeDocument/2006/relationships/hyperlink" Target="https://drive.google.com/file/d/198JUlM3C8HwFjDSccLKT_pFqW6HOV7x6/view?usp=drivesdk" TargetMode="External"/><Relationship Id="rId431" Type="http://schemas.openxmlformats.org/officeDocument/2006/relationships/hyperlink" Target="https://drive.google.com/file/d/1ZiABZq6jd7gv28n4NUDk32jNEHil3-mv/view?usp=drivesdk" TargetMode="External"/><Relationship Id="rId673" Type="http://schemas.openxmlformats.org/officeDocument/2006/relationships/hyperlink" Target="https://drive.google.com/file/d/1yOSN0xSvasj4gfDpmfpAVg16OxvD_rw8/view?usp=drivesdk" TargetMode="External"/><Relationship Id="rId430" Type="http://schemas.openxmlformats.org/officeDocument/2006/relationships/hyperlink" Target="https://drive.google.com/file/d/1buotuc3SqBFAzcsOH4xzNbmsyb892cS3/view?usp=drivesdk" TargetMode="External"/><Relationship Id="rId672" Type="http://schemas.openxmlformats.org/officeDocument/2006/relationships/hyperlink" Target="https://drive.google.com/file/d/1YbLsaoi--75BR7VWzYHLdKTpMIpyXyIo/view?usp=drivesd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88"/>
    <col customWidth="1" min="3" max="3" width="12.88"/>
    <col customWidth="1" min="4" max="4" width="7.5"/>
    <col customWidth="1" min="5" max="5" width="11.0"/>
    <col customWidth="1" min="6" max="6" width="13.5"/>
    <col customWidth="1" min="7" max="7" width="44.0"/>
    <col customWidth="1" min="9" max="9" width="27.25"/>
    <col customWidth="1" min="10" max="10" width="14.0"/>
    <col customWidth="1" min="11" max="12" width="17.88"/>
    <col customWidth="1" min="13" max="13" width="9.0"/>
    <col customWidth="1" min="14" max="14" width="13.63"/>
    <col customWidth="1" min="15" max="15" width="102.63"/>
    <col customWidth="1" min="16" max="16" width="51.63"/>
    <col customWidth="1" min="17" max="17" width="71.5"/>
    <col customWidth="1" min="18" max="18" width="4.25"/>
  </cols>
  <sheetData>
    <row r="1">
      <c r="A1" s="2" t="s">
        <v>0</v>
      </c>
      <c r="B1" s="2" t="s">
        <v>4</v>
      </c>
      <c r="C1" s="8" t="s">
        <v>17</v>
      </c>
      <c r="D1" s="8" t="s">
        <v>25</v>
      </c>
      <c r="E1" s="8" t="s">
        <v>27</v>
      </c>
      <c r="F1" s="2" t="s">
        <v>30</v>
      </c>
      <c r="G1" s="2" t="s">
        <v>33</v>
      </c>
      <c r="H1" s="12" t="s">
        <v>36</v>
      </c>
      <c r="I1" s="13" t="s">
        <v>41</v>
      </c>
      <c r="J1" s="2" t="s">
        <v>43</v>
      </c>
      <c r="K1" s="13" t="s">
        <v>46</v>
      </c>
      <c r="L1" s="2" t="s">
        <v>47</v>
      </c>
      <c r="M1" s="2" t="s">
        <v>48</v>
      </c>
      <c r="N1" s="12" t="s">
        <v>49</v>
      </c>
      <c r="O1" s="14" t="s">
        <v>50</v>
      </c>
      <c r="P1" s="12" t="s">
        <v>53</v>
      </c>
      <c r="Q1" s="2" t="s">
        <v>54</v>
      </c>
      <c r="R1" s="2" t="s">
        <v>57</v>
      </c>
    </row>
    <row r="2">
      <c r="A2" s="5">
        <v>1.0</v>
      </c>
      <c r="B2" s="1" t="s">
        <v>14</v>
      </c>
      <c r="C2" s="15" t="s">
        <v>61</v>
      </c>
      <c r="D2" s="15" t="s">
        <v>64</v>
      </c>
      <c r="E2" s="16">
        <v>46188.0</v>
      </c>
      <c r="F2" s="17" t="s">
        <v>67</v>
      </c>
      <c r="G2" s="17" t="s">
        <v>68</v>
      </c>
      <c r="H2" s="18" t="s">
        <v>69</v>
      </c>
      <c r="I2" s="18" t="s">
        <v>69</v>
      </c>
      <c r="J2" s="1" t="s">
        <v>69</v>
      </c>
      <c r="K2" s="1" t="s">
        <v>69</v>
      </c>
      <c r="L2" s="1" t="s">
        <v>69</v>
      </c>
      <c r="M2" s="1" t="s">
        <v>69</v>
      </c>
      <c r="N2" s="1" t="s">
        <v>69</v>
      </c>
      <c r="O2" s="1" t="s">
        <v>74</v>
      </c>
      <c r="P2" s="1" t="s">
        <v>69</v>
      </c>
      <c r="Q2" s="23" t="s">
        <v>77</v>
      </c>
    </row>
    <row r="3">
      <c r="A3" s="5">
        <v>2.0</v>
      </c>
      <c r="B3" s="1" t="s">
        <v>11</v>
      </c>
      <c r="C3" s="26" t="s">
        <v>61</v>
      </c>
      <c r="D3" s="26" t="s">
        <v>97</v>
      </c>
      <c r="E3" s="27">
        <v>46188.0</v>
      </c>
      <c r="F3" s="29" t="s">
        <v>5</v>
      </c>
      <c r="G3" s="29" t="s">
        <v>106</v>
      </c>
      <c r="H3" s="31"/>
      <c r="I3" s="31" t="s">
        <v>112</v>
      </c>
      <c r="J3" s="1" t="s">
        <v>116</v>
      </c>
      <c r="K3" s="1" t="s">
        <v>118</v>
      </c>
      <c r="M3" s="1" t="s">
        <v>69</v>
      </c>
      <c r="N3" s="1" t="s">
        <v>69</v>
      </c>
      <c r="O3" s="1" t="s">
        <v>122</v>
      </c>
      <c r="Q3" s="23" t="s">
        <v>124</v>
      </c>
    </row>
    <row r="4">
      <c r="A4" s="5">
        <v>3.0</v>
      </c>
      <c r="B4" s="1" t="s">
        <v>31</v>
      </c>
      <c r="C4" s="15" t="s">
        <v>61</v>
      </c>
      <c r="D4" s="15" t="s">
        <v>149</v>
      </c>
      <c r="E4" s="16">
        <v>46188.0</v>
      </c>
      <c r="F4" s="17" t="s">
        <v>67</v>
      </c>
      <c r="G4" s="17" t="s">
        <v>68</v>
      </c>
      <c r="H4" s="18" t="s">
        <v>69</v>
      </c>
      <c r="I4" s="18" t="s">
        <v>69</v>
      </c>
      <c r="J4" s="1" t="s">
        <v>69</v>
      </c>
      <c r="K4" s="1" t="s">
        <v>69</v>
      </c>
      <c r="L4" s="1" t="s">
        <v>69</v>
      </c>
      <c r="M4" s="1" t="s">
        <v>69</v>
      </c>
      <c r="N4" s="1" t="s">
        <v>69</v>
      </c>
      <c r="O4" s="1" t="s">
        <v>154</v>
      </c>
      <c r="P4" s="1" t="s">
        <v>69</v>
      </c>
      <c r="Q4" s="23" t="s">
        <v>156</v>
      </c>
    </row>
    <row r="5">
      <c r="A5" s="5">
        <v>4.0</v>
      </c>
      <c r="B5" s="1" t="s">
        <v>15</v>
      </c>
      <c r="C5" s="26" t="s">
        <v>61</v>
      </c>
      <c r="D5" s="26" t="s">
        <v>171</v>
      </c>
      <c r="E5" s="27">
        <v>46188.0</v>
      </c>
      <c r="F5" s="29" t="s">
        <v>5</v>
      </c>
      <c r="G5" s="29" t="s">
        <v>175</v>
      </c>
      <c r="H5" s="35" t="s">
        <v>177</v>
      </c>
      <c r="I5" s="31" t="s">
        <v>179</v>
      </c>
      <c r="J5" s="1" t="s">
        <v>182</v>
      </c>
      <c r="K5" s="1" t="s">
        <v>118</v>
      </c>
      <c r="M5" s="1" t="s">
        <v>183</v>
      </c>
      <c r="N5" s="1" t="s">
        <v>183</v>
      </c>
      <c r="O5" s="1" t="s">
        <v>186</v>
      </c>
      <c r="P5" s="1" t="s">
        <v>187</v>
      </c>
      <c r="Q5" s="23" t="s">
        <v>189</v>
      </c>
    </row>
    <row r="6">
      <c r="A6" s="5">
        <v>5.0</v>
      </c>
      <c r="B6" s="1" t="s">
        <v>7</v>
      </c>
      <c r="C6" s="15" t="s">
        <v>61</v>
      </c>
      <c r="D6" s="15" t="s">
        <v>199</v>
      </c>
      <c r="E6" s="16">
        <v>46188.0</v>
      </c>
      <c r="F6" s="17" t="s">
        <v>67</v>
      </c>
      <c r="G6" s="17" t="s">
        <v>68</v>
      </c>
      <c r="H6" s="18" t="s">
        <v>69</v>
      </c>
      <c r="I6" s="18" t="s">
        <v>69</v>
      </c>
      <c r="J6" s="1" t="s">
        <v>69</v>
      </c>
      <c r="K6" s="1" t="s">
        <v>69</v>
      </c>
      <c r="L6" s="1" t="s">
        <v>69</v>
      </c>
      <c r="M6" s="1" t="s">
        <v>69</v>
      </c>
      <c r="N6" s="1" t="s">
        <v>69</v>
      </c>
      <c r="O6" s="1" t="s">
        <v>205</v>
      </c>
      <c r="P6" s="1" t="s">
        <v>69</v>
      </c>
      <c r="Q6" s="23" t="s">
        <v>207</v>
      </c>
    </row>
    <row r="7">
      <c r="A7" s="5">
        <v>6.0</v>
      </c>
      <c r="B7" s="1" t="s">
        <v>31</v>
      </c>
      <c r="C7" s="26" t="s">
        <v>212</v>
      </c>
      <c r="D7" s="26" t="s">
        <v>213</v>
      </c>
      <c r="E7" s="27">
        <v>46190.0</v>
      </c>
      <c r="F7" s="29" t="s">
        <v>5</v>
      </c>
      <c r="G7" s="29" t="s">
        <v>214</v>
      </c>
      <c r="H7" s="35" t="s">
        <v>215</v>
      </c>
      <c r="I7" s="31" t="s">
        <v>216</v>
      </c>
      <c r="J7" s="1" t="s">
        <v>217</v>
      </c>
      <c r="K7" s="1" t="s">
        <v>118</v>
      </c>
      <c r="M7" s="1" t="s">
        <v>69</v>
      </c>
      <c r="N7" s="1" t="s">
        <v>69</v>
      </c>
      <c r="O7" s="1" t="s">
        <v>218</v>
      </c>
      <c r="P7" s="1" t="s">
        <v>69</v>
      </c>
      <c r="Q7" s="23" t="s">
        <v>219</v>
      </c>
    </row>
    <row r="8">
      <c r="A8" s="5">
        <v>7.0</v>
      </c>
      <c r="B8" s="1" t="s">
        <v>31</v>
      </c>
      <c r="C8" s="15" t="s">
        <v>212</v>
      </c>
      <c r="D8" s="15" t="s">
        <v>220</v>
      </c>
      <c r="E8" s="16">
        <v>46190.0</v>
      </c>
      <c r="F8" s="17" t="s">
        <v>5</v>
      </c>
      <c r="G8" s="17" t="s">
        <v>221</v>
      </c>
      <c r="H8" s="37" t="s">
        <v>222</v>
      </c>
      <c r="I8" s="18" t="s">
        <v>216</v>
      </c>
      <c r="J8" s="1" t="s">
        <v>217</v>
      </c>
      <c r="K8" s="1" t="s">
        <v>118</v>
      </c>
      <c r="M8" s="1" t="s">
        <v>69</v>
      </c>
      <c r="N8" s="1" t="s">
        <v>69</v>
      </c>
      <c r="O8" s="1" t="s">
        <v>223</v>
      </c>
      <c r="P8" s="1" t="s">
        <v>69</v>
      </c>
      <c r="Q8" s="23" t="s">
        <v>224</v>
      </c>
    </row>
    <row r="9">
      <c r="A9" s="5">
        <v>8.0</v>
      </c>
      <c r="B9" s="1" t="s">
        <v>31</v>
      </c>
      <c r="C9" s="26" t="s">
        <v>212</v>
      </c>
      <c r="D9" s="26" t="s">
        <v>225</v>
      </c>
      <c r="E9" s="27">
        <v>46190.0</v>
      </c>
      <c r="F9" s="29" t="s">
        <v>5</v>
      </c>
      <c r="G9" s="29" t="s">
        <v>226</v>
      </c>
      <c r="H9" s="35" t="s">
        <v>227</v>
      </c>
      <c r="I9" s="31" t="s">
        <v>216</v>
      </c>
      <c r="J9" s="1" t="s">
        <v>217</v>
      </c>
      <c r="K9" s="1" t="s">
        <v>118</v>
      </c>
      <c r="M9" s="1" t="s">
        <v>228</v>
      </c>
      <c r="N9" s="1" t="s">
        <v>228</v>
      </c>
      <c r="O9" s="1" t="s">
        <v>229</v>
      </c>
      <c r="P9" s="1" t="s">
        <v>230</v>
      </c>
      <c r="Q9" s="23" t="s">
        <v>231</v>
      </c>
    </row>
    <row r="10">
      <c r="A10" s="5">
        <v>9.0</v>
      </c>
      <c r="B10" s="1" t="s">
        <v>31</v>
      </c>
      <c r="C10" s="15" t="s">
        <v>212</v>
      </c>
      <c r="D10" s="15" t="s">
        <v>232</v>
      </c>
      <c r="E10" s="16">
        <v>46190.0</v>
      </c>
      <c r="F10" s="17" t="s">
        <v>5</v>
      </c>
      <c r="G10" s="17" t="s">
        <v>233</v>
      </c>
      <c r="H10" s="37" t="s">
        <v>234</v>
      </c>
      <c r="I10" s="18" t="s">
        <v>216</v>
      </c>
      <c r="J10" s="1" t="s">
        <v>116</v>
      </c>
      <c r="K10" s="1" t="s">
        <v>118</v>
      </c>
      <c r="M10" s="1" t="s">
        <v>235</v>
      </c>
      <c r="N10" s="1" t="s">
        <v>235</v>
      </c>
      <c r="O10" s="1" t="s">
        <v>236</v>
      </c>
      <c r="P10" s="1" t="s">
        <v>237</v>
      </c>
      <c r="Q10" s="23" t="s">
        <v>238</v>
      </c>
    </row>
    <row r="11">
      <c r="A11" s="5">
        <v>10.0</v>
      </c>
      <c r="B11" s="1" t="s">
        <v>11</v>
      </c>
      <c r="C11" s="26" t="s">
        <v>212</v>
      </c>
      <c r="D11" s="26" t="s">
        <v>239</v>
      </c>
      <c r="E11" s="27">
        <v>46190.0</v>
      </c>
      <c r="F11" s="29" t="s">
        <v>6</v>
      </c>
      <c r="G11" s="29" t="s">
        <v>240</v>
      </c>
      <c r="H11" s="39"/>
      <c r="I11" s="31" t="s">
        <v>241</v>
      </c>
      <c r="J11" s="1" t="s">
        <v>116</v>
      </c>
      <c r="K11" s="1" t="s">
        <v>244</v>
      </c>
      <c r="L11" s="1" t="s">
        <v>246</v>
      </c>
      <c r="M11" s="1" t="s">
        <v>69</v>
      </c>
      <c r="N11" s="1" t="s">
        <v>69</v>
      </c>
      <c r="O11" s="1" t="s">
        <v>249</v>
      </c>
      <c r="Q11" s="23" t="s">
        <v>252</v>
      </c>
    </row>
    <row r="12">
      <c r="A12" s="5">
        <v>11.0</v>
      </c>
      <c r="B12" s="1" t="s">
        <v>31</v>
      </c>
      <c r="C12" s="15" t="s">
        <v>212</v>
      </c>
      <c r="D12" s="15" t="s">
        <v>278</v>
      </c>
      <c r="E12" s="16">
        <v>46190.0</v>
      </c>
      <c r="F12" s="17" t="s">
        <v>5</v>
      </c>
      <c r="G12" s="17" t="s">
        <v>263</v>
      </c>
      <c r="H12" s="37" t="s">
        <v>282</v>
      </c>
      <c r="I12" s="18" t="s">
        <v>216</v>
      </c>
      <c r="J12" s="1" t="s">
        <v>116</v>
      </c>
      <c r="K12" s="1" t="s">
        <v>118</v>
      </c>
      <c r="M12" s="1" t="s">
        <v>69</v>
      </c>
      <c r="N12" s="1" t="s">
        <v>69</v>
      </c>
      <c r="O12" s="1" t="s">
        <v>291</v>
      </c>
      <c r="P12" s="1" t="s">
        <v>69</v>
      </c>
      <c r="Q12" s="23" t="s">
        <v>295</v>
      </c>
    </row>
    <row r="13">
      <c r="A13" s="5">
        <v>12.0</v>
      </c>
      <c r="B13" s="1" t="s">
        <v>31</v>
      </c>
      <c r="C13" s="26" t="s">
        <v>212</v>
      </c>
      <c r="D13" s="40">
        <v>46156.0</v>
      </c>
      <c r="E13" s="27">
        <v>46190.0</v>
      </c>
      <c r="F13" s="29" t="s">
        <v>6</v>
      </c>
      <c r="G13" s="29" t="s">
        <v>315</v>
      </c>
      <c r="H13" s="35" t="s">
        <v>415</v>
      </c>
      <c r="I13" s="31" t="s">
        <v>420</v>
      </c>
      <c r="J13" s="1" t="s">
        <v>116</v>
      </c>
      <c r="K13" s="1" t="s">
        <v>118</v>
      </c>
      <c r="M13" s="1" t="s">
        <v>183</v>
      </c>
      <c r="N13" s="1" t="s">
        <v>183</v>
      </c>
      <c r="O13" s="1" t="s">
        <v>437</v>
      </c>
      <c r="P13" s="1" t="s">
        <v>440</v>
      </c>
      <c r="Q13" s="23" t="s">
        <v>444</v>
      </c>
    </row>
    <row r="14">
      <c r="A14" s="5">
        <v>13.0</v>
      </c>
      <c r="B14" s="1" t="s">
        <v>14</v>
      </c>
      <c r="C14" s="15" t="s">
        <v>212</v>
      </c>
      <c r="D14" s="15" t="s">
        <v>548</v>
      </c>
      <c r="E14" s="16">
        <v>46190.0</v>
      </c>
      <c r="F14" s="17" t="s">
        <v>5</v>
      </c>
      <c r="G14" s="17" t="s">
        <v>363</v>
      </c>
      <c r="H14" s="41"/>
      <c r="I14" s="18" t="s">
        <v>571</v>
      </c>
      <c r="J14" s="1" t="s">
        <v>116</v>
      </c>
      <c r="K14" s="1" t="s">
        <v>118</v>
      </c>
      <c r="M14" s="1" t="s">
        <v>69</v>
      </c>
      <c r="N14" s="1" t="s">
        <v>69</v>
      </c>
      <c r="O14" s="1" t="s">
        <v>587</v>
      </c>
      <c r="Q14" s="23" t="s">
        <v>592</v>
      </c>
    </row>
    <row r="15">
      <c r="A15" s="5">
        <v>14.0</v>
      </c>
      <c r="B15" s="1" t="s">
        <v>14</v>
      </c>
      <c r="C15" s="26" t="s">
        <v>212</v>
      </c>
      <c r="D15" s="26" t="s">
        <v>645</v>
      </c>
      <c r="E15" s="27">
        <v>46190.0</v>
      </c>
      <c r="F15" s="29" t="s">
        <v>5</v>
      </c>
      <c r="G15" s="29" t="s">
        <v>269</v>
      </c>
      <c r="H15" s="39"/>
      <c r="I15" s="31" t="s">
        <v>647</v>
      </c>
      <c r="J15" s="1" t="s">
        <v>182</v>
      </c>
      <c r="K15" s="1" t="s">
        <v>118</v>
      </c>
      <c r="M15" s="1" t="s">
        <v>228</v>
      </c>
      <c r="N15" s="1" t="s">
        <v>228</v>
      </c>
      <c r="O15" s="1" t="s">
        <v>650</v>
      </c>
      <c r="Q15" s="23" t="s">
        <v>652</v>
      </c>
    </row>
    <row r="16">
      <c r="A16" s="5">
        <v>15.0</v>
      </c>
      <c r="B16" s="1" t="s">
        <v>14</v>
      </c>
      <c r="C16" s="15" t="s">
        <v>212</v>
      </c>
      <c r="D16" s="15" t="s">
        <v>671</v>
      </c>
      <c r="E16" s="16">
        <v>46190.0</v>
      </c>
      <c r="F16" s="17" t="s">
        <v>5</v>
      </c>
      <c r="G16" s="17" t="s">
        <v>354</v>
      </c>
      <c r="H16" s="41"/>
      <c r="I16" s="18" t="s">
        <v>675</v>
      </c>
      <c r="J16" s="1" t="s">
        <v>217</v>
      </c>
      <c r="K16" s="1" t="s">
        <v>118</v>
      </c>
      <c r="M16" s="1" t="s">
        <v>69</v>
      </c>
      <c r="N16" s="1" t="s">
        <v>69</v>
      </c>
      <c r="O16" s="1" t="s">
        <v>679</v>
      </c>
      <c r="Q16" s="23" t="s">
        <v>680</v>
      </c>
    </row>
    <row r="17">
      <c r="A17" s="5">
        <v>16.0</v>
      </c>
      <c r="B17" s="1" t="s">
        <v>1</v>
      </c>
      <c r="C17" s="26" t="s">
        <v>212</v>
      </c>
      <c r="D17" s="40">
        <v>46252.0</v>
      </c>
      <c r="E17" s="27">
        <v>46190.0</v>
      </c>
      <c r="F17" s="29" t="s">
        <v>8</v>
      </c>
      <c r="G17" s="29" t="s">
        <v>542</v>
      </c>
      <c r="H17" s="35" t="s">
        <v>687</v>
      </c>
      <c r="I17" s="31" t="s">
        <v>688</v>
      </c>
      <c r="J17" s="1" t="s">
        <v>217</v>
      </c>
      <c r="K17" s="1" t="s">
        <v>244</v>
      </c>
      <c r="L17" s="1" t="s">
        <v>609</v>
      </c>
      <c r="M17" s="1" t="s">
        <v>69</v>
      </c>
      <c r="N17" s="1" t="s">
        <v>69</v>
      </c>
      <c r="O17" s="42" t="s">
        <v>689</v>
      </c>
      <c r="Q17" s="23" t="s">
        <v>690</v>
      </c>
    </row>
    <row r="18">
      <c r="A18" s="5">
        <v>17.0</v>
      </c>
      <c r="B18" s="1" t="s">
        <v>7</v>
      </c>
      <c r="C18" s="15" t="s">
        <v>212</v>
      </c>
      <c r="D18" s="43">
        <v>46252.0</v>
      </c>
      <c r="E18" s="16">
        <v>46190.0</v>
      </c>
      <c r="F18" s="17" t="s">
        <v>8</v>
      </c>
      <c r="G18" s="17" t="s">
        <v>609</v>
      </c>
      <c r="H18" s="41"/>
      <c r="I18" s="18" t="s">
        <v>691</v>
      </c>
      <c r="J18" s="1" t="s">
        <v>217</v>
      </c>
      <c r="K18" s="1" t="s">
        <v>244</v>
      </c>
      <c r="L18" s="1" t="s">
        <v>692</v>
      </c>
      <c r="M18" s="1" t="s">
        <v>69</v>
      </c>
      <c r="N18" s="1" t="s">
        <v>69</v>
      </c>
      <c r="O18" s="1" t="s">
        <v>693</v>
      </c>
    </row>
    <row r="19">
      <c r="A19" s="5">
        <v>18.0</v>
      </c>
      <c r="B19" s="1" t="s">
        <v>7</v>
      </c>
      <c r="C19" s="26" t="s">
        <v>212</v>
      </c>
      <c r="D19" s="44">
        <v>46374.0</v>
      </c>
      <c r="E19" s="27">
        <v>46190.0</v>
      </c>
      <c r="F19" s="29" t="s">
        <v>8</v>
      </c>
      <c r="G19" s="29" t="s">
        <v>602</v>
      </c>
      <c r="H19" s="39"/>
      <c r="I19" s="31" t="s">
        <v>694</v>
      </c>
      <c r="J19" s="1" t="s">
        <v>217</v>
      </c>
      <c r="K19" s="1" t="s">
        <v>244</v>
      </c>
      <c r="L19" s="1" t="s">
        <v>695</v>
      </c>
      <c r="M19" s="1" t="s">
        <v>69</v>
      </c>
      <c r="N19" s="1" t="s">
        <v>69</v>
      </c>
      <c r="O19" s="1" t="s">
        <v>696</v>
      </c>
    </row>
    <row r="20">
      <c r="A20" s="5">
        <v>19.0</v>
      </c>
      <c r="B20" s="1" t="s">
        <v>1</v>
      </c>
      <c r="C20" s="15" t="s">
        <v>212</v>
      </c>
      <c r="D20" s="45">
        <v>46374.0</v>
      </c>
      <c r="E20" s="16">
        <v>46190.0</v>
      </c>
      <c r="F20" s="17" t="s">
        <v>8</v>
      </c>
      <c r="G20" s="17" t="s">
        <v>602</v>
      </c>
      <c r="H20" s="37" t="s">
        <v>697</v>
      </c>
      <c r="I20" s="18" t="s">
        <v>698</v>
      </c>
      <c r="J20" s="1" t="s">
        <v>217</v>
      </c>
      <c r="K20" s="1" t="s">
        <v>118</v>
      </c>
      <c r="M20" s="1" t="s">
        <v>69</v>
      </c>
      <c r="N20" s="1" t="s">
        <v>69</v>
      </c>
      <c r="O20" s="42" t="s">
        <v>699</v>
      </c>
      <c r="Q20" s="23" t="s">
        <v>700</v>
      </c>
    </row>
    <row r="21">
      <c r="A21" s="5">
        <v>20.0</v>
      </c>
      <c r="B21" s="1" t="s">
        <v>1</v>
      </c>
      <c r="C21" s="26" t="s">
        <v>212</v>
      </c>
      <c r="D21" s="26" t="s">
        <v>701</v>
      </c>
      <c r="E21" s="27">
        <v>46190.0</v>
      </c>
      <c r="F21" s="29" t="s">
        <v>6</v>
      </c>
      <c r="G21" s="29" t="s">
        <v>328</v>
      </c>
      <c r="H21" s="35" t="s">
        <v>702</v>
      </c>
      <c r="I21" s="31" t="s">
        <v>703</v>
      </c>
      <c r="J21" s="1" t="s">
        <v>217</v>
      </c>
      <c r="K21" s="1" t="s">
        <v>244</v>
      </c>
      <c r="L21" s="1" t="s">
        <v>303</v>
      </c>
      <c r="M21" s="1" t="s">
        <v>69</v>
      </c>
      <c r="N21" s="1" t="s">
        <v>69</v>
      </c>
      <c r="O21" s="42" t="s">
        <v>704</v>
      </c>
      <c r="Q21" s="23" t="s">
        <v>705</v>
      </c>
    </row>
    <row r="22">
      <c r="A22" s="5">
        <v>21.0</v>
      </c>
      <c r="B22" s="1" t="s">
        <v>7</v>
      </c>
      <c r="C22" s="15" t="s">
        <v>212</v>
      </c>
      <c r="D22" s="15" t="s">
        <v>706</v>
      </c>
      <c r="E22" s="16">
        <v>46190.0</v>
      </c>
      <c r="F22" s="17" t="s">
        <v>6</v>
      </c>
      <c r="G22" s="17" t="s">
        <v>328</v>
      </c>
      <c r="H22" s="41"/>
      <c r="I22" s="18" t="s">
        <v>707</v>
      </c>
      <c r="J22" s="1" t="s">
        <v>217</v>
      </c>
      <c r="K22" s="1" t="s">
        <v>244</v>
      </c>
      <c r="L22" s="1" t="s">
        <v>708</v>
      </c>
      <c r="M22" s="1" t="s">
        <v>69</v>
      </c>
      <c r="N22" s="1" t="s">
        <v>69</v>
      </c>
      <c r="O22" s="1" t="s">
        <v>709</v>
      </c>
      <c r="Q22" s="23" t="s">
        <v>710</v>
      </c>
    </row>
    <row r="23">
      <c r="A23" s="5">
        <v>22.0</v>
      </c>
      <c r="B23" s="1" t="s">
        <v>1</v>
      </c>
      <c r="C23" s="26" t="s">
        <v>212</v>
      </c>
      <c r="D23" s="26" t="s">
        <v>711</v>
      </c>
      <c r="E23" s="27">
        <v>46190.0</v>
      </c>
      <c r="F23" s="29" t="s">
        <v>6</v>
      </c>
      <c r="G23" s="29" t="s">
        <v>328</v>
      </c>
      <c r="H23" s="35" t="s">
        <v>712</v>
      </c>
      <c r="I23" s="31" t="s">
        <v>713</v>
      </c>
      <c r="J23" s="1" t="s">
        <v>217</v>
      </c>
      <c r="K23" s="1" t="s">
        <v>244</v>
      </c>
      <c r="L23" s="1" t="s">
        <v>714</v>
      </c>
      <c r="M23" s="1" t="s">
        <v>69</v>
      </c>
      <c r="N23" s="1" t="s">
        <v>69</v>
      </c>
      <c r="O23" s="42" t="s">
        <v>715</v>
      </c>
    </row>
    <row r="24">
      <c r="A24" s="5">
        <v>23.0</v>
      </c>
      <c r="B24" s="1" t="s">
        <v>31</v>
      </c>
      <c r="C24" s="15" t="s">
        <v>716</v>
      </c>
      <c r="D24" s="15" t="s">
        <v>717</v>
      </c>
      <c r="E24" s="16">
        <v>46191.0</v>
      </c>
      <c r="F24" s="17" t="s">
        <v>5</v>
      </c>
      <c r="G24" s="17" t="s">
        <v>263</v>
      </c>
      <c r="H24" s="37" t="s">
        <v>718</v>
      </c>
      <c r="I24" s="18" t="s">
        <v>216</v>
      </c>
      <c r="J24" s="1" t="s">
        <v>217</v>
      </c>
      <c r="K24" s="1" t="s">
        <v>118</v>
      </c>
      <c r="M24" s="1" t="s">
        <v>69</v>
      </c>
      <c r="N24" s="1" t="s">
        <v>69</v>
      </c>
      <c r="O24" s="1" t="s">
        <v>719</v>
      </c>
      <c r="P24" s="1" t="s">
        <v>69</v>
      </c>
      <c r="Q24" s="23" t="s">
        <v>720</v>
      </c>
    </row>
    <row r="25">
      <c r="A25" s="5">
        <v>24.0</v>
      </c>
      <c r="B25" s="1" t="s">
        <v>14</v>
      </c>
      <c r="C25" s="26" t="s">
        <v>716</v>
      </c>
      <c r="D25" s="26" t="s">
        <v>711</v>
      </c>
      <c r="E25" s="27">
        <v>46191.0</v>
      </c>
      <c r="F25" s="29" t="s">
        <v>5</v>
      </c>
      <c r="G25" s="29" t="s">
        <v>482</v>
      </c>
      <c r="H25" s="39"/>
      <c r="I25" s="31" t="s">
        <v>721</v>
      </c>
      <c r="J25" s="1" t="s">
        <v>116</v>
      </c>
      <c r="K25" s="1" t="s">
        <v>118</v>
      </c>
      <c r="M25" s="1" t="s">
        <v>69</v>
      </c>
      <c r="N25" s="1" t="s">
        <v>69</v>
      </c>
      <c r="O25" s="1" t="s">
        <v>722</v>
      </c>
      <c r="Q25" s="23" t="s">
        <v>723</v>
      </c>
    </row>
    <row r="26">
      <c r="A26" s="5">
        <v>25.0</v>
      </c>
      <c r="B26" s="1" t="s">
        <v>14</v>
      </c>
      <c r="C26" s="15" t="s">
        <v>716</v>
      </c>
      <c r="D26" s="15" t="s">
        <v>724</v>
      </c>
      <c r="E26" s="16">
        <v>46191.0</v>
      </c>
      <c r="F26" s="17" t="s">
        <v>5</v>
      </c>
      <c r="G26" s="17" t="s">
        <v>482</v>
      </c>
      <c r="H26" s="41"/>
      <c r="I26" s="41"/>
      <c r="J26" s="1" t="s">
        <v>217</v>
      </c>
      <c r="K26" s="1" t="s">
        <v>118</v>
      </c>
      <c r="M26" s="1" t="s">
        <v>69</v>
      </c>
      <c r="N26" s="1" t="s">
        <v>69</v>
      </c>
      <c r="O26" s="1" t="s">
        <v>725</v>
      </c>
      <c r="Q26" s="23" t="s">
        <v>726</v>
      </c>
    </row>
    <row r="27">
      <c r="A27" s="5">
        <v>26.0</v>
      </c>
      <c r="B27" s="1" t="s">
        <v>14</v>
      </c>
      <c r="C27" s="26" t="s">
        <v>716</v>
      </c>
      <c r="D27" s="26" t="s">
        <v>727</v>
      </c>
      <c r="E27" s="27">
        <v>46191.0</v>
      </c>
      <c r="F27" s="29" t="s">
        <v>5</v>
      </c>
      <c r="G27" s="29" t="s">
        <v>243</v>
      </c>
      <c r="H27" s="39"/>
      <c r="I27" s="31" t="s">
        <v>728</v>
      </c>
      <c r="J27" s="1" t="s">
        <v>116</v>
      </c>
      <c r="K27" s="1" t="s">
        <v>118</v>
      </c>
      <c r="M27" s="1" t="s">
        <v>69</v>
      </c>
      <c r="N27" s="1" t="s">
        <v>69</v>
      </c>
      <c r="O27" s="1" t="s">
        <v>729</v>
      </c>
      <c r="Q27" s="23" t="s">
        <v>730</v>
      </c>
    </row>
    <row r="28">
      <c r="A28" s="5">
        <v>27.0</v>
      </c>
      <c r="B28" s="1" t="s">
        <v>14</v>
      </c>
      <c r="C28" s="15" t="s">
        <v>716</v>
      </c>
      <c r="D28" s="15" t="s">
        <v>731</v>
      </c>
      <c r="E28" s="16">
        <v>46191.0</v>
      </c>
      <c r="F28" s="17" t="s">
        <v>5</v>
      </c>
      <c r="G28" s="17" t="s">
        <v>363</v>
      </c>
      <c r="H28" s="41"/>
      <c r="I28" s="18" t="s">
        <v>732</v>
      </c>
      <c r="J28" s="1" t="s">
        <v>116</v>
      </c>
      <c r="K28" s="1" t="s">
        <v>118</v>
      </c>
      <c r="M28" s="1" t="s">
        <v>69</v>
      </c>
      <c r="N28" s="1" t="s">
        <v>69</v>
      </c>
      <c r="O28" s="1" t="s">
        <v>733</v>
      </c>
      <c r="Q28" s="23" t="s">
        <v>734</v>
      </c>
    </row>
    <row r="29">
      <c r="A29" s="5">
        <v>28.0</v>
      </c>
      <c r="B29" s="1" t="s">
        <v>11</v>
      </c>
      <c r="C29" s="26" t="s">
        <v>716</v>
      </c>
      <c r="D29" s="26" t="s">
        <v>735</v>
      </c>
      <c r="E29" s="27">
        <v>46191.0</v>
      </c>
      <c r="F29" s="29" t="s">
        <v>5</v>
      </c>
      <c r="G29" s="29" t="s">
        <v>348</v>
      </c>
      <c r="H29" s="39"/>
      <c r="I29" s="31" t="s">
        <v>736</v>
      </c>
      <c r="J29" s="1" t="s">
        <v>116</v>
      </c>
      <c r="K29" s="1" t="s">
        <v>118</v>
      </c>
      <c r="M29" s="1" t="s">
        <v>69</v>
      </c>
      <c r="N29" s="1" t="s">
        <v>69</v>
      </c>
      <c r="O29" s="1" t="s">
        <v>737</v>
      </c>
      <c r="Q29" s="23" t="s">
        <v>738</v>
      </c>
    </row>
    <row r="30">
      <c r="A30" s="5">
        <v>29.0</v>
      </c>
      <c r="B30" s="1" t="s">
        <v>1</v>
      </c>
      <c r="C30" s="15" t="s">
        <v>716</v>
      </c>
      <c r="D30" s="15" t="s">
        <v>739</v>
      </c>
      <c r="E30" s="16">
        <v>46191.0</v>
      </c>
      <c r="F30" s="17" t="s">
        <v>5</v>
      </c>
      <c r="G30" s="17" t="s">
        <v>306</v>
      </c>
      <c r="H30" s="37" t="s">
        <v>740</v>
      </c>
      <c r="I30" s="18" t="s">
        <v>741</v>
      </c>
      <c r="J30" s="1" t="s">
        <v>217</v>
      </c>
      <c r="K30" s="1" t="s">
        <v>244</v>
      </c>
      <c r="L30" s="1" t="s">
        <v>742</v>
      </c>
      <c r="M30" s="1" t="s">
        <v>69</v>
      </c>
      <c r="N30" s="1" t="s">
        <v>69</v>
      </c>
      <c r="O30" s="42" t="s">
        <v>743</v>
      </c>
      <c r="Q30" s="23" t="s">
        <v>744</v>
      </c>
    </row>
    <row r="31">
      <c r="A31" s="5">
        <v>30.0</v>
      </c>
      <c r="B31" s="1" t="s">
        <v>1</v>
      </c>
      <c r="C31" s="26" t="s">
        <v>716</v>
      </c>
      <c r="D31" s="26" t="s">
        <v>745</v>
      </c>
      <c r="E31" s="27">
        <v>46191.0</v>
      </c>
      <c r="F31" s="29" t="s">
        <v>6</v>
      </c>
      <c r="G31" s="29" t="s">
        <v>330</v>
      </c>
      <c r="H31" s="35" t="s">
        <v>746</v>
      </c>
      <c r="I31" s="31" t="s">
        <v>747</v>
      </c>
      <c r="J31" s="1" t="s">
        <v>217</v>
      </c>
      <c r="K31" s="1" t="s">
        <v>244</v>
      </c>
      <c r="L31" s="1" t="s">
        <v>748</v>
      </c>
      <c r="M31" s="1" t="s">
        <v>69</v>
      </c>
      <c r="N31" s="1" t="s">
        <v>69</v>
      </c>
      <c r="O31" s="42" t="s">
        <v>749</v>
      </c>
      <c r="Q31" s="23" t="s">
        <v>750</v>
      </c>
    </row>
    <row r="32">
      <c r="A32" s="5">
        <v>31.0</v>
      </c>
      <c r="B32" s="1" t="s">
        <v>1</v>
      </c>
      <c r="C32" s="15" t="s">
        <v>716</v>
      </c>
      <c r="D32" s="15" t="s">
        <v>751</v>
      </c>
      <c r="E32" s="16">
        <v>46191.0</v>
      </c>
      <c r="F32" s="17" t="s">
        <v>6</v>
      </c>
      <c r="G32" s="17" t="s">
        <v>330</v>
      </c>
      <c r="H32" s="37" t="s">
        <v>752</v>
      </c>
      <c r="I32" s="18" t="s">
        <v>753</v>
      </c>
      <c r="J32" s="1" t="s">
        <v>217</v>
      </c>
      <c r="K32" s="1" t="s">
        <v>244</v>
      </c>
      <c r="M32" s="1" t="s">
        <v>69</v>
      </c>
      <c r="N32" s="1" t="s">
        <v>69</v>
      </c>
      <c r="O32" s="42" t="s">
        <v>754</v>
      </c>
      <c r="Q32" s="23" t="s">
        <v>755</v>
      </c>
    </row>
    <row r="33">
      <c r="A33" s="5">
        <v>32.0</v>
      </c>
      <c r="B33" s="1" t="s">
        <v>7</v>
      </c>
      <c r="C33" s="26" t="s">
        <v>716</v>
      </c>
      <c r="D33" s="26" t="s">
        <v>756</v>
      </c>
      <c r="E33" s="27">
        <v>46191.0</v>
      </c>
      <c r="F33" s="29" t="s">
        <v>6</v>
      </c>
      <c r="G33" s="29" t="s">
        <v>330</v>
      </c>
      <c r="H33" s="39"/>
      <c r="I33" s="31" t="s">
        <v>757</v>
      </c>
      <c r="J33" s="1" t="s">
        <v>217</v>
      </c>
      <c r="K33" s="1" t="s">
        <v>244</v>
      </c>
      <c r="M33" s="1" t="s">
        <v>69</v>
      </c>
      <c r="N33" s="1" t="s">
        <v>69</v>
      </c>
      <c r="O33" s="1" t="s">
        <v>758</v>
      </c>
      <c r="Q33" s="23" t="s">
        <v>759</v>
      </c>
    </row>
    <row r="34">
      <c r="A34" s="5">
        <v>33.0</v>
      </c>
      <c r="B34" s="1" t="s">
        <v>1</v>
      </c>
      <c r="C34" s="15" t="s">
        <v>716</v>
      </c>
      <c r="D34" s="15" t="s">
        <v>760</v>
      </c>
      <c r="E34" s="16">
        <v>46191.0</v>
      </c>
      <c r="F34" s="17" t="s">
        <v>6</v>
      </c>
      <c r="G34" s="17" t="s">
        <v>330</v>
      </c>
      <c r="H34" s="37" t="s">
        <v>761</v>
      </c>
      <c r="I34" s="18" t="s">
        <v>762</v>
      </c>
      <c r="J34" s="1" t="s">
        <v>217</v>
      </c>
      <c r="K34" s="1" t="s">
        <v>244</v>
      </c>
      <c r="M34" s="1" t="s">
        <v>69</v>
      </c>
      <c r="N34" s="1" t="s">
        <v>69</v>
      </c>
      <c r="O34" s="42" t="s">
        <v>763</v>
      </c>
      <c r="Q34" s="23" t="s">
        <v>764</v>
      </c>
    </row>
    <row r="35">
      <c r="A35" s="5">
        <v>34.0</v>
      </c>
      <c r="B35" s="1" t="s">
        <v>7</v>
      </c>
      <c r="C35" s="26" t="s">
        <v>716</v>
      </c>
      <c r="D35" s="26" t="s">
        <v>765</v>
      </c>
      <c r="E35" s="27">
        <v>46191.0</v>
      </c>
      <c r="F35" s="29" t="s">
        <v>6</v>
      </c>
      <c r="G35" s="29" t="s">
        <v>330</v>
      </c>
      <c r="H35" s="39"/>
      <c r="I35" s="31" t="s">
        <v>766</v>
      </c>
      <c r="J35" s="1" t="s">
        <v>217</v>
      </c>
      <c r="K35" s="1" t="s">
        <v>244</v>
      </c>
      <c r="M35" s="1" t="s">
        <v>69</v>
      </c>
      <c r="N35" s="1" t="s">
        <v>69</v>
      </c>
      <c r="O35" s="1" t="s">
        <v>767</v>
      </c>
      <c r="Q35" s="23" t="s">
        <v>768</v>
      </c>
    </row>
    <row r="36">
      <c r="A36" s="5">
        <v>35.0</v>
      </c>
      <c r="B36" s="1" t="s">
        <v>7</v>
      </c>
      <c r="C36" s="15" t="s">
        <v>716</v>
      </c>
      <c r="D36" s="15" t="s">
        <v>769</v>
      </c>
      <c r="E36" s="16">
        <v>46191.0</v>
      </c>
      <c r="F36" s="17" t="s">
        <v>5</v>
      </c>
      <c r="G36" s="17" t="s">
        <v>306</v>
      </c>
      <c r="H36" s="41"/>
      <c r="I36" s="18" t="s">
        <v>770</v>
      </c>
      <c r="J36" s="1" t="s">
        <v>217</v>
      </c>
      <c r="K36" s="1" t="s">
        <v>118</v>
      </c>
      <c r="M36" s="1" t="s">
        <v>69</v>
      </c>
      <c r="N36" s="1" t="s">
        <v>69</v>
      </c>
      <c r="O36" s="1" t="s">
        <v>771</v>
      </c>
      <c r="Q36" s="23" t="s">
        <v>772</v>
      </c>
    </row>
    <row r="37">
      <c r="A37" s="5">
        <v>36.0</v>
      </c>
      <c r="B37" s="1" t="s">
        <v>7</v>
      </c>
      <c r="C37" s="26" t="s">
        <v>716</v>
      </c>
      <c r="D37" s="26" t="s">
        <v>773</v>
      </c>
      <c r="E37" s="27">
        <v>46191.0</v>
      </c>
      <c r="F37" s="29" t="s">
        <v>5</v>
      </c>
      <c r="G37" s="29" t="s">
        <v>355</v>
      </c>
      <c r="H37" s="39"/>
      <c r="I37" s="31" t="s">
        <v>774</v>
      </c>
      <c r="J37" s="1" t="s">
        <v>217</v>
      </c>
      <c r="K37" s="1" t="s">
        <v>244</v>
      </c>
      <c r="M37" s="1" t="s">
        <v>69</v>
      </c>
      <c r="N37" s="1" t="s">
        <v>69</v>
      </c>
      <c r="O37" s="1" t="s">
        <v>775</v>
      </c>
      <c r="Q37" s="23" t="s">
        <v>776</v>
      </c>
    </row>
    <row r="38">
      <c r="A38" s="5">
        <v>37.0</v>
      </c>
      <c r="B38" s="1" t="s">
        <v>1</v>
      </c>
      <c r="C38" s="15" t="s">
        <v>716</v>
      </c>
      <c r="D38" s="15" t="s">
        <v>777</v>
      </c>
      <c r="E38" s="16">
        <v>46191.0</v>
      </c>
      <c r="F38" s="17" t="s">
        <v>6</v>
      </c>
      <c r="G38" s="17" t="s">
        <v>330</v>
      </c>
      <c r="H38" s="37" t="s">
        <v>778</v>
      </c>
      <c r="I38" s="18" t="s">
        <v>779</v>
      </c>
      <c r="J38" s="1" t="s">
        <v>217</v>
      </c>
      <c r="K38" s="1" t="s">
        <v>244</v>
      </c>
      <c r="M38" s="1" t="s">
        <v>69</v>
      </c>
      <c r="N38" s="1" t="s">
        <v>69</v>
      </c>
      <c r="O38" s="42" t="s">
        <v>780</v>
      </c>
      <c r="Q38" s="23" t="s">
        <v>781</v>
      </c>
    </row>
    <row r="39">
      <c r="A39" s="5">
        <v>38.0</v>
      </c>
      <c r="B39" s="1" t="s">
        <v>1</v>
      </c>
      <c r="C39" s="26" t="s">
        <v>716</v>
      </c>
      <c r="D39" s="40">
        <v>46102.0</v>
      </c>
      <c r="E39" s="27">
        <v>46191.0</v>
      </c>
      <c r="F39" s="29" t="s">
        <v>5</v>
      </c>
      <c r="G39" s="29" t="s">
        <v>355</v>
      </c>
      <c r="H39" s="35" t="s">
        <v>782</v>
      </c>
      <c r="I39" s="31" t="s">
        <v>783</v>
      </c>
      <c r="J39" s="1" t="s">
        <v>217</v>
      </c>
      <c r="K39" s="1" t="s">
        <v>244</v>
      </c>
      <c r="M39" s="1" t="s">
        <v>69</v>
      </c>
      <c r="N39" s="1" t="s">
        <v>69</v>
      </c>
      <c r="O39" s="42" t="s">
        <v>784</v>
      </c>
      <c r="Q39" s="23" t="s">
        <v>785</v>
      </c>
    </row>
    <row r="40">
      <c r="A40" s="5">
        <v>39.0</v>
      </c>
      <c r="B40" s="1" t="s">
        <v>1</v>
      </c>
      <c r="C40" s="15" t="s">
        <v>716</v>
      </c>
      <c r="D40" s="43">
        <v>46286.0</v>
      </c>
      <c r="E40" s="16">
        <v>46191.0</v>
      </c>
      <c r="F40" s="17" t="s">
        <v>8</v>
      </c>
      <c r="G40" s="17" t="s">
        <v>461</v>
      </c>
      <c r="H40" s="37" t="s">
        <v>786</v>
      </c>
      <c r="I40" s="18" t="s">
        <v>783</v>
      </c>
      <c r="J40" s="1" t="s">
        <v>217</v>
      </c>
      <c r="K40" s="1" t="s">
        <v>118</v>
      </c>
      <c r="M40" s="1" t="s">
        <v>69</v>
      </c>
      <c r="N40" s="1" t="s">
        <v>69</v>
      </c>
      <c r="O40" s="42" t="s">
        <v>787</v>
      </c>
      <c r="Q40" s="23" t="s">
        <v>788</v>
      </c>
    </row>
    <row r="41">
      <c r="A41" s="5">
        <v>40.0</v>
      </c>
      <c r="B41" s="1" t="s">
        <v>14</v>
      </c>
      <c r="C41" s="26" t="s">
        <v>789</v>
      </c>
      <c r="D41" s="26" t="s">
        <v>790</v>
      </c>
      <c r="E41" s="27">
        <v>46192.0</v>
      </c>
      <c r="F41" s="29" t="s">
        <v>5</v>
      </c>
      <c r="G41" s="29" t="s">
        <v>488</v>
      </c>
      <c r="H41" s="39"/>
      <c r="I41" s="31" t="s">
        <v>732</v>
      </c>
      <c r="J41" s="1" t="s">
        <v>217</v>
      </c>
      <c r="K41" s="1" t="s">
        <v>118</v>
      </c>
      <c r="M41" s="1" t="s">
        <v>69</v>
      </c>
      <c r="N41" s="1" t="s">
        <v>69</v>
      </c>
      <c r="O41" s="1" t="s">
        <v>791</v>
      </c>
      <c r="Q41" s="23" t="s">
        <v>792</v>
      </c>
    </row>
    <row r="42">
      <c r="A42" s="5">
        <v>41.0</v>
      </c>
      <c r="B42" s="1" t="s">
        <v>14</v>
      </c>
      <c r="C42" s="15" t="s">
        <v>789</v>
      </c>
      <c r="D42" s="43">
        <v>46070.0</v>
      </c>
      <c r="E42" s="16">
        <v>46192.0</v>
      </c>
      <c r="F42" s="17" t="s">
        <v>5</v>
      </c>
      <c r="G42" s="17" t="s">
        <v>300</v>
      </c>
      <c r="H42" s="41"/>
      <c r="I42" s="41"/>
      <c r="J42" s="1" t="s">
        <v>217</v>
      </c>
      <c r="K42" s="1" t="s">
        <v>118</v>
      </c>
      <c r="M42" s="1" t="s">
        <v>69</v>
      </c>
      <c r="N42" s="1" t="s">
        <v>69</v>
      </c>
      <c r="O42" s="1" t="s">
        <v>793</v>
      </c>
      <c r="Q42" s="23" t="s">
        <v>794</v>
      </c>
    </row>
    <row r="43">
      <c r="A43" s="5">
        <v>42.0</v>
      </c>
      <c r="B43" s="1" t="s">
        <v>14</v>
      </c>
      <c r="C43" s="26" t="s">
        <v>789</v>
      </c>
      <c r="D43" s="40">
        <v>46159.0</v>
      </c>
      <c r="E43" s="27">
        <v>46192.0</v>
      </c>
      <c r="F43" s="29" t="s">
        <v>5</v>
      </c>
      <c r="G43" s="29" t="s">
        <v>551</v>
      </c>
      <c r="H43" s="39"/>
      <c r="I43" s="31" t="s">
        <v>795</v>
      </c>
      <c r="J43" s="1" t="s">
        <v>217</v>
      </c>
      <c r="K43" s="1" t="s">
        <v>118</v>
      </c>
      <c r="M43" s="1" t="s">
        <v>69</v>
      </c>
      <c r="N43" s="1" t="s">
        <v>69</v>
      </c>
      <c r="O43" s="1" t="s">
        <v>796</v>
      </c>
      <c r="Q43" s="23" t="s">
        <v>797</v>
      </c>
    </row>
    <row r="44">
      <c r="A44" s="5">
        <v>43.0</v>
      </c>
      <c r="B44" s="1" t="s">
        <v>14</v>
      </c>
      <c r="C44" s="15" t="s">
        <v>789</v>
      </c>
      <c r="D44" s="43">
        <v>46220.0</v>
      </c>
      <c r="E44" s="16">
        <v>46192.0</v>
      </c>
      <c r="F44" s="17" t="s">
        <v>5</v>
      </c>
      <c r="G44" s="17" t="s">
        <v>500</v>
      </c>
      <c r="H44" s="41"/>
      <c r="I44" s="18" t="s">
        <v>571</v>
      </c>
      <c r="J44" s="1" t="s">
        <v>116</v>
      </c>
      <c r="K44" s="1" t="s">
        <v>118</v>
      </c>
      <c r="M44" s="1" t="s">
        <v>69</v>
      </c>
      <c r="N44" s="1" t="s">
        <v>69</v>
      </c>
      <c r="O44" s="1" t="s">
        <v>798</v>
      </c>
      <c r="Q44" s="23" t="s">
        <v>799</v>
      </c>
    </row>
    <row r="45">
      <c r="A45" s="5">
        <v>44.0</v>
      </c>
      <c r="B45" s="1" t="s">
        <v>31</v>
      </c>
      <c r="C45" s="26" t="s">
        <v>789</v>
      </c>
      <c r="D45" s="26" t="s">
        <v>800</v>
      </c>
      <c r="E45" s="27">
        <v>46192.0</v>
      </c>
      <c r="F45" s="29" t="s">
        <v>67</v>
      </c>
      <c r="G45" s="29" t="s">
        <v>68</v>
      </c>
      <c r="H45" s="31" t="s">
        <v>69</v>
      </c>
      <c r="I45" s="31" t="s">
        <v>69</v>
      </c>
      <c r="J45" s="1" t="s">
        <v>69</v>
      </c>
      <c r="K45" s="1" t="s">
        <v>69</v>
      </c>
      <c r="L45" s="1" t="s">
        <v>69</v>
      </c>
      <c r="M45" s="1" t="s">
        <v>69</v>
      </c>
      <c r="N45" s="1" t="s">
        <v>69</v>
      </c>
      <c r="O45" s="1" t="s">
        <v>801</v>
      </c>
      <c r="P45" s="1" t="s">
        <v>69</v>
      </c>
      <c r="Q45" s="23" t="s">
        <v>802</v>
      </c>
    </row>
    <row r="46">
      <c r="A46" s="5">
        <v>45.0</v>
      </c>
      <c r="B46" s="1" t="s">
        <v>11</v>
      </c>
      <c r="C46" s="15" t="s">
        <v>789</v>
      </c>
      <c r="D46" s="15" t="s">
        <v>803</v>
      </c>
      <c r="E46" s="16">
        <v>46192.0</v>
      </c>
      <c r="F46" s="17" t="s">
        <v>5</v>
      </c>
      <c r="G46" s="17" t="s">
        <v>356</v>
      </c>
      <c r="H46" s="41"/>
      <c r="I46" s="18" t="s">
        <v>736</v>
      </c>
      <c r="J46" s="1" t="s">
        <v>116</v>
      </c>
      <c r="K46" s="1" t="s">
        <v>118</v>
      </c>
      <c r="M46" s="1" t="s">
        <v>69</v>
      </c>
      <c r="N46" s="1" t="s">
        <v>69</v>
      </c>
      <c r="O46" s="1" t="s">
        <v>804</v>
      </c>
      <c r="Q46" s="23" t="s">
        <v>805</v>
      </c>
    </row>
    <row r="47">
      <c r="A47" s="5">
        <v>46.0</v>
      </c>
      <c r="B47" s="1" t="s">
        <v>1</v>
      </c>
      <c r="C47" s="26" t="s">
        <v>789</v>
      </c>
      <c r="D47" s="26" t="s">
        <v>806</v>
      </c>
      <c r="E47" s="27">
        <v>46192.0</v>
      </c>
      <c r="F47" s="29" t="s">
        <v>5</v>
      </c>
      <c r="G47" s="29" t="s">
        <v>247</v>
      </c>
      <c r="H47" s="35" t="s">
        <v>807</v>
      </c>
      <c r="I47" s="31" t="s">
        <v>571</v>
      </c>
      <c r="J47" s="1" t="s">
        <v>217</v>
      </c>
      <c r="K47" s="1" t="s">
        <v>118</v>
      </c>
      <c r="M47" s="1" t="s">
        <v>69</v>
      </c>
      <c r="N47" s="1" t="s">
        <v>69</v>
      </c>
      <c r="O47" s="42" t="s">
        <v>808</v>
      </c>
      <c r="Q47" s="23" t="s">
        <v>809</v>
      </c>
    </row>
    <row r="48">
      <c r="A48" s="5">
        <v>47.0</v>
      </c>
      <c r="B48" s="1" t="s">
        <v>1</v>
      </c>
      <c r="C48" s="15" t="s">
        <v>789</v>
      </c>
      <c r="D48" s="15" t="s">
        <v>810</v>
      </c>
      <c r="E48" s="16">
        <v>46192.0</v>
      </c>
      <c r="F48" s="17" t="s">
        <v>5</v>
      </c>
      <c r="G48" s="17" t="s">
        <v>247</v>
      </c>
      <c r="H48" s="37" t="s">
        <v>811</v>
      </c>
      <c r="I48" s="18" t="s">
        <v>812</v>
      </c>
      <c r="J48" s="1" t="s">
        <v>217</v>
      </c>
      <c r="K48" s="1" t="s">
        <v>118</v>
      </c>
      <c r="M48" s="1" t="s">
        <v>69</v>
      </c>
      <c r="N48" s="1" t="s">
        <v>69</v>
      </c>
      <c r="O48" s="42" t="s">
        <v>813</v>
      </c>
      <c r="Q48" s="23" t="s">
        <v>814</v>
      </c>
    </row>
    <row r="49">
      <c r="A49" s="5">
        <v>48.0</v>
      </c>
      <c r="B49" s="1" t="s">
        <v>1</v>
      </c>
      <c r="C49" s="26" t="s">
        <v>789</v>
      </c>
      <c r="D49" s="26" t="s">
        <v>815</v>
      </c>
      <c r="E49" s="27">
        <v>46192.0</v>
      </c>
      <c r="F49" s="29" t="s">
        <v>5</v>
      </c>
      <c r="G49" s="29" t="s">
        <v>332</v>
      </c>
      <c r="H49" s="35" t="s">
        <v>816</v>
      </c>
      <c r="I49" s="31" t="s">
        <v>783</v>
      </c>
      <c r="J49" s="1" t="s">
        <v>217</v>
      </c>
      <c r="K49" s="1" t="s">
        <v>244</v>
      </c>
      <c r="M49" s="1" t="s">
        <v>69</v>
      </c>
      <c r="N49" s="1" t="s">
        <v>69</v>
      </c>
      <c r="O49" s="42" t="s">
        <v>817</v>
      </c>
      <c r="Q49" s="23" t="s">
        <v>818</v>
      </c>
    </row>
    <row r="50">
      <c r="A50" s="5">
        <v>49.0</v>
      </c>
      <c r="B50" s="1" t="s">
        <v>1</v>
      </c>
      <c r="C50" s="15" t="s">
        <v>789</v>
      </c>
      <c r="D50" s="15" t="s">
        <v>819</v>
      </c>
      <c r="E50" s="16">
        <v>46192.0</v>
      </c>
      <c r="F50" s="17" t="s">
        <v>5</v>
      </c>
      <c r="G50" s="17" t="s">
        <v>346</v>
      </c>
      <c r="H50" s="37" t="s">
        <v>820</v>
      </c>
      <c r="I50" s="18" t="s">
        <v>821</v>
      </c>
      <c r="J50" s="1" t="s">
        <v>217</v>
      </c>
      <c r="K50" s="1" t="s">
        <v>118</v>
      </c>
      <c r="M50" s="1" t="s">
        <v>69</v>
      </c>
      <c r="N50" s="1" t="s">
        <v>69</v>
      </c>
      <c r="O50" s="42" t="s">
        <v>822</v>
      </c>
      <c r="Q50" s="23" t="s">
        <v>823</v>
      </c>
    </row>
    <row r="51">
      <c r="A51" s="5">
        <v>50.0</v>
      </c>
      <c r="B51" s="1" t="s">
        <v>1</v>
      </c>
      <c r="C51" s="26" t="s">
        <v>789</v>
      </c>
      <c r="D51" s="26" t="s">
        <v>824</v>
      </c>
      <c r="E51" s="27">
        <v>46192.0</v>
      </c>
      <c r="F51" s="29" t="s">
        <v>5</v>
      </c>
      <c r="G51" s="29" t="s">
        <v>270</v>
      </c>
      <c r="H51" s="35" t="s">
        <v>825</v>
      </c>
      <c r="I51" s="31" t="s">
        <v>783</v>
      </c>
      <c r="J51" s="1" t="s">
        <v>217</v>
      </c>
      <c r="K51" s="1" t="s">
        <v>244</v>
      </c>
      <c r="M51" s="1" t="s">
        <v>69</v>
      </c>
      <c r="N51" s="1" t="s">
        <v>69</v>
      </c>
      <c r="O51" s="42" t="s">
        <v>826</v>
      </c>
      <c r="Q51" s="23" t="s">
        <v>827</v>
      </c>
    </row>
    <row r="52">
      <c r="A52" s="5">
        <v>51.0</v>
      </c>
      <c r="B52" s="1" t="s">
        <v>7</v>
      </c>
      <c r="C52" s="15" t="s">
        <v>789</v>
      </c>
      <c r="D52" s="15" t="s">
        <v>828</v>
      </c>
      <c r="E52" s="16">
        <v>46192.0</v>
      </c>
      <c r="F52" s="17" t="s">
        <v>5</v>
      </c>
      <c r="G52" s="17" t="s">
        <v>247</v>
      </c>
      <c r="H52" s="41"/>
      <c r="I52" s="18" t="s">
        <v>829</v>
      </c>
      <c r="J52" s="1" t="s">
        <v>116</v>
      </c>
      <c r="K52" s="1" t="s">
        <v>118</v>
      </c>
      <c r="M52" s="1" t="s">
        <v>69</v>
      </c>
      <c r="N52" s="1" t="s">
        <v>69</v>
      </c>
      <c r="O52" s="1" t="s">
        <v>830</v>
      </c>
      <c r="Q52" s="23" t="s">
        <v>831</v>
      </c>
    </row>
    <row r="53">
      <c r="A53" s="5">
        <v>52.0</v>
      </c>
      <c r="B53" s="1" t="s">
        <v>7</v>
      </c>
      <c r="C53" s="26" t="s">
        <v>789</v>
      </c>
      <c r="D53" s="40">
        <v>46067.0</v>
      </c>
      <c r="E53" s="27">
        <v>46192.0</v>
      </c>
      <c r="F53" s="29" t="s">
        <v>5</v>
      </c>
      <c r="G53" s="29" t="s">
        <v>247</v>
      </c>
      <c r="H53" s="39"/>
      <c r="I53" s="31" t="s">
        <v>832</v>
      </c>
      <c r="J53" s="1" t="s">
        <v>116</v>
      </c>
      <c r="K53" s="1" t="s">
        <v>118</v>
      </c>
      <c r="M53" s="1" t="s">
        <v>69</v>
      </c>
      <c r="N53" s="1" t="s">
        <v>69</v>
      </c>
      <c r="O53" s="1" t="s">
        <v>833</v>
      </c>
      <c r="Q53" s="23" t="s">
        <v>834</v>
      </c>
    </row>
    <row r="54">
      <c r="A54" s="5">
        <v>53.0</v>
      </c>
      <c r="B54" s="1" t="s">
        <v>7</v>
      </c>
      <c r="C54" s="15" t="s">
        <v>789</v>
      </c>
      <c r="D54" s="43">
        <v>46126.0</v>
      </c>
      <c r="E54" s="16">
        <v>46192.0</v>
      </c>
      <c r="F54" s="17" t="s">
        <v>5</v>
      </c>
      <c r="G54" s="17" t="s">
        <v>346</v>
      </c>
      <c r="H54" s="41"/>
      <c r="I54" s="18" t="s">
        <v>835</v>
      </c>
      <c r="J54" s="1" t="s">
        <v>116</v>
      </c>
      <c r="K54" s="1" t="s">
        <v>118</v>
      </c>
      <c r="M54" s="1" t="s">
        <v>69</v>
      </c>
      <c r="N54" s="1" t="s">
        <v>69</v>
      </c>
      <c r="O54" s="1" t="s">
        <v>836</v>
      </c>
      <c r="Q54" s="23" t="s">
        <v>837</v>
      </c>
    </row>
    <row r="55">
      <c r="A55" s="5">
        <v>54.0</v>
      </c>
      <c r="B55" s="1" t="s">
        <v>1</v>
      </c>
      <c r="C55" s="26" t="s">
        <v>789</v>
      </c>
      <c r="D55" s="40">
        <v>46156.0</v>
      </c>
      <c r="E55" s="27">
        <v>46192.0</v>
      </c>
      <c r="F55" s="29" t="s">
        <v>8</v>
      </c>
      <c r="G55" s="29" t="s">
        <v>570</v>
      </c>
      <c r="H55" s="35" t="s">
        <v>838</v>
      </c>
      <c r="I55" s="31" t="s">
        <v>688</v>
      </c>
      <c r="J55" s="1" t="s">
        <v>217</v>
      </c>
      <c r="K55" s="1" t="s">
        <v>244</v>
      </c>
      <c r="M55" s="1" t="s">
        <v>69</v>
      </c>
      <c r="N55" s="1" t="s">
        <v>69</v>
      </c>
      <c r="O55" s="42" t="s">
        <v>839</v>
      </c>
      <c r="Q55" s="23" t="s">
        <v>840</v>
      </c>
    </row>
    <row r="56">
      <c r="A56" s="5">
        <v>55.0</v>
      </c>
      <c r="B56" s="1" t="s">
        <v>7</v>
      </c>
      <c r="C56" s="15" t="s">
        <v>789</v>
      </c>
      <c r="D56" s="43">
        <v>46156.0</v>
      </c>
      <c r="E56" s="16">
        <v>46192.0</v>
      </c>
      <c r="F56" s="17" t="s">
        <v>5</v>
      </c>
      <c r="G56" s="17" t="s">
        <v>346</v>
      </c>
      <c r="H56" s="41"/>
      <c r="I56" s="18" t="s">
        <v>841</v>
      </c>
      <c r="J56" s="1" t="s">
        <v>217</v>
      </c>
      <c r="K56" s="1" t="s">
        <v>118</v>
      </c>
      <c r="M56" s="1" t="s">
        <v>69</v>
      </c>
      <c r="N56" s="1" t="s">
        <v>69</v>
      </c>
      <c r="O56" s="1" t="s">
        <v>842</v>
      </c>
    </row>
    <row r="57">
      <c r="A57" s="5">
        <v>56.0</v>
      </c>
      <c r="B57" s="1" t="s">
        <v>15</v>
      </c>
      <c r="C57" s="26" t="s">
        <v>843</v>
      </c>
      <c r="D57" s="26" t="s">
        <v>844</v>
      </c>
      <c r="E57" s="27">
        <v>46194.0</v>
      </c>
      <c r="F57" s="29" t="s">
        <v>5</v>
      </c>
      <c r="G57" s="29" t="s">
        <v>366</v>
      </c>
      <c r="H57" s="35" t="s">
        <v>177</v>
      </c>
      <c r="I57" s="31" t="s">
        <v>845</v>
      </c>
      <c r="J57" s="1" t="s">
        <v>116</v>
      </c>
      <c r="K57" s="1" t="s">
        <v>118</v>
      </c>
      <c r="M57" s="1" t="s">
        <v>69</v>
      </c>
      <c r="N57" s="1" t="s">
        <v>69</v>
      </c>
      <c r="O57" s="1" t="s">
        <v>846</v>
      </c>
      <c r="Q57" s="23" t="s">
        <v>847</v>
      </c>
    </row>
    <row r="58">
      <c r="A58" s="5">
        <v>57.0</v>
      </c>
      <c r="B58" s="1" t="s">
        <v>15</v>
      </c>
      <c r="C58" s="15" t="s">
        <v>843</v>
      </c>
      <c r="D58" s="15" t="s">
        <v>848</v>
      </c>
      <c r="E58" s="16">
        <v>46194.0</v>
      </c>
      <c r="F58" s="17" t="s">
        <v>6</v>
      </c>
      <c r="G58" s="17" t="s">
        <v>453</v>
      </c>
      <c r="H58" s="37" t="s">
        <v>177</v>
      </c>
      <c r="I58" s="18" t="s">
        <v>849</v>
      </c>
      <c r="J58" s="1" t="s">
        <v>116</v>
      </c>
      <c r="K58" s="1" t="s">
        <v>118</v>
      </c>
      <c r="M58" s="1" t="s">
        <v>69</v>
      </c>
      <c r="N58" s="1" t="s">
        <v>69</v>
      </c>
      <c r="O58" s="1" t="s">
        <v>850</v>
      </c>
      <c r="Q58" s="23" t="s">
        <v>851</v>
      </c>
    </row>
    <row r="59">
      <c r="A59" s="5">
        <v>58.0</v>
      </c>
      <c r="B59" s="1" t="s">
        <v>15</v>
      </c>
      <c r="C59" s="26" t="s">
        <v>843</v>
      </c>
      <c r="D59" s="26" t="s">
        <v>852</v>
      </c>
      <c r="E59" s="27">
        <v>46194.0</v>
      </c>
      <c r="F59" s="29" t="s">
        <v>5</v>
      </c>
      <c r="G59" s="29" t="s">
        <v>393</v>
      </c>
      <c r="H59" s="35" t="s">
        <v>177</v>
      </c>
      <c r="I59" s="31" t="s">
        <v>853</v>
      </c>
      <c r="J59" s="1" t="s">
        <v>116</v>
      </c>
      <c r="K59" s="1" t="s">
        <v>244</v>
      </c>
      <c r="L59" s="1" t="s">
        <v>854</v>
      </c>
      <c r="M59" s="1" t="s">
        <v>235</v>
      </c>
      <c r="N59" s="1" t="s">
        <v>235</v>
      </c>
      <c r="O59" s="1" t="s">
        <v>855</v>
      </c>
      <c r="P59" s="1" t="s">
        <v>856</v>
      </c>
      <c r="Q59" s="23" t="s">
        <v>857</v>
      </c>
    </row>
    <row r="60">
      <c r="A60" s="5">
        <v>59.0</v>
      </c>
      <c r="B60" s="1" t="s">
        <v>15</v>
      </c>
      <c r="C60" s="15" t="s">
        <v>843</v>
      </c>
      <c r="D60" s="15" t="s">
        <v>858</v>
      </c>
      <c r="E60" s="16">
        <v>46194.0</v>
      </c>
      <c r="F60" s="17" t="s">
        <v>6</v>
      </c>
      <c r="G60" s="17" t="s">
        <v>428</v>
      </c>
      <c r="H60" s="37" t="s">
        <v>177</v>
      </c>
      <c r="I60" s="18" t="s">
        <v>853</v>
      </c>
      <c r="J60" s="1" t="s">
        <v>116</v>
      </c>
      <c r="K60" s="1" t="s">
        <v>118</v>
      </c>
      <c r="M60" s="1" t="s">
        <v>69</v>
      </c>
      <c r="N60" s="1" t="s">
        <v>69</v>
      </c>
      <c r="O60" s="1" t="s">
        <v>850</v>
      </c>
      <c r="Q60" s="23" t="s">
        <v>859</v>
      </c>
    </row>
    <row r="61">
      <c r="A61" s="5">
        <v>60.0</v>
      </c>
      <c r="B61" s="1" t="s">
        <v>15</v>
      </c>
      <c r="C61" s="26" t="s">
        <v>843</v>
      </c>
      <c r="D61" s="26" t="s">
        <v>860</v>
      </c>
      <c r="E61" s="27">
        <v>46194.0</v>
      </c>
      <c r="F61" s="29" t="s">
        <v>5</v>
      </c>
      <c r="G61" s="29" t="s">
        <v>384</v>
      </c>
      <c r="H61" s="35" t="s">
        <v>177</v>
      </c>
      <c r="I61" s="31" t="s">
        <v>861</v>
      </c>
      <c r="J61" s="1" t="s">
        <v>116</v>
      </c>
      <c r="K61" s="1" t="s">
        <v>244</v>
      </c>
      <c r="L61" s="1" t="s">
        <v>862</v>
      </c>
      <c r="M61" s="1" t="s">
        <v>69</v>
      </c>
      <c r="N61" s="1" t="s">
        <v>69</v>
      </c>
      <c r="O61" s="1" t="s">
        <v>863</v>
      </c>
      <c r="Q61" s="23" t="s">
        <v>864</v>
      </c>
    </row>
    <row r="62">
      <c r="A62" s="5">
        <v>61.0</v>
      </c>
      <c r="B62" s="1" t="s">
        <v>15</v>
      </c>
      <c r="C62" s="15" t="s">
        <v>843</v>
      </c>
      <c r="D62" s="15" t="s">
        <v>865</v>
      </c>
      <c r="E62" s="16">
        <v>46194.0</v>
      </c>
      <c r="F62" s="17" t="s">
        <v>6</v>
      </c>
      <c r="G62" s="17" t="s">
        <v>411</v>
      </c>
      <c r="H62" s="37" t="s">
        <v>177</v>
      </c>
      <c r="I62" s="18" t="s">
        <v>861</v>
      </c>
      <c r="J62" s="1" t="s">
        <v>182</v>
      </c>
      <c r="K62" s="1" t="s">
        <v>118</v>
      </c>
      <c r="M62" s="1" t="s">
        <v>69</v>
      </c>
      <c r="N62" s="1" t="s">
        <v>69</v>
      </c>
      <c r="O62" s="1" t="s">
        <v>866</v>
      </c>
      <c r="Q62" s="23" t="s">
        <v>867</v>
      </c>
    </row>
    <row r="63">
      <c r="A63" s="5">
        <v>62.0</v>
      </c>
      <c r="B63" s="1" t="s">
        <v>11</v>
      </c>
      <c r="C63" s="26" t="s">
        <v>61</v>
      </c>
      <c r="D63" s="26" t="s">
        <v>868</v>
      </c>
      <c r="E63" s="27">
        <v>46195.0</v>
      </c>
      <c r="F63" s="29" t="s">
        <v>5</v>
      </c>
      <c r="G63" s="29" t="s">
        <v>316</v>
      </c>
      <c r="H63" s="39"/>
      <c r="I63" s="31" t="s">
        <v>869</v>
      </c>
      <c r="J63" s="1" t="s">
        <v>217</v>
      </c>
      <c r="K63" s="1" t="s">
        <v>118</v>
      </c>
      <c r="M63" s="1" t="s">
        <v>69</v>
      </c>
      <c r="N63" s="1" t="s">
        <v>69</v>
      </c>
      <c r="O63" s="1" t="s">
        <v>870</v>
      </c>
      <c r="Q63" s="23" t="s">
        <v>871</v>
      </c>
    </row>
    <row r="64">
      <c r="A64" s="5">
        <v>63.0</v>
      </c>
      <c r="B64" s="1" t="s">
        <v>9</v>
      </c>
      <c r="C64" s="15" t="s">
        <v>61</v>
      </c>
      <c r="D64" s="15" t="s">
        <v>872</v>
      </c>
      <c r="E64" s="16">
        <v>46195.0</v>
      </c>
      <c r="F64" s="17" t="s">
        <v>5</v>
      </c>
      <c r="G64" s="17" t="s">
        <v>488</v>
      </c>
      <c r="H64" s="41"/>
      <c r="I64" s="18" t="s">
        <v>216</v>
      </c>
      <c r="J64" s="1" t="s">
        <v>217</v>
      </c>
      <c r="K64" s="1" t="s">
        <v>244</v>
      </c>
      <c r="L64" s="1" t="s">
        <v>873</v>
      </c>
      <c r="M64" s="1" t="s">
        <v>69</v>
      </c>
      <c r="N64" s="1" t="s">
        <v>69</v>
      </c>
      <c r="O64" s="1" t="s">
        <v>874</v>
      </c>
      <c r="P64" s="1" t="s">
        <v>875</v>
      </c>
      <c r="Q64" s="23" t="s">
        <v>876</v>
      </c>
    </row>
    <row r="65">
      <c r="A65" s="5">
        <v>64.0</v>
      </c>
      <c r="B65" s="1" t="s">
        <v>24</v>
      </c>
      <c r="C65" s="26" t="s">
        <v>61</v>
      </c>
      <c r="D65" s="40">
        <v>46281.0</v>
      </c>
      <c r="E65" s="27">
        <v>46195.0</v>
      </c>
      <c r="F65" s="29" t="s">
        <v>5</v>
      </c>
      <c r="G65" s="29" t="s">
        <v>488</v>
      </c>
      <c r="H65" s="35" t="s">
        <v>877</v>
      </c>
      <c r="I65" s="31" t="s">
        <v>878</v>
      </c>
      <c r="J65" s="1" t="s">
        <v>116</v>
      </c>
      <c r="K65" s="1" t="s">
        <v>118</v>
      </c>
      <c r="M65" s="1" t="s">
        <v>183</v>
      </c>
      <c r="N65" s="1" t="s">
        <v>183</v>
      </c>
      <c r="O65" s="1" t="s">
        <v>879</v>
      </c>
      <c r="P65" s="1" t="s">
        <v>880</v>
      </c>
      <c r="Q65" s="23" t="s">
        <v>881</v>
      </c>
    </row>
    <row r="66">
      <c r="A66" s="5">
        <v>65.0</v>
      </c>
      <c r="B66" s="1" t="s">
        <v>24</v>
      </c>
      <c r="C66" s="15" t="s">
        <v>61</v>
      </c>
      <c r="D66" s="15" t="s">
        <v>882</v>
      </c>
      <c r="E66" s="16">
        <v>46195.0</v>
      </c>
      <c r="F66" s="17" t="s">
        <v>5</v>
      </c>
      <c r="G66" s="17" t="s">
        <v>607</v>
      </c>
      <c r="H66" s="37" t="s">
        <v>883</v>
      </c>
      <c r="I66" s="18" t="s">
        <v>878</v>
      </c>
      <c r="J66" s="1" t="s">
        <v>116</v>
      </c>
      <c r="K66" s="1" t="s">
        <v>244</v>
      </c>
      <c r="L66" s="1" t="s">
        <v>884</v>
      </c>
      <c r="M66" s="1" t="s">
        <v>228</v>
      </c>
      <c r="N66" s="1" t="s">
        <v>228</v>
      </c>
      <c r="O66" s="1" t="s">
        <v>885</v>
      </c>
      <c r="Q66" s="23" t="s">
        <v>886</v>
      </c>
    </row>
    <row r="67">
      <c r="A67" s="5">
        <v>66.0</v>
      </c>
      <c r="B67" s="1" t="s">
        <v>31</v>
      </c>
      <c r="C67" s="26" t="s">
        <v>61</v>
      </c>
      <c r="D67" s="26" t="s">
        <v>887</v>
      </c>
      <c r="E67" s="27">
        <v>46195.0</v>
      </c>
      <c r="F67" s="29" t="s">
        <v>5</v>
      </c>
      <c r="G67" s="29" t="s">
        <v>260</v>
      </c>
      <c r="H67" s="35" t="s">
        <v>888</v>
      </c>
      <c r="I67" s="31" t="s">
        <v>69</v>
      </c>
      <c r="J67" s="1" t="s">
        <v>217</v>
      </c>
      <c r="K67" s="1" t="s">
        <v>118</v>
      </c>
      <c r="M67" s="1" t="s">
        <v>69</v>
      </c>
      <c r="N67" s="1" t="s">
        <v>69</v>
      </c>
      <c r="O67" s="1" t="s">
        <v>889</v>
      </c>
      <c r="P67" s="1" t="s">
        <v>69</v>
      </c>
      <c r="Q67" s="23" t="s">
        <v>890</v>
      </c>
    </row>
    <row r="68">
      <c r="A68" s="5">
        <v>67.0</v>
      </c>
      <c r="B68" s="1" t="s">
        <v>31</v>
      </c>
      <c r="C68" s="15" t="s">
        <v>61</v>
      </c>
      <c r="D68" s="15" t="s">
        <v>891</v>
      </c>
      <c r="E68" s="16">
        <v>46195.0</v>
      </c>
      <c r="F68" s="17" t="s">
        <v>8</v>
      </c>
      <c r="G68" s="17" t="s">
        <v>490</v>
      </c>
      <c r="H68" s="37" t="s">
        <v>892</v>
      </c>
      <c r="I68" s="18" t="s">
        <v>893</v>
      </c>
      <c r="J68" s="1" t="s">
        <v>217</v>
      </c>
      <c r="K68" s="1" t="s">
        <v>244</v>
      </c>
      <c r="L68" s="1" t="s">
        <v>894</v>
      </c>
      <c r="M68" s="1" t="s">
        <v>69</v>
      </c>
      <c r="N68" s="1" t="s">
        <v>69</v>
      </c>
      <c r="O68" s="1" t="s">
        <v>895</v>
      </c>
      <c r="P68" s="1" t="s">
        <v>69</v>
      </c>
      <c r="Q68" s="23" t="s">
        <v>896</v>
      </c>
    </row>
    <row r="69">
      <c r="A69" s="5">
        <v>68.0</v>
      </c>
      <c r="B69" s="1" t="s">
        <v>16</v>
      </c>
      <c r="C69" s="26" t="s">
        <v>61</v>
      </c>
      <c r="D69" s="44">
        <v>46348.0</v>
      </c>
      <c r="E69" s="27">
        <v>46195.0</v>
      </c>
      <c r="F69" s="29" t="s">
        <v>5</v>
      </c>
      <c r="G69" s="29" t="s">
        <v>243</v>
      </c>
      <c r="H69" s="35" t="s">
        <v>897</v>
      </c>
      <c r="I69" s="31" t="s">
        <v>728</v>
      </c>
      <c r="J69" s="1" t="s">
        <v>116</v>
      </c>
      <c r="K69" s="1" t="s">
        <v>118</v>
      </c>
      <c r="M69" s="1" t="s">
        <v>69</v>
      </c>
      <c r="N69" s="1" t="s">
        <v>69</v>
      </c>
      <c r="O69" s="42" t="s">
        <v>898</v>
      </c>
      <c r="Q69" s="23" t="s">
        <v>899</v>
      </c>
    </row>
    <row r="70">
      <c r="A70" s="5">
        <v>69.0</v>
      </c>
      <c r="B70" s="1" t="s">
        <v>16</v>
      </c>
      <c r="C70" s="15" t="s">
        <v>61</v>
      </c>
      <c r="D70" s="15" t="s">
        <v>900</v>
      </c>
      <c r="E70" s="16">
        <v>46195.0</v>
      </c>
      <c r="F70" s="17" t="s">
        <v>5</v>
      </c>
      <c r="G70" s="17" t="s">
        <v>554</v>
      </c>
      <c r="H70" s="37" t="s">
        <v>901</v>
      </c>
      <c r="I70" s="18" t="s">
        <v>869</v>
      </c>
      <c r="J70" s="1" t="s">
        <v>116</v>
      </c>
      <c r="K70" s="1" t="s">
        <v>118</v>
      </c>
      <c r="M70" s="1" t="s">
        <v>69</v>
      </c>
      <c r="N70" s="1" t="s">
        <v>69</v>
      </c>
      <c r="O70" s="42" t="s">
        <v>902</v>
      </c>
      <c r="Q70" s="23" t="s">
        <v>903</v>
      </c>
    </row>
    <row r="71">
      <c r="A71" s="5">
        <v>70.0</v>
      </c>
      <c r="B71" s="1" t="s">
        <v>7</v>
      </c>
      <c r="C71" s="26" t="s">
        <v>61</v>
      </c>
      <c r="D71" s="26" t="s">
        <v>904</v>
      </c>
      <c r="E71" s="27">
        <v>46195.0</v>
      </c>
      <c r="F71" s="29" t="s">
        <v>5</v>
      </c>
      <c r="G71" s="29" t="s">
        <v>250</v>
      </c>
      <c r="H71" s="39"/>
      <c r="I71" s="31" t="s">
        <v>905</v>
      </c>
      <c r="J71" s="1" t="s">
        <v>116</v>
      </c>
      <c r="K71" s="1" t="s">
        <v>118</v>
      </c>
      <c r="M71" s="1" t="s">
        <v>69</v>
      </c>
      <c r="N71" s="1" t="s">
        <v>69</v>
      </c>
      <c r="O71" s="1" t="s">
        <v>906</v>
      </c>
      <c r="Q71" s="23" t="s">
        <v>907</v>
      </c>
    </row>
    <row r="72">
      <c r="A72" s="5">
        <v>71.0</v>
      </c>
      <c r="B72" s="1" t="s">
        <v>7</v>
      </c>
      <c r="C72" s="15" t="s">
        <v>61</v>
      </c>
      <c r="D72" s="15" t="s">
        <v>908</v>
      </c>
      <c r="E72" s="16">
        <v>46195.0</v>
      </c>
      <c r="F72" s="17" t="s">
        <v>5</v>
      </c>
      <c r="G72" s="17" t="s">
        <v>250</v>
      </c>
      <c r="H72" s="41"/>
      <c r="I72" s="18" t="s">
        <v>909</v>
      </c>
      <c r="J72" s="1" t="s">
        <v>116</v>
      </c>
      <c r="K72" s="1" t="s">
        <v>118</v>
      </c>
      <c r="M72" s="1" t="s">
        <v>69</v>
      </c>
      <c r="N72" s="1" t="s">
        <v>69</v>
      </c>
      <c r="O72" s="1" t="s">
        <v>910</v>
      </c>
      <c r="Q72" s="23" t="s">
        <v>911</v>
      </c>
    </row>
    <row r="73">
      <c r="A73" s="5">
        <v>72.0</v>
      </c>
      <c r="B73" s="1" t="s">
        <v>31</v>
      </c>
      <c r="C73" s="26" t="s">
        <v>912</v>
      </c>
      <c r="D73" s="26" t="s">
        <v>913</v>
      </c>
      <c r="E73" s="27">
        <v>46196.0</v>
      </c>
      <c r="F73" s="29" t="s">
        <v>6</v>
      </c>
      <c r="G73" s="29" t="s">
        <v>308</v>
      </c>
      <c r="H73" s="35" t="s">
        <v>914</v>
      </c>
      <c r="I73" s="31" t="s">
        <v>216</v>
      </c>
      <c r="J73" s="1" t="s">
        <v>217</v>
      </c>
      <c r="K73" s="1" t="s">
        <v>118</v>
      </c>
      <c r="M73" s="1" t="s">
        <v>235</v>
      </c>
      <c r="N73" s="1" t="s">
        <v>235</v>
      </c>
      <c r="O73" s="1" t="s">
        <v>915</v>
      </c>
      <c r="P73" s="1" t="s">
        <v>916</v>
      </c>
      <c r="Q73" s="23" t="s">
        <v>917</v>
      </c>
    </row>
    <row r="74">
      <c r="A74" s="5">
        <v>73.0</v>
      </c>
      <c r="B74" s="1" t="s">
        <v>31</v>
      </c>
      <c r="C74" s="15" t="s">
        <v>912</v>
      </c>
      <c r="D74" s="15" t="s">
        <v>918</v>
      </c>
      <c r="E74" s="16">
        <v>46196.0</v>
      </c>
      <c r="F74" s="17" t="s">
        <v>5</v>
      </c>
      <c r="G74" s="17" t="s">
        <v>260</v>
      </c>
      <c r="H74" s="37" t="s">
        <v>919</v>
      </c>
      <c r="I74" s="18" t="s">
        <v>420</v>
      </c>
      <c r="J74" s="1" t="s">
        <v>217</v>
      </c>
      <c r="K74" s="1" t="s">
        <v>118</v>
      </c>
      <c r="M74" s="1" t="s">
        <v>69</v>
      </c>
      <c r="N74" s="1" t="s">
        <v>69</v>
      </c>
      <c r="O74" s="1" t="s">
        <v>920</v>
      </c>
      <c r="P74" s="1" t="s">
        <v>921</v>
      </c>
      <c r="Q74" s="23" t="s">
        <v>922</v>
      </c>
    </row>
    <row r="75">
      <c r="A75" s="5">
        <v>74.0</v>
      </c>
      <c r="B75" s="1" t="s">
        <v>1</v>
      </c>
      <c r="C75" s="26" t="s">
        <v>912</v>
      </c>
      <c r="D75" s="26" t="s">
        <v>923</v>
      </c>
      <c r="E75" s="27">
        <v>46196.0</v>
      </c>
      <c r="F75" s="29" t="s">
        <v>5</v>
      </c>
      <c r="G75" s="29" t="s">
        <v>354</v>
      </c>
      <c r="H75" s="35" t="s">
        <v>924</v>
      </c>
      <c r="I75" s="31" t="s">
        <v>783</v>
      </c>
      <c r="J75" s="1" t="s">
        <v>116</v>
      </c>
      <c r="K75" s="1" t="s">
        <v>118</v>
      </c>
      <c r="M75" s="1" t="s">
        <v>69</v>
      </c>
      <c r="N75" s="1" t="s">
        <v>69</v>
      </c>
      <c r="O75" s="42" t="s">
        <v>925</v>
      </c>
    </row>
    <row r="76">
      <c r="A76" s="5">
        <v>75.0</v>
      </c>
      <c r="B76" s="1" t="s">
        <v>1</v>
      </c>
      <c r="C76" s="15" t="s">
        <v>912</v>
      </c>
      <c r="D76" s="15" t="s">
        <v>824</v>
      </c>
      <c r="E76" s="16">
        <v>46196.0</v>
      </c>
      <c r="F76" s="17" t="s">
        <v>5</v>
      </c>
      <c r="G76" s="17" t="s">
        <v>573</v>
      </c>
      <c r="H76" s="37" t="s">
        <v>926</v>
      </c>
      <c r="I76" s="18" t="s">
        <v>927</v>
      </c>
      <c r="J76" s="1" t="s">
        <v>116</v>
      </c>
      <c r="K76" s="1" t="s">
        <v>118</v>
      </c>
      <c r="M76" s="1" t="s">
        <v>69</v>
      </c>
      <c r="N76" s="1" t="s">
        <v>69</v>
      </c>
      <c r="O76" s="42" t="s">
        <v>928</v>
      </c>
      <c r="Q76" s="23" t="s">
        <v>929</v>
      </c>
    </row>
    <row r="77">
      <c r="A77" s="5">
        <v>76.0</v>
      </c>
      <c r="B77" s="1" t="s">
        <v>15</v>
      </c>
      <c r="C77" s="26" t="s">
        <v>912</v>
      </c>
      <c r="D77" s="26" t="s">
        <v>930</v>
      </c>
      <c r="E77" s="27">
        <v>46196.0</v>
      </c>
      <c r="F77" s="29" t="s">
        <v>5</v>
      </c>
      <c r="G77" s="29" t="s">
        <v>375</v>
      </c>
      <c r="H77" s="35" t="s">
        <v>177</v>
      </c>
      <c r="I77" s="31" t="s">
        <v>931</v>
      </c>
      <c r="J77" s="1" t="s">
        <v>116</v>
      </c>
      <c r="K77" s="1" t="s">
        <v>244</v>
      </c>
      <c r="L77" s="1" t="s">
        <v>932</v>
      </c>
      <c r="M77" s="1" t="s">
        <v>69</v>
      </c>
      <c r="N77" s="1" t="s">
        <v>69</v>
      </c>
      <c r="O77" s="1" t="s">
        <v>933</v>
      </c>
      <c r="Q77" s="23" t="s">
        <v>934</v>
      </c>
    </row>
    <row r="78">
      <c r="A78" s="5">
        <v>77.0</v>
      </c>
      <c r="B78" s="1" t="s">
        <v>11</v>
      </c>
      <c r="C78" s="15" t="s">
        <v>912</v>
      </c>
      <c r="D78" s="15" t="s">
        <v>935</v>
      </c>
      <c r="E78" s="16">
        <v>46196.0</v>
      </c>
      <c r="F78" s="17" t="s">
        <v>6</v>
      </c>
      <c r="G78" s="17" t="s">
        <v>159</v>
      </c>
      <c r="H78" s="41"/>
      <c r="I78" s="18" t="s">
        <v>728</v>
      </c>
      <c r="J78" s="1" t="s">
        <v>116</v>
      </c>
      <c r="K78" s="1" t="s">
        <v>118</v>
      </c>
      <c r="M78" s="1" t="s">
        <v>69</v>
      </c>
      <c r="N78" s="1" t="s">
        <v>69</v>
      </c>
      <c r="O78" s="1" t="s">
        <v>936</v>
      </c>
      <c r="Q78" s="23" t="s">
        <v>937</v>
      </c>
    </row>
    <row r="79">
      <c r="A79" s="5">
        <v>78.0</v>
      </c>
      <c r="B79" s="1" t="s">
        <v>24</v>
      </c>
      <c r="C79" s="26" t="s">
        <v>912</v>
      </c>
      <c r="D79" s="26" t="s">
        <v>938</v>
      </c>
      <c r="E79" s="27">
        <v>46196.0</v>
      </c>
      <c r="F79" s="29" t="s">
        <v>5</v>
      </c>
      <c r="G79" s="29" t="s">
        <v>616</v>
      </c>
      <c r="H79" s="35" t="s">
        <v>939</v>
      </c>
      <c r="I79" s="31" t="s">
        <v>940</v>
      </c>
      <c r="J79" s="1" t="s">
        <v>182</v>
      </c>
      <c r="K79" s="1" t="s">
        <v>118</v>
      </c>
      <c r="M79" s="1" t="s">
        <v>228</v>
      </c>
      <c r="N79" s="1" t="s">
        <v>228</v>
      </c>
      <c r="O79" s="1" t="s">
        <v>941</v>
      </c>
      <c r="P79" s="1" t="s">
        <v>942</v>
      </c>
      <c r="Q79" s="23" t="s">
        <v>943</v>
      </c>
    </row>
    <row r="80">
      <c r="A80" s="5">
        <v>79.0</v>
      </c>
      <c r="B80" s="1" t="s">
        <v>24</v>
      </c>
      <c r="C80" s="15" t="s">
        <v>912</v>
      </c>
      <c r="D80" s="15" t="s">
        <v>865</v>
      </c>
      <c r="E80" s="16">
        <v>46196.0</v>
      </c>
      <c r="F80" s="17" t="s">
        <v>5</v>
      </c>
      <c r="G80" s="17" t="s">
        <v>482</v>
      </c>
      <c r="H80" s="41"/>
      <c r="I80" s="18" t="s">
        <v>878</v>
      </c>
      <c r="J80" s="1" t="s">
        <v>116</v>
      </c>
      <c r="K80" s="1" t="s">
        <v>118</v>
      </c>
      <c r="M80" s="1" t="s">
        <v>183</v>
      </c>
      <c r="N80" s="1" t="s">
        <v>183</v>
      </c>
      <c r="O80" s="1" t="s">
        <v>944</v>
      </c>
      <c r="Q80" s="23" t="s">
        <v>945</v>
      </c>
    </row>
    <row r="81">
      <c r="A81" s="5">
        <v>80.0</v>
      </c>
      <c r="B81" s="1" t="s">
        <v>18</v>
      </c>
      <c r="C81" s="26" t="s">
        <v>912</v>
      </c>
      <c r="D81" s="40">
        <v>46130.0</v>
      </c>
      <c r="E81" s="27">
        <v>46196.0</v>
      </c>
      <c r="F81" s="29" t="s">
        <v>5</v>
      </c>
      <c r="G81" s="29" t="s">
        <v>250</v>
      </c>
      <c r="H81" s="35" t="s">
        <v>946</v>
      </c>
      <c r="I81" s="31" t="s">
        <v>947</v>
      </c>
      <c r="J81" s="1" t="s">
        <v>116</v>
      </c>
      <c r="K81" s="1" t="s">
        <v>118</v>
      </c>
      <c r="M81" s="1" t="s">
        <v>183</v>
      </c>
      <c r="N81" s="1" t="s">
        <v>183</v>
      </c>
      <c r="O81" s="1" t="s">
        <v>948</v>
      </c>
      <c r="P81" s="1" t="s">
        <v>949</v>
      </c>
      <c r="Q81" s="23" t="s">
        <v>950</v>
      </c>
    </row>
    <row r="82">
      <c r="A82" s="5">
        <v>81.0</v>
      </c>
      <c r="B82" s="1" t="s">
        <v>7</v>
      </c>
      <c r="C82" s="15" t="s">
        <v>912</v>
      </c>
      <c r="D82" s="15" t="s">
        <v>951</v>
      </c>
      <c r="E82" s="16">
        <v>46196.0</v>
      </c>
      <c r="F82" s="17" t="s">
        <v>5</v>
      </c>
      <c r="G82" s="17" t="s">
        <v>250</v>
      </c>
      <c r="H82" s="41"/>
      <c r="I82" s="18" t="s">
        <v>952</v>
      </c>
      <c r="J82" s="1" t="s">
        <v>116</v>
      </c>
      <c r="K82" s="1" t="s">
        <v>118</v>
      </c>
      <c r="M82" s="1" t="s">
        <v>69</v>
      </c>
      <c r="N82" s="1" t="s">
        <v>69</v>
      </c>
      <c r="O82" s="1" t="s">
        <v>953</v>
      </c>
      <c r="Q82" s="23" t="s">
        <v>954</v>
      </c>
    </row>
    <row r="83">
      <c r="A83" s="5">
        <v>82.0</v>
      </c>
      <c r="B83" s="1" t="s">
        <v>7</v>
      </c>
      <c r="C83" s="26" t="s">
        <v>912</v>
      </c>
      <c r="D83" s="26" t="s">
        <v>955</v>
      </c>
      <c r="E83" s="27">
        <v>46196.0</v>
      </c>
      <c r="F83" s="29" t="s">
        <v>5</v>
      </c>
      <c r="G83" s="29" t="s">
        <v>250</v>
      </c>
      <c r="H83" s="39"/>
      <c r="I83" s="31" t="s">
        <v>956</v>
      </c>
      <c r="J83" s="1" t="s">
        <v>116</v>
      </c>
      <c r="K83" s="1" t="s">
        <v>118</v>
      </c>
      <c r="M83" s="1" t="s">
        <v>69</v>
      </c>
      <c r="N83" s="1" t="s">
        <v>69</v>
      </c>
      <c r="O83" s="1" t="s">
        <v>957</v>
      </c>
      <c r="Q83" s="23" t="s">
        <v>958</v>
      </c>
    </row>
    <row r="84">
      <c r="A84" s="5">
        <v>83.0</v>
      </c>
      <c r="B84" s="1" t="s">
        <v>14</v>
      </c>
      <c r="C84" s="15" t="s">
        <v>912</v>
      </c>
      <c r="D84" s="43">
        <v>46162.0</v>
      </c>
      <c r="E84" s="16">
        <v>46196.0</v>
      </c>
      <c r="F84" s="17" t="s">
        <v>5</v>
      </c>
      <c r="G84" s="17" t="s">
        <v>482</v>
      </c>
      <c r="H84" s="41"/>
      <c r="I84" s="18" t="s">
        <v>571</v>
      </c>
      <c r="J84" s="1" t="s">
        <v>116</v>
      </c>
      <c r="K84" s="1" t="s">
        <v>118</v>
      </c>
      <c r="M84" s="1" t="s">
        <v>69</v>
      </c>
      <c r="N84" s="1" t="s">
        <v>69</v>
      </c>
      <c r="O84" s="1" t="s">
        <v>959</v>
      </c>
      <c r="Q84" s="23" t="s">
        <v>960</v>
      </c>
    </row>
    <row r="85">
      <c r="A85" s="5">
        <v>84.0</v>
      </c>
      <c r="B85" s="1" t="s">
        <v>14</v>
      </c>
      <c r="C85" s="26" t="s">
        <v>912</v>
      </c>
      <c r="D85" s="44">
        <v>46376.0</v>
      </c>
      <c r="E85" s="27">
        <v>46196.0</v>
      </c>
      <c r="F85" s="29" t="s">
        <v>5</v>
      </c>
      <c r="G85" s="29" t="s">
        <v>243</v>
      </c>
      <c r="H85" s="39"/>
      <c r="I85" s="31" t="s">
        <v>571</v>
      </c>
      <c r="J85" s="1" t="s">
        <v>116</v>
      </c>
      <c r="K85" s="1" t="s">
        <v>118</v>
      </c>
      <c r="M85" s="1" t="s">
        <v>69</v>
      </c>
      <c r="N85" s="1" t="s">
        <v>69</v>
      </c>
      <c r="O85" s="1" t="s">
        <v>961</v>
      </c>
      <c r="Q85" s="23" t="s">
        <v>962</v>
      </c>
    </row>
    <row r="86">
      <c r="A86" s="5">
        <v>85.0</v>
      </c>
      <c r="B86" s="1" t="s">
        <v>14</v>
      </c>
      <c r="C86" s="15" t="s">
        <v>912</v>
      </c>
      <c r="D86" s="15" t="s">
        <v>963</v>
      </c>
      <c r="E86" s="16">
        <v>46196.0</v>
      </c>
      <c r="F86" s="17" t="s">
        <v>5</v>
      </c>
      <c r="G86" s="17" t="s">
        <v>363</v>
      </c>
      <c r="H86" s="41"/>
      <c r="I86" s="18" t="s">
        <v>964</v>
      </c>
      <c r="J86" s="1" t="s">
        <v>116</v>
      </c>
      <c r="K86" s="1" t="s">
        <v>118</v>
      </c>
      <c r="M86" s="1" t="s">
        <v>69</v>
      </c>
      <c r="N86" s="1" t="s">
        <v>69</v>
      </c>
      <c r="O86" s="1" t="s">
        <v>965</v>
      </c>
      <c r="Q86" s="23" t="s">
        <v>966</v>
      </c>
    </row>
    <row r="87">
      <c r="A87" s="5">
        <v>86.0</v>
      </c>
      <c r="B87" s="1" t="s">
        <v>18</v>
      </c>
      <c r="C87" s="26" t="s">
        <v>212</v>
      </c>
      <c r="D87" s="40">
        <v>46062.0</v>
      </c>
      <c r="E87" s="27">
        <v>46197.0</v>
      </c>
      <c r="F87" s="29" t="s">
        <v>5</v>
      </c>
      <c r="G87" s="29" t="s">
        <v>250</v>
      </c>
      <c r="H87" s="35" t="s">
        <v>967</v>
      </c>
      <c r="I87" s="31" t="s">
        <v>968</v>
      </c>
      <c r="J87" s="1" t="s">
        <v>116</v>
      </c>
      <c r="K87" s="1" t="s">
        <v>118</v>
      </c>
      <c r="M87" s="1" t="s">
        <v>69</v>
      </c>
      <c r="N87" s="1" t="s">
        <v>69</v>
      </c>
      <c r="O87" s="1" t="s">
        <v>969</v>
      </c>
      <c r="P87" s="1" t="s">
        <v>69</v>
      </c>
      <c r="Q87" s="23" t="s">
        <v>970</v>
      </c>
    </row>
    <row r="88">
      <c r="A88" s="5">
        <v>87.0</v>
      </c>
      <c r="B88" s="1" t="s">
        <v>15</v>
      </c>
      <c r="C88" s="15" t="s">
        <v>212</v>
      </c>
      <c r="D88" s="45">
        <v>46367.0</v>
      </c>
      <c r="E88" s="16">
        <v>46197.0</v>
      </c>
      <c r="F88" s="17" t="s">
        <v>6</v>
      </c>
      <c r="G88" s="17" t="s">
        <v>349</v>
      </c>
      <c r="H88" s="37" t="s">
        <v>177</v>
      </c>
      <c r="I88" s="18" t="s">
        <v>849</v>
      </c>
      <c r="J88" s="1" t="s">
        <v>217</v>
      </c>
      <c r="K88" s="1" t="s">
        <v>118</v>
      </c>
      <c r="M88" s="1" t="s">
        <v>69</v>
      </c>
      <c r="N88" s="1" t="s">
        <v>69</v>
      </c>
      <c r="O88" s="1" t="s">
        <v>971</v>
      </c>
      <c r="Q88" s="23" t="s">
        <v>972</v>
      </c>
    </row>
    <row r="89">
      <c r="A89" s="5">
        <v>88.0</v>
      </c>
      <c r="B89" s="1" t="s">
        <v>31</v>
      </c>
      <c r="C89" s="26" t="s">
        <v>212</v>
      </c>
      <c r="D89" s="26" t="s">
        <v>973</v>
      </c>
      <c r="E89" s="27">
        <v>46197.0</v>
      </c>
      <c r="F89" s="29" t="s">
        <v>5</v>
      </c>
      <c r="G89" s="29" t="s">
        <v>264</v>
      </c>
      <c r="H89" s="35" t="s">
        <v>974</v>
      </c>
      <c r="I89" s="31" t="s">
        <v>216</v>
      </c>
      <c r="J89" s="1" t="s">
        <v>116</v>
      </c>
      <c r="K89" s="1" t="s">
        <v>118</v>
      </c>
      <c r="M89" s="1" t="s">
        <v>183</v>
      </c>
      <c r="N89" s="1" t="s">
        <v>183</v>
      </c>
      <c r="O89" s="1" t="s">
        <v>975</v>
      </c>
      <c r="P89" s="1" t="s">
        <v>976</v>
      </c>
      <c r="Q89" s="23" t="s">
        <v>977</v>
      </c>
    </row>
    <row r="90">
      <c r="A90" s="5">
        <v>89.0</v>
      </c>
      <c r="B90" s="1" t="s">
        <v>11</v>
      </c>
      <c r="C90" s="15" t="s">
        <v>212</v>
      </c>
      <c r="D90" s="15" t="s">
        <v>978</v>
      </c>
      <c r="E90" s="16">
        <v>46197.0</v>
      </c>
      <c r="F90" s="17" t="s">
        <v>5</v>
      </c>
      <c r="G90" s="17" t="s">
        <v>316</v>
      </c>
      <c r="H90" s="41"/>
      <c r="I90" s="18" t="s">
        <v>869</v>
      </c>
      <c r="J90" s="1" t="s">
        <v>116</v>
      </c>
      <c r="K90" s="1" t="s">
        <v>118</v>
      </c>
      <c r="M90" s="1" t="s">
        <v>69</v>
      </c>
      <c r="N90" s="1" t="s">
        <v>69</v>
      </c>
      <c r="O90" s="1" t="s">
        <v>979</v>
      </c>
      <c r="Q90" s="23" t="s">
        <v>980</v>
      </c>
    </row>
    <row r="91">
      <c r="A91" s="5">
        <v>90.0</v>
      </c>
      <c r="B91" s="1" t="s">
        <v>31</v>
      </c>
      <c r="C91" s="26" t="s">
        <v>212</v>
      </c>
      <c r="D91" s="26" t="s">
        <v>981</v>
      </c>
      <c r="E91" s="27">
        <v>46197.0</v>
      </c>
      <c r="F91" s="29" t="s">
        <v>5</v>
      </c>
      <c r="G91" s="29" t="s">
        <v>288</v>
      </c>
      <c r="H91" s="35" t="s">
        <v>982</v>
      </c>
      <c r="I91" s="31" t="s">
        <v>420</v>
      </c>
      <c r="J91" s="1" t="s">
        <v>116</v>
      </c>
      <c r="K91" s="1" t="s">
        <v>118</v>
      </c>
      <c r="M91" s="1" t="s">
        <v>69</v>
      </c>
      <c r="N91" s="1" t="s">
        <v>69</v>
      </c>
      <c r="O91" s="1" t="s">
        <v>983</v>
      </c>
      <c r="P91" s="1" t="s">
        <v>69</v>
      </c>
      <c r="Q91" s="23" t="s">
        <v>984</v>
      </c>
    </row>
    <row r="92">
      <c r="A92" s="5">
        <v>91.0</v>
      </c>
      <c r="B92" s="1" t="s">
        <v>31</v>
      </c>
      <c r="C92" s="15" t="s">
        <v>212</v>
      </c>
      <c r="D92" s="15" t="s">
        <v>828</v>
      </c>
      <c r="E92" s="16">
        <v>46197.0</v>
      </c>
      <c r="F92" s="17" t="s">
        <v>6</v>
      </c>
      <c r="G92" s="17" t="s">
        <v>315</v>
      </c>
      <c r="H92" s="37" t="s">
        <v>985</v>
      </c>
      <c r="I92" s="18" t="s">
        <v>420</v>
      </c>
      <c r="J92" s="1" t="s">
        <v>116</v>
      </c>
      <c r="K92" s="1" t="s">
        <v>118</v>
      </c>
      <c r="M92" s="1" t="s">
        <v>183</v>
      </c>
      <c r="N92" s="1" t="s">
        <v>183</v>
      </c>
      <c r="O92" s="1" t="s">
        <v>986</v>
      </c>
      <c r="P92" s="1" t="s">
        <v>987</v>
      </c>
      <c r="Q92" s="23" t="s">
        <v>988</v>
      </c>
    </row>
    <row r="93">
      <c r="A93" s="5">
        <v>92.0</v>
      </c>
      <c r="B93" s="1" t="s">
        <v>1</v>
      </c>
      <c r="C93" s="26" t="s">
        <v>212</v>
      </c>
      <c r="D93" s="26" t="s">
        <v>989</v>
      </c>
      <c r="E93" s="27">
        <v>46197.0</v>
      </c>
      <c r="F93" s="29" t="s">
        <v>5</v>
      </c>
      <c r="G93" s="29" t="s">
        <v>505</v>
      </c>
      <c r="H93" s="35" t="s">
        <v>990</v>
      </c>
      <c r="I93" s="31" t="s">
        <v>783</v>
      </c>
      <c r="J93" s="1" t="s">
        <v>116</v>
      </c>
      <c r="K93" s="1" t="s">
        <v>118</v>
      </c>
      <c r="M93" s="1" t="s">
        <v>235</v>
      </c>
      <c r="N93" s="1" t="s">
        <v>235</v>
      </c>
      <c r="O93" s="42" t="s">
        <v>991</v>
      </c>
      <c r="P93" s="1" t="s">
        <v>992</v>
      </c>
      <c r="Q93" s="23" t="s">
        <v>993</v>
      </c>
    </row>
    <row r="94">
      <c r="A94" s="5">
        <v>93.0</v>
      </c>
      <c r="B94" s="1" t="s">
        <v>15</v>
      </c>
      <c r="C94" s="15" t="s">
        <v>212</v>
      </c>
      <c r="D94" s="43">
        <v>46098.0</v>
      </c>
      <c r="E94" s="16">
        <v>46197.0</v>
      </c>
      <c r="F94" s="17" t="s">
        <v>5</v>
      </c>
      <c r="G94" s="17" t="s">
        <v>436</v>
      </c>
      <c r="H94" s="37" t="s">
        <v>177</v>
      </c>
      <c r="I94" s="18" t="s">
        <v>994</v>
      </c>
      <c r="J94" s="1" t="s">
        <v>217</v>
      </c>
      <c r="K94" s="1" t="s">
        <v>244</v>
      </c>
      <c r="L94" s="1" t="s">
        <v>995</v>
      </c>
      <c r="M94" s="1" t="s">
        <v>69</v>
      </c>
      <c r="N94" s="1" t="s">
        <v>69</v>
      </c>
      <c r="O94" s="1" t="s">
        <v>996</v>
      </c>
      <c r="Q94" s="23" t="s">
        <v>997</v>
      </c>
    </row>
    <row r="95">
      <c r="A95" s="5">
        <v>94.0</v>
      </c>
      <c r="B95" s="1" t="s">
        <v>31</v>
      </c>
      <c r="C95" s="26" t="s">
        <v>212</v>
      </c>
      <c r="D95" s="26" t="s">
        <v>848</v>
      </c>
      <c r="E95" s="27">
        <v>46197.0</v>
      </c>
      <c r="F95" s="29" t="s">
        <v>5</v>
      </c>
      <c r="G95" s="29" t="s">
        <v>263</v>
      </c>
      <c r="H95" s="35" t="s">
        <v>718</v>
      </c>
      <c r="I95" s="31" t="s">
        <v>420</v>
      </c>
      <c r="J95" s="1" t="s">
        <v>116</v>
      </c>
      <c r="K95" s="1" t="s">
        <v>118</v>
      </c>
      <c r="M95" s="1" t="s">
        <v>183</v>
      </c>
      <c r="N95" s="1" t="s">
        <v>183</v>
      </c>
      <c r="O95" s="1" t="s">
        <v>998</v>
      </c>
      <c r="P95" s="1" t="s">
        <v>999</v>
      </c>
      <c r="Q95" s="23" t="s">
        <v>1000</v>
      </c>
    </row>
    <row r="96">
      <c r="A96" s="5">
        <v>95.0</v>
      </c>
      <c r="B96" s="1" t="s">
        <v>14</v>
      </c>
      <c r="C96" s="15" t="s">
        <v>212</v>
      </c>
      <c r="D96" s="43">
        <v>46253.0</v>
      </c>
      <c r="E96" s="16">
        <v>46197.0</v>
      </c>
      <c r="F96" s="17" t="s">
        <v>5</v>
      </c>
      <c r="G96" s="17" t="s">
        <v>380</v>
      </c>
      <c r="H96" s="41"/>
      <c r="I96" s="18" t="s">
        <v>571</v>
      </c>
      <c r="J96" s="1" t="s">
        <v>217</v>
      </c>
      <c r="K96" s="1" t="s">
        <v>244</v>
      </c>
      <c r="M96" s="1" t="s">
        <v>69</v>
      </c>
      <c r="N96" s="1" t="s">
        <v>69</v>
      </c>
      <c r="O96" s="1" t="s">
        <v>1001</v>
      </c>
      <c r="Q96" s="23" t="s">
        <v>1002</v>
      </c>
    </row>
    <row r="97">
      <c r="A97" s="5">
        <v>96.0</v>
      </c>
      <c r="B97" s="1" t="s">
        <v>7</v>
      </c>
      <c r="C97" s="26" t="s">
        <v>212</v>
      </c>
      <c r="D97" s="40">
        <v>46132.0</v>
      </c>
      <c r="E97" s="27">
        <v>46197.0</v>
      </c>
      <c r="F97" s="29" t="s">
        <v>5</v>
      </c>
      <c r="G97" s="29" t="s">
        <v>250</v>
      </c>
      <c r="H97" s="39"/>
      <c r="I97" s="31" t="s">
        <v>905</v>
      </c>
      <c r="J97" s="1" t="s">
        <v>116</v>
      </c>
      <c r="K97" s="1" t="s">
        <v>118</v>
      </c>
      <c r="M97" s="1" t="s">
        <v>69</v>
      </c>
      <c r="N97" s="1" t="s">
        <v>69</v>
      </c>
      <c r="O97" s="1" t="s">
        <v>1003</v>
      </c>
    </row>
    <row r="98">
      <c r="A98" s="5">
        <v>97.0</v>
      </c>
      <c r="B98" s="1" t="s">
        <v>7</v>
      </c>
      <c r="C98" s="15" t="s">
        <v>212</v>
      </c>
      <c r="D98" s="43">
        <v>46254.0</v>
      </c>
      <c r="E98" s="16">
        <v>46197.0</v>
      </c>
      <c r="F98" s="17" t="s">
        <v>5</v>
      </c>
      <c r="G98" s="17" t="s">
        <v>250</v>
      </c>
      <c r="H98" s="41"/>
      <c r="I98" s="18" t="s">
        <v>1004</v>
      </c>
      <c r="J98" s="1" t="s">
        <v>116</v>
      </c>
      <c r="K98" s="1" t="s">
        <v>118</v>
      </c>
      <c r="M98" s="1" t="s">
        <v>69</v>
      </c>
      <c r="N98" s="1" t="s">
        <v>69</v>
      </c>
      <c r="O98" s="1" t="s">
        <v>1005</v>
      </c>
    </row>
    <row r="99">
      <c r="A99" s="5">
        <v>98.0</v>
      </c>
      <c r="B99" s="1" t="s">
        <v>7</v>
      </c>
      <c r="C99" s="26" t="s">
        <v>212</v>
      </c>
      <c r="D99" s="40">
        <v>46285.0</v>
      </c>
      <c r="E99" s="27">
        <v>46197.0</v>
      </c>
      <c r="F99" s="29" t="s">
        <v>5</v>
      </c>
      <c r="G99" s="29" t="s">
        <v>250</v>
      </c>
      <c r="H99" s="39"/>
      <c r="I99" s="31" t="s">
        <v>952</v>
      </c>
      <c r="J99" s="1" t="s">
        <v>116</v>
      </c>
      <c r="K99" s="1" t="s">
        <v>118</v>
      </c>
      <c r="M99" s="1" t="s">
        <v>69</v>
      </c>
      <c r="N99" s="1" t="s">
        <v>69</v>
      </c>
      <c r="O99" s="1" t="s">
        <v>1006</v>
      </c>
    </row>
    <row r="100">
      <c r="A100" s="5">
        <v>99.0</v>
      </c>
      <c r="B100" s="1" t="s">
        <v>16</v>
      </c>
      <c r="C100" s="15" t="s">
        <v>212</v>
      </c>
      <c r="D100" s="15" t="s">
        <v>1007</v>
      </c>
      <c r="E100" s="16">
        <v>46197.0</v>
      </c>
      <c r="F100" s="17" t="s">
        <v>5</v>
      </c>
      <c r="G100" s="17" t="s">
        <v>264</v>
      </c>
      <c r="H100" s="37" t="s">
        <v>1008</v>
      </c>
      <c r="I100" s="18" t="s">
        <v>1009</v>
      </c>
      <c r="J100" s="1" t="s">
        <v>116</v>
      </c>
      <c r="K100" s="1" t="s">
        <v>118</v>
      </c>
      <c r="M100" s="1" t="s">
        <v>69</v>
      </c>
      <c r="N100" s="1" t="s">
        <v>69</v>
      </c>
      <c r="O100" s="42" t="s">
        <v>1010</v>
      </c>
      <c r="Q100" s="23" t="s">
        <v>1011</v>
      </c>
    </row>
    <row r="101">
      <c r="A101" s="5">
        <v>100.0</v>
      </c>
      <c r="B101" s="1" t="s">
        <v>16</v>
      </c>
      <c r="C101" s="26" t="s">
        <v>212</v>
      </c>
      <c r="D101" s="26" t="s">
        <v>1012</v>
      </c>
      <c r="E101" s="27">
        <v>46197.0</v>
      </c>
      <c r="F101" s="29" t="s">
        <v>5</v>
      </c>
      <c r="G101" s="29" t="s">
        <v>264</v>
      </c>
      <c r="H101" s="35" t="s">
        <v>1013</v>
      </c>
      <c r="I101" s="31" t="s">
        <v>1014</v>
      </c>
      <c r="J101" s="1" t="s">
        <v>182</v>
      </c>
      <c r="K101" s="1" t="s">
        <v>118</v>
      </c>
      <c r="M101" s="1" t="s">
        <v>69</v>
      </c>
      <c r="N101" s="1" t="s">
        <v>69</v>
      </c>
      <c r="O101" s="42" t="s">
        <v>1015</v>
      </c>
      <c r="Q101" s="23" t="s">
        <v>1016</v>
      </c>
    </row>
    <row r="102">
      <c r="A102" s="5">
        <v>101.0</v>
      </c>
      <c r="B102" s="1" t="s">
        <v>16</v>
      </c>
      <c r="C102" s="15" t="s">
        <v>212</v>
      </c>
      <c r="D102" s="15" t="s">
        <v>1017</v>
      </c>
      <c r="E102" s="16">
        <v>46197.0</v>
      </c>
      <c r="F102" s="17" t="s">
        <v>5</v>
      </c>
      <c r="G102" s="17" t="s">
        <v>262</v>
      </c>
      <c r="H102" s="37" t="s">
        <v>1018</v>
      </c>
      <c r="I102" s="18" t="s">
        <v>849</v>
      </c>
      <c r="J102" s="1" t="s">
        <v>182</v>
      </c>
      <c r="K102" s="1" t="s">
        <v>118</v>
      </c>
      <c r="M102" s="1" t="s">
        <v>69</v>
      </c>
      <c r="N102" s="1" t="s">
        <v>69</v>
      </c>
      <c r="O102" s="42" t="s">
        <v>1019</v>
      </c>
      <c r="Q102" s="23" t="s">
        <v>1020</v>
      </c>
    </row>
    <row r="103">
      <c r="A103" s="5">
        <v>102.0</v>
      </c>
      <c r="B103" s="1" t="s">
        <v>14</v>
      </c>
      <c r="C103" s="26" t="s">
        <v>212</v>
      </c>
      <c r="D103" s="26" t="s">
        <v>1021</v>
      </c>
      <c r="E103" s="27">
        <v>46197.0</v>
      </c>
      <c r="F103" s="29" t="s">
        <v>5</v>
      </c>
      <c r="G103" s="29" t="s">
        <v>621</v>
      </c>
      <c r="H103" s="39"/>
      <c r="I103" s="39"/>
      <c r="J103" s="1" t="s">
        <v>116</v>
      </c>
      <c r="K103" s="1" t="s">
        <v>118</v>
      </c>
      <c r="M103" s="1" t="s">
        <v>69</v>
      </c>
      <c r="N103" s="1" t="s">
        <v>69</v>
      </c>
      <c r="O103" s="1" t="s">
        <v>1022</v>
      </c>
      <c r="Q103" s="23" t="s">
        <v>1023</v>
      </c>
    </row>
    <row r="104">
      <c r="A104" s="5">
        <v>103.0</v>
      </c>
      <c r="B104" s="1" t="s">
        <v>31</v>
      </c>
      <c r="C104" s="15" t="s">
        <v>716</v>
      </c>
      <c r="D104" s="15" t="s">
        <v>1024</v>
      </c>
      <c r="E104" s="16">
        <v>46198.0</v>
      </c>
      <c r="F104" s="17" t="s">
        <v>5</v>
      </c>
      <c r="G104" s="17" t="s">
        <v>226</v>
      </c>
      <c r="H104" s="37" t="s">
        <v>1025</v>
      </c>
      <c r="I104" s="18" t="s">
        <v>420</v>
      </c>
      <c r="J104" s="1" t="s">
        <v>116</v>
      </c>
      <c r="K104" s="1" t="s">
        <v>118</v>
      </c>
      <c r="M104" s="1" t="s">
        <v>183</v>
      </c>
      <c r="N104" s="1" t="s">
        <v>183</v>
      </c>
      <c r="O104" s="1" t="s">
        <v>1026</v>
      </c>
      <c r="P104" s="1" t="s">
        <v>1027</v>
      </c>
      <c r="Q104" s="23" t="s">
        <v>1028</v>
      </c>
    </row>
    <row r="105">
      <c r="A105" s="5">
        <v>104.0</v>
      </c>
      <c r="B105" s="1" t="s">
        <v>11</v>
      </c>
      <c r="C105" s="26" t="s">
        <v>716</v>
      </c>
      <c r="D105" s="26" t="s">
        <v>819</v>
      </c>
      <c r="E105" s="27">
        <v>46198.0</v>
      </c>
      <c r="F105" s="29" t="s">
        <v>5</v>
      </c>
      <c r="G105" s="29" t="s">
        <v>259</v>
      </c>
      <c r="H105" s="39"/>
      <c r="I105" s="31" t="s">
        <v>1029</v>
      </c>
      <c r="J105" s="1" t="s">
        <v>116</v>
      </c>
      <c r="K105" s="1" t="s">
        <v>118</v>
      </c>
      <c r="M105" s="1" t="s">
        <v>69</v>
      </c>
      <c r="N105" s="1" t="s">
        <v>69</v>
      </c>
      <c r="O105" s="1" t="s">
        <v>1030</v>
      </c>
      <c r="Q105" s="23" t="s">
        <v>1031</v>
      </c>
    </row>
    <row r="106">
      <c r="A106" s="5">
        <v>105.0</v>
      </c>
      <c r="B106" s="1" t="s">
        <v>1</v>
      </c>
      <c r="C106" s="15" t="s">
        <v>716</v>
      </c>
      <c r="D106" s="43">
        <v>46126.0</v>
      </c>
      <c r="E106" s="16">
        <v>46198.0</v>
      </c>
      <c r="F106" s="17" t="s">
        <v>5</v>
      </c>
      <c r="G106" s="17" t="s">
        <v>551</v>
      </c>
      <c r="H106" s="37" t="s">
        <v>1032</v>
      </c>
      <c r="I106" s="18" t="s">
        <v>927</v>
      </c>
      <c r="J106" s="1" t="s">
        <v>116</v>
      </c>
      <c r="K106" s="1" t="s">
        <v>118</v>
      </c>
      <c r="M106" s="1" t="s">
        <v>69</v>
      </c>
      <c r="N106" s="1" t="s">
        <v>69</v>
      </c>
      <c r="O106" s="42" t="s">
        <v>1033</v>
      </c>
      <c r="Q106" s="23" t="s">
        <v>1034</v>
      </c>
    </row>
    <row r="107">
      <c r="A107" s="5">
        <v>106.0</v>
      </c>
      <c r="B107" s="1" t="s">
        <v>15</v>
      </c>
      <c r="C107" s="26" t="s">
        <v>716</v>
      </c>
      <c r="D107" s="26" t="s">
        <v>1035</v>
      </c>
      <c r="E107" s="27">
        <v>46198.0</v>
      </c>
      <c r="F107" s="29" t="s">
        <v>6</v>
      </c>
      <c r="G107" s="29" t="s">
        <v>368</v>
      </c>
      <c r="H107" s="35" t="s">
        <v>177</v>
      </c>
      <c r="I107" s="31" t="s">
        <v>1036</v>
      </c>
      <c r="J107" s="1" t="s">
        <v>217</v>
      </c>
      <c r="K107" s="1" t="s">
        <v>244</v>
      </c>
      <c r="L107" s="1" t="s">
        <v>1037</v>
      </c>
      <c r="M107" s="1" t="s">
        <v>69</v>
      </c>
      <c r="N107" s="1" t="s">
        <v>69</v>
      </c>
      <c r="O107" s="1" t="s">
        <v>1038</v>
      </c>
      <c r="Q107" s="23" t="s">
        <v>1039</v>
      </c>
    </row>
    <row r="108">
      <c r="A108" s="5">
        <v>107.0</v>
      </c>
      <c r="B108" s="1" t="s">
        <v>15</v>
      </c>
      <c r="C108" s="15" t="s">
        <v>716</v>
      </c>
      <c r="D108" s="15" t="s">
        <v>1040</v>
      </c>
      <c r="E108" s="16">
        <v>46198.0</v>
      </c>
      <c r="F108" s="17" t="s">
        <v>5</v>
      </c>
      <c r="G108" s="17" t="s">
        <v>447</v>
      </c>
      <c r="H108" s="37" t="s">
        <v>177</v>
      </c>
      <c r="I108" s="18" t="s">
        <v>1036</v>
      </c>
      <c r="J108" s="1" t="s">
        <v>217</v>
      </c>
      <c r="K108" s="1" t="s">
        <v>244</v>
      </c>
      <c r="L108" s="1" t="s">
        <v>1041</v>
      </c>
      <c r="M108" s="1" t="s">
        <v>69</v>
      </c>
      <c r="N108" s="1" t="s">
        <v>69</v>
      </c>
      <c r="O108" s="1" t="s">
        <v>1042</v>
      </c>
      <c r="Q108" s="23" t="s">
        <v>1043</v>
      </c>
    </row>
    <row r="109">
      <c r="A109" s="5">
        <v>108.0</v>
      </c>
      <c r="B109" s="1" t="s">
        <v>1</v>
      </c>
      <c r="C109" s="26" t="s">
        <v>716</v>
      </c>
      <c r="D109" s="26" t="s">
        <v>1044</v>
      </c>
      <c r="E109" s="27">
        <v>46198.0</v>
      </c>
      <c r="F109" s="29" t="s">
        <v>5</v>
      </c>
      <c r="G109" s="29" t="s">
        <v>460</v>
      </c>
      <c r="H109" s="35" t="s">
        <v>1045</v>
      </c>
      <c r="I109" s="31" t="s">
        <v>783</v>
      </c>
      <c r="J109" s="1" t="s">
        <v>217</v>
      </c>
      <c r="K109" s="1" t="s">
        <v>118</v>
      </c>
      <c r="M109" s="1" t="s">
        <v>69</v>
      </c>
      <c r="N109" s="1" t="s">
        <v>69</v>
      </c>
      <c r="O109" s="42" t="s">
        <v>1046</v>
      </c>
      <c r="P109" s="1" t="s">
        <v>1047</v>
      </c>
      <c r="Q109" s="23" t="s">
        <v>1048</v>
      </c>
    </row>
    <row r="110">
      <c r="A110" s="5">
        <v>109.0</v>
      </c>
      <c r="B110" s="1" t="s">
        <v>31</v>
      </c>
      <c r="C110" s="15" t="s">
        <v>716</v>
      </c>
      <c r="D110" s="15" t="s">
        <v>1049</v>
      </c>
      <c r="E110" s="16">
        <v>46198.0</v>
      </c>
      <c r="F110" s="17" t="s">
        <v>5</v>
      </c>
      <c r="G110" s="17" t="s">
        <v>262</v>
      </c>
      <c r="H110" s="37" t="s">
        <v>1018</v>
      </c>
      <c r="I110" s="18" t="s">
        <v>420</v>
      </c>
      <c r="J110" s="1" t="s">
        <v>116</v>
      </c>
      <c r="K110" s="1" t="s">
        <v>118</v>
      </c>
      <c r="M110" s="1" t="s">
        <v>183</v>
      </c>
      <c r="N110" s="1" t="s">
        <v>183</v>
      </c>
      <c r="O110" s="1" t="s">
        <v>1050</v>
      </c>
      <c r="P110" s="1" t="s">
        <v>1051</v>
      </c>
    </row>
    <row r="111">
      <c r="A111" s="5">
        <v>110.0</v>
      </c>
      <c r="B111" s="1" t="s">
        <v>31</v>
      </c>
      <c r="C111" s="26" t="s">
        <v>716</v>
      </c>
      <c r="D111" s="26" t="s">
        <v>1052</v>
      </c>
      <c r="E111" s="27">
        <v>46198.0</v>
      </c>
      <c r="F111" s="29" t="s">
        <v>5</v>
      </c>
      <c r="G111" s="29" t="s">
        <v>261</v>
      </c>
      <c r="H111" s="35" t="s">
        <v>1053</v>
      </c>
      <c r="I111" s="31" t="s">
        <v>420</v>
      </c>
      <c r="J111" s="1" t="s">
        <v>217</v>
      </c>
      <c r="K111" s="1" t="s">
        <v>118</v>
      </c>
      <c r="M111" s="1" t="s">
        <v>69</v>
      </c>
      <c r="N111" s="1" t="s">
        <v>69</v>
      </c>
      <c r="O111" s="1" t="s">
        <v>1054</v>
      </c>
      <c r="P111" s="1" t="s">
        <v>69</v>
      </c>
      <c r="Q111" s="23" t="s">
        <v>1055</v>
      </c>
    </row>
    <row r="112">
      <c r="A112" s="5">
        <v>111.0</v>
      </c>
      <c r="B112" s="1" t="s">
        <v>24</v>
      </c>
      <c r="C112" s="15" t="s">
        <v>716</v>
      </c>
      <c r="D112" s="43">
        <v>46099.0</v>
      </c>
      <c r="E112" s="16">
        <v>46198.0</v>
      </c>
      <c r="F112" s="17" t="s">
        <v>5</v>
      </c>
      <c r="G112" s="17" t="s">
        <v>482</v>
      </c>
      <c r="H112" s="41"/>
      <c r="I112" s="18" t="s">
        <v>1056</v>
      </c>
      <c r="J112" s="1" t="s">
        <v>116</v>
      </c>
      <c r="K112" s="1" t="s">
        <v>118</v>
      </c>
      <c r="M112" s="1" t="s">
        <v>183</v>
      </c>
      <c r="N112" s="1" t="s">
        <v>183</v>
      </c>
      <c r="O112" s="1" t="s">
        <v>1057</v>
      </c>
      <c r="Q112" s="23" t="s">
        <v>1058</v>
      </c>
    </row>
    <row r="113">
      <c r="A113" s="5">
        <v>112.0</v>
      </c>
      <c r="B113" s="1" t="s">
        <v>24</v>
      </c>
      <c r="C113" s="26" t="s">
        <v>716</v>
      </c>
      <c r="D113" s="40">
        <v>46191.0</v>
      </c>
      <c r="E113" s="27">
        <v>46198.0</v>
      </c>
      <c r="F113" s="29" t="s">
        <v>6</v>
      </c>
      <c r="G113" s="29" t="s">
        <v>85</v>
      </c>
      <c r="H113" s="35" t="s">
        <v>1059</v>
      </c>
      <c r="I113" s="31" t="s">
        <v>675</v>
      </c>
      <c r="J113" s="1" t="s">
        <v>116</v>
      </c>
      <c r="K113" s="1" t="s">
        <v>118</v>
      </c>
      <c r="M113" s="1" t="s">
        <v>69</v>
      </c>
      <c r="N113" s="1" t="s">
        <v>69</v>
      </c>
      <c r="O113" s="1" t="s">
        <v>1060</v>
      </c>
      <c r="Q113" s="23" t="s">
        <v>1061</v>
      </c>
    </row>
    <row r="114">
      <c r="A114" s="5">
        <v>113.0</v>
      </c>
      <c r="B114" s="1" t="s">
        <v>7</v>
      </c>
      <c r="C114" s="15" t="s">
        <v>716</v>
      </c>
      <c r="D114" s="45">
        <v>46375.0</v>
      </c>
      <c r="E114" s="16">
        <v>46198.0</v>
      </c>
      <c r="F114" s="17" t="s">
        <v>5</v>
      </c>
      <c r="G114" s="17" t="s">
        <v>250</v>
      </c>
      <c r="H114" s="41"/>
      <c r="I114" s="18" t="s">
        <v>905</v>
      </c>
      <c r="J114" s="1" t="s">
        <v>116</v>
      </c>
      <c r="K114" s="1" t="s">
        <v>118</v>
      </c>
      <c r="M114" s="1" t="s">
        <v>69</v>
      </c>
      <c r="N114" s="1" t="s">
        <v>69</v>
      </c>
      <c r="O114" s="1" t="s">
        <v>1062</v>
      </c>
      <c r="Q114" s="23" t="s">
        <v>1063</v>
      </c>
    </row>
    <row r="115">
      <c r="A115" s="5">
        <v>114.0</v>
      </c>
      <c r="B115" s="1" t="s">
        <v>7</v>
      </c>
      <c r="C115" s="26" t="s">
        <v>716</v>
      </c>
      <c r="D115" s="26" t="s">
        <v>1064</v>
      </c>
      <c r="E115" s="27">
        <v>46198.0</v>
      </c>
      <c r="F115" s="29" t="s">
        <v>5</v>
      </c>
      <c r="G115" s="29" t="s">
        <v>250</v>
      </c>
      <c r="H115" s="39"/>
      <c r="I115" s="31" t="s">
        <v>1065</v>
      </c>
      <c r="J115" s="1" t="s">
        <v>116</v>
      </c>
      <c r="K115" s="1" t="s">
        <v>118</v>
      </c>
      <c r="M115" s="1" t="s">
        <v>69</v>
      </c>
      <c r="N115" s="1" t="s">
        <v>69</v>
      </c>
      <c r="O115" s="1" t="s">
        <v>1066</v>
      </c>
      <c r="Q115" s="23" t="s">
        <v>1067</v>
      </c>
    </row>
    <row r="116">
      <c r="A116" s="5">
        <v>115.0</v>
      </c>
      <c r="B116" s="1" t="s">
        <v>7</v>
      </c>
      <c r="C116" s="15" t="s">
        <v>716</v>
      </c>
      <c r="D116" s="15" t="s">
        <v>1068</v>
      </c>
      <c r="E116" s="16">
        <v>46198.0</v>
      </c>
      <c r="F116" s="17" t="s">
        <v>5</v>
      </c>
      <c r="G116" s="17" t="s">
        <v>250</v>
      </c>
      <c r="H116" s="41"/>
      <c r="I116" s="41"/>
      <c r="J116" s="1" t="s">
        <v>116</v>
      </c>
      <c r="K116" s="1" t="s">
        <v>118</v>
      </c>
      <c r="M116" s="1" t="s">
        <v>69</v>
      </c>
      <c r="N116" s="1" t="s">
        <v>69</v>
      </c>
      <c r="O116" s="1" t="s">
        <v>1069</v>
      </c>
      <c r="Q116" s="23" t="s">
        <v>1070</v>
      </c>
    </row>
    <row r="117">
      <c r="A117" s="5">
        <v>116.0</v>
      </c>
      <c r="B117" s="1" t="s">
        <v>7</v>
      </c>
      <c r="C117" s="26" t="s">
        <v>716</v>
      </c>
      <c r="D117" s="26" t="s">
        <v>1071</v>
      </c>
      <c r="E117" s="27">
        <v>46198.0</v>
      </c>
      <c r="F117" s="29" t="s">
        <v>5</v>
      </c>
      <c r="G117" s="29" t="s">
        <v>250</v>
      </c>
      <c r="H117" s="39"/>
      <c r="I117" s="31" t="s">
        <v>1072</v>
      </c>
      <c r="J117" s="1" t="s">
        <v>116</v>
      </c>
      <c r="K117" s="1" t="s">
        <v>118</v>
      </c>
      <c r="M117" s="1" t="s">
        <v>69</v>
      </c>
      <c r="N117" s="1" t="s">
        <v>69</v>
      </c>
      <c r="O117" s="1" t="s">
        <v>1073</v>
      </c>
      <c r="Q117" s="23" t="s">
        <v>1074</v>
      </c>
    </row>
    <row r="118">
      <c r="A118" s="5">
        <v>117.0</v>
      </c>
      <c r="B118" s="1" t="s">
        <v>14</v>
      </c>
      <c r="C118" s="15" t="s">
        <v>716</v>
      </c>
      <c r="D118" s="15" t="s">
        <v>1075</v>
      </c>
      <c r="E118" s="16">
        <v>46198.0</v>
      </c>
      <c r="F118" s="17" t="s">
        <v>5</v>
      </c>
      <c r="G118" s="17" t="s">
        <v>363</v>
      </c>
      <c r="H118" s="41"/>
      <c r="I118" s="18" t="s">
        <v>964</v>
      </c>
      <c r="J118" s="1" t="s">
        <v>116</v>
      </c>
      <c r="K118" s="1" t="s">
        <v>118</v>
      </c>
      <c r="M118" s="1" t="s">
        <v>69</v>
      </c>
      <c r="N118" s="1" t="s">
        <v>69</v>
      </c>
      <c r="O118" s="1" t="s">
        <v>1076</v>
      </c>
      <c r="Q118" s="23" t="s">
        <v>1077</v>
      </c>
    </row>
    <row r="119">
      <c r="A119" s="5">
        <v>118.0</v>
      </c>
      <c r="B119" s="1" t="s">
        <v>18</v>
      </c>
      <c r="C119" s="26" t="s">
        <v>716</v>
      </c>
      <c r="D119" s="26" t="s">
        <v>1078</v>
      </c>
      <c r="E119" s="27">
        <v>46198.0</v>
      </c>
      <c r="F119" s="29" t="s">
        <v>5</v>
      </c>
      <c r="G119" s="29" t="s">
        <v>277</v>
      </c>
      <c r="H119" s="35" t="s">
        <v>1079</v>
      </c>
      <c r="I119" s="31" t="s">
        <v>1080</v>
      </c>
      <c r="J119" s="1" t="s">
        <v>217</v>
      </c>
      <c r="K119" s="1" t="s">
        <v>244</v>
      </c>
      <c r="M119" s="1" t="s">
        <v>69</v>
      </c>
      <c r="N119" s="1" t="s">
        <v>69</v>
      </c>
      <c r="O119" s="1" t="s">
        <v>1081</v>
      </c>
      <c r="P119" s="1" t="s">
        <v>949</v>
      </c>
      <c r="Q119" s="23" t="s">
        <v>1082</v>
      </c>
    </row>
    <row r="120">
      <c r="A120" s="5">
        <v>119.0</v>
      </c>
      <c r="B120" s="1" t="s">
        <v>18</v>
      </c>
      <c r="C120" s="15" t="s">
        <v>716</v>
      </c>
      <c r="D120" s="15" t="s">
        <v>1083</v>
      </c>
      <c r="E120" s="16">
        <v>46198.0</v>
      </c>
      <c r="F120" s="17" t="s">
        <v>5</v>
      </c>
      <c r="G120" s="17" t="s">
        <v>312</v>
      </c>
      <c r="H120" s="37" t="s">
        <v>1084</v>
      </c>
      <c r="I120" s="18" t="s">
        <v>869</v>
      </c>
      <c r="J120" s="1" t="s">
        <v>116</v>
      </c>
      <c r="K120" s="1" t="s">
        <v>118</v>
      </c>
      <c r="M120" s="1" t="s">
        <v>69</v>
      </c>
      <c r="N120" s="1" t="s">
        <v>69</v>
      </c>
      <c r="O120" s="1" t="s">
        <v>1085</v>
      </c>
      <c r="P120" s="1" t="s">
        <v>949</v>
      </c>
      <c r="Q120" s="23" t="s">
        <v>1086</v>
      </c>
    </row>
    <row r="121">
      <c r="A121" s="5">
        <v>120.0</v>
      </c>
      <c r="B121" s="1" t="s">
        <v>18</v>
      </c>
      <c r="C121" s="26" t="s">
        <v>716</v>
      </c>
      <c r="D121" s="26" t="s">
        <v>1087</v>
      </c>
      <c r="E121" s="27">
        <v>46198.0</v>
      </c>
      <c r="F121" s="29" t="s">
        <v>5</v>
      </c>
      <c r="G121" s="29" t="s">
        <v>333</v>
      </c>
      <c r="H121" s="35" t="s">
        <v>1088</v>
      </c>
      <c r="I121" s="31" t="s">
        <v>1089</v>
      </c>
      <c r="J121" s="1" t="s">
        <v>116</v>
      </c>
      <c r="K121" s="1" t="s">
        <v>118</v>
      </c>
      <c r="M121" s="1" t="s">
        <v>69</v>
      </c>
      <c r="N121" s="1" t="s">
        <v>69</v>
      </c>
      <c r="O121" s="1" t="s">
        <v>1090</v>
      </c>
      <c r="P121" s="1" t="s">
        <v>949</v>
      </c>
      <c r="Q121" s="23" t="s">
        <v>1091</v>
      </c>
    </row>
    <row r="122">
      <c r="A122" s="5">
        <v>121.0</v>
      </c>
      <c r="B122" s="1" t="s">
        <v>31</v>
      </c>
      <c r="C122" s="15" t="s">
        <v>789</v>
      </c>
      <c r="D122" s="43">
        <v>46090.0</v>
      </c>
      <c r="E122" s="16">
        <v>46199.0</v>
      </c>
      <c r="F122" s="17" t="s">
        <v>67</v>
      </c>
      <c r="G122" s="17" t="s">
        <v>68</v>
      </c>
      <c r="H122" s="18" t="s">
        <v>69</v>
      </c>
      <c r="I122" s="18" t="s">
        <v>69</v>
      </c>
      <c r="J122" s="1" t="s">
        <v>69</v>
      </c>
      <c r="K122" s="1" t="s">
        <v>69</v>
      </c>
      <c r="L122" s="1" t="s">
        <v>69</v>
      </c>
      <c r="M122" s="1" t="s">
        <v>69</v>
      </c>
      <c r="N122" s="1" t="s">
        <v>69</v>
      </c>
      <c r="O122" s="1" t="s">
        <v>1092</v>
      </c>
      <c r="P122" s="1" t="s">
        <v>69</v>
      </c>
    </row>
    <row r="123">
      <c r="A123" s="5">
        <v>122.0</v>
      </c>
      <c r="B123" s="1" t="s">
        <v>11</v>
      </c>
      <c r="C123" s="26" t="s">
        <v>912</v>
      </c>
      <c r="D123" s="26" t="s">
        <v>1093</v>
      </c>
      <c r="E123" s="27">
        <v>46203.0</v>
      </c>
      <c r="F123" s="29" t="s">
        <v>8</v>
      </c>
      <c r="G123" s="29" t="s">
        <v>593</v>
      </c>
      <c r="H123" s="39"/>
      <c r="I123" s="31" t="s">
        <v>1094</v>
      </c>
      <c r="J123" s="1" t="s">
        <v>217</v>
      </c>
      <c r="K123" s="1" t="s">
        <v>244</v>
      </c>
      <c r="L123" s="1" t="s">
        <v>593</v>
      </c>
      <c r="M123" s="1" t="s">
        <v>69</v>
      </c>
      <c r="N123" s="1" t="s">
        <v>69</v>
      </c>
      <c r="O123" s="1" t="s">
        <v>1095</v>
      </c>
      <c r="Q123" s="23" t="s">
        <v>1096</v>
      </c>
    </row>
    <row r="124">
      <c r="A124" s="5">
        <v>123.0</v>
      </c>
      <c r="B124" s="1" t="s">
        <v>1</v>
      </c>
      <c r="C124" s="15" t="s">
        <v>912</v>
      </c>
      <c r="D124" s="43">
        <v>46094.0</v>
      </c>
      <c r="E124" s="16">
        <v>46203.0</v>
      </c>
      <c r="F124" s="17" t="s">
        <v>6</v>
      </c>
      <c r="G124" s="17" t="s">
        <v>135</v>
      </c>
      <c r="H124" s="37" t="s">
        <v>1097</v>
      </c>
      <c r="I124" s="18" t="s">
        <v>1098</v>
      </c>
      <c r="J124" s="1" t="s">
        <v>217</v>
      </c>
      <c r="K124" s="1" t="s">
        <v>244</v>
      </c>
      <c r="M124" s="1" t="s">
        <v>69</v>
      </c>
      <c r="N124" s="1" t="s">
        <v>69</v>
      </c>
      <c r="O124" s="42" t="s">
        <v>1099</v>
      </c>
      <c r="Q124" s="23" t="s">
        <v>1100</v>
      </c>
    </row>
    <row r="125">
      <c r="A125" s="5">
        <v>124.0</v>
      </c>
      <c r="B125" s="1" t="s">
        <v>14</v>
      </c>
      <c r="C125" s="26" t="s">
        <v>912</v>
      </c>
      <c r="D125" s="26" t="s">
        <v>1101</v>
      </c>
      <c r="E125" s="27">
        <v>46203.0</v>
      </c>
      <c r="F125" s="29" t="s">
        <v>5</v>
      </c>
      <c r="G125" s="29" t="s">
        <v>243</v>
      </c>
      <c r="H125" s="39"/>
      <c r="I125" s="31" t="s">
        <v>571</v>
      </c>
      <c r="J125" s="1" t="s">
        <v>116</v>
      </c>
      <c r="K125" s="1" t="s">
        <v>118</v>
      </c>
      <c r="M125" s="1" t="s">
        <v>69</v>
      </c>
      <c r="N125" s="1" t="s">
        <v>69</v>
      </c>
      <c r="O125" s="1" t="s">
        <v>1102</v>
      </c>
      <c r="Q125" s="23" t="s">
        <v>1103</v>
      </c>
    </row>
    <row r="126">
      <c r="A126" s="5">
        <v>125.0</v>
      </c>
      <c r="B126" s="1" t="s">
        <v>1</v>
      </c>
      <c r="C126" s="15" t="s">
        <v>212</v>
      </c>
      <c r="D126" s="15" t="s">
        <v>1104</v>
      </c>
      <c r="E126" s="16">
        <v>46204.0</v>
      </c>
      <c r="F126" s="17" t="s">
        <v>8</v>
      </c>
      <c r="G126" s="17" t="s">
        <v>682</v>
      </c>
      <c r="H126" s="37" t="s">
        <v>1105</v>
      </c>
      <c r="I126" s="18" t="s">
        <v>1106</v>
      </c>
      <c r="J126" s="1" t="s">
        <v>116</v>
      </c>
      <c r="K126" s="1" t="s">
        <v>118</v>
      </c>
      <c r="M126" s="1" t="s">
        <v>69</v>
      </c>
      <c r="N126" s="1" t="s">
        <v>69</v>
      </c>
      <c r="O126" s="42" t="s">
        <v>1107</v>
      </c>
      <c r="Q126" s="23" t="s">
        <v>1108</v>
      </c>
    </row>
    <row r="127">
      <c r="A127" s="5">
        <v>126.0</v>
      </c>
      <c r="B127" s="1" t="s">
        <v>15</v>
      </c>
      <c r="C127" s="26" t="s">
        <v>212</v>
      </c>
      <c r="D127" s="26" t="s">
        <v>1109</v>
      </c>
      <c r="E127" s="27">
        <v>46204.0</v>
      </c>
      <c r="F127" s="29" t="s">
        <v>5</v>
      </c>
      <c r="G127" s="29" t="s">
        <v>289</v>
      </c>
      <c r="H127" s="35" t="s">
        <v>177</v>
      </c>
      <c r="I127" s="31" t="s">
        <v>845</v>
      </c>
      <c r="J127" s="1" t="s">
        <v>116</v>
      </c>
      <c r="K127" s="1" t="s">
        <v>118</v>
      </c>
      <c r="M127" s="1" t="s">
        <v>69</v>
      </c>
      <c r="N127" s="1" t="s">
        <v>69</v>
      </c>
      <c r="O127" s="1" t="s">
        <v>1110</v>
      </c>
      <c r="Q127" s="23" t="s">
        <v>1111</v>
      </c>
    </row>
    <row r="128">
      <c r="A128" s="5">
        <v>127.0</v>
      </c>
      <c r="B128" s="1" t="s">
        <v>15</v>
      </c>
      <c r="C128" s="15" t="s">
        <v>212</v>
      </c>
      <c r="D128" s="15" t="s">
        <v>1112</v>
      </c>
      <c r="E128" s="16">
        <v>46204.0</v>
      </c>
      <c r="F128" s="17" t="s">
        <v>5</v>
      </c>
      <c r="G128" s="17" t="s">
        <v>1113</v>
      </c>
      <c r="H128" s="37" t="s">
        <v>177</v>
      </c>
      <c r="I128" s="18" t="s">
        <v>1036</v>
      </c>
      <c r="J128" s="1" t="s">
        <v>116</v>
      </c>
      <c r="K128" s="1" t="s">
        <v>118</v>
      </c>
      <c r="M128" s="1" t="s">
        <v>69</v>
      </c>
      <c r="N128" s="1" t="s">
        <v>69</v>
      </c>
      <c r="O128" s="1" t="s">
        <v>1114</v>
      </c>
      <c r="Q128" s="23" t="s">
        <v>1115</v>
      </c>
    </row>
    <row r="129">
      <c r="A129" s="5">
        <v>128.0</v>
      </c>
      <c r="B129" s="1" t="s">
        <v>31</v>
      </c>
      <c r="C129" s="26" t="s">
        <v>212</v>
      </c>
      <c r="D129" s="26" t="s">
        <v>1068</v>
      </c>
      <c r="E129" s="27">
        <v>46204.0</v>
      </c>
      <c r="F129" s="29" t="s">
        <v>5</v>
      </c>
      <c r="G129" s="29" t="s">
        <v>264</v>
      </c>
      <c r="H129" s="35" t="s">
        <v>1116</v>
      </c>
      <c r="I129" s="31" t="s">
        <v>420</v>
      </c>
      <c r="J129" s="1" t="s">
        <v>116</v>
      </c>
      <c r="K129" s="1" t="s">
        <v>118</v>
      </c>
      <c r="M129" s="1" t="s">
        <v>69</v>
      </c>
      <c r="N129" s="1" t="s">
        <v>69</v>
      </c>
      <c r="O129" s="1" t="s">
        <v>1117</v>
      </c>
      <c r="P129" s="1" t="s">
        <v>69</v>
      </c>
      <c r="Q129" s="23" t="s">
        <v>1118</v>
      </c>
    </row>
    <row r="130">
      <c r="A130" s="5">
        <v>129.0</v>
      </c>
      <c r="B130" s="1" t="s">
        <v>7</v>
      </c>
      <c r="C130" s="15" t="s">
        <v>212</v>
      </c>
      <c r="D130" s="15" t="s">
        <v>1119</v>
      </c>
      <c r="E130" s="16">
        <v>46204.0</v>
      </c>
      <c r="F130" s="17" t="s">
        <v>5</v>
      </c>
      <c r="G130" s="17" t="s">
        <v>250</v>
      </c>
      <c r="H130" s="41"/>
      <c r="I130" s="18" t="s">
        <v>1120</v>
      </c>
      <c r="J130" s="1" t="s">
        <v>217</v>
      </c>
      <c r="K130" s="1" t="s">
        <v>244</v>
      </c>
      <c r="M130" s="1" t="s">
        <v>69</v>
      </c>
      <c r="N130" s="1" t="s">
        <v>69</v>
      </c>
      <c r="O130" s="1" t="s">
        <v>1121</v>
      </c>
      <c r="Q130" s="23" t="s">
        <v>1122</v>
      </c>
    </row>
    <row r="131">
      <c r="A131" s="5">
        <v>130.0</v>
      </c>
      <c r="B131" s="1" t="s">
        <v>7</v>
      </c>
      <c r="C131" s="26" t="s">
        <v>212</v>
      </c>
      <c r="D131" s="26" t="s">
        <v>1123</v>
      </c>
      <c r="E131" s="27">
        <v>46204.0</v>
      </c>
      <c r="F131" s="29" t="s">
        <v>5</v>
      </c>
      <c r="G131" s="29" t="s">
        <v>250</v>
      </c>
      <c r="H131" s="39"/>
      <c r="I131" s="31" t="s">
        <v>1124</v>
      </c>
      <c r="J131" s="1" t="s">
        <v>116</v>
      </c>
      <c r="K131" s="1" t="s">
        <v>118</v>
      </c>
      <c r="M131" s="1" t="s">
        <v>69</v>
      </c>
      <c r="N131" s="1" t="s">
        <v>69</v>
      </c>
      <c r="O131" s="1" t="s">
        <v>1125</v>
      </c>
      <c r="Q131" s="23" t="s">
        <v>1126</v>
      </c>
    </row>
    <row r="132">
      <c r="A132" s="5">
        <v>131.0</v>
      </c>
      <c r="B132" s="1" t="s">
        <v>7</v>
      </c>
      <c r="C132" s="15" t="s">
        <v>212</v>
      </c>
      <c r="D132" s="15" t="s">
        <v>1012</v>
      </c>
      <c r="E132" s="16">
        <v>46204.0</v>
      </c>
      <c r="F132" s="17" t="s">
        <v>5</v>
      </c>
      <c r="G132" s="17" t="s">
        <v>250</v>
      </c>
      <c r="H132" s="41"/>
      <c r="I132" s="18" t="s">
        <v>956</v>
      </c>
      <c r="J132" s="1" t="s">
        <v>217</v>
      </c>
      <c r="K132" s="1" t="s">
        <v>118</v>
      </c>
      <c r="M132" s="1" t="s">
        <v>69</v>
      </c>
      <c r="N132" s="1" t="s">
        <v>69</v>
      </c>
      <c r="O132" s="1" t="s">
        <v>1127</v>
      </c>
      <c r="Q132" s="23" t="s">
        <v>1128</v>
      </c>
    </row>
    <row r="133">
      <c r="A133" s="5">
        <v>132.0</v>
      </c>
      <c r="B133" s="1" t="s">
        <v>7</v>
      </c>
      <c r="C133" s="26" t="s">
        <v>212</v>
      </c>
      <c r="D133" s="26" t="s">
        <v>745</v>
      </c>
      <c r="E133" s="27">
        <v>46204.0</v>
      </c>
      <c r="F133" s="29" t="s">
        <v>5</v>
      </c>
      <c r="G133" s="29" t="s">
        <v>250</v>
      </c>
      <c r="H133" s="39"/>
      <c r="I133" s="31" t="s">
        <v>1129</v>
      </c>
      <c r="J133" s="1" t="s">
        <v>217</v>
      </c>
      <c r="K133" s="1" t="s">
        <v>118</v>
      </c>
      <c r="M133" s="1" t="s">
        <v>69</v>
      </c>
      <c r="N133" s="1" t="s">
        <v>69</v>
      </c>
      <c r="O133" s="1" t="s">
        <v>1130</v>
      </c>
      <c r="Q133" s="23" t="s">
        <v>1131</v>
      </c>
    </row>
    <row r="134">
      <c r="A134" s="5">
        <v>133.0</v>
      </c>
      <c r="B134" s="1" t="s">
        <v>7</v>
      </c>
      <c r="C134" s="15" t="s">
        <v>212</v>
      </c>
      <c r="D134" s="15" t="s">
        <v>1132</v>
      </c>
      <c r="E134" s="16">
        <v>46204.0</v>
      </c>
      <c r="F134" s="17" t="s">
        <v>5</v>
      </c>
      <c r="G134" s="17" t="s">
        <v>250</v>
      </c>
      <c r="H134" s="41"/>
      <c r="I134" s="18" t="s">
        <v>1133</v>
      </c>
      <c r="J134" s="1" t="s">
        <v>217</v>
      </c>
      <c r="K134" s="1" t="s">
        <v>244</v>
      </c>
      <c r="M134" s="1" t="s">
        <v>69</v>
      </c>
      <c r="N134" s="1" t="s">
        <v>69</v>
      </c>
      <c r="O134" s="1" t="s">
        <v>1134</v>
      </c>
      <c r="Q134" s="23" t="s">
        <v>1135</v>
      </c>
    </row>
    <row r="135">
      <c r="A135" s="5">
        <v>134.0</v>
      </c>
      <c r="B135" s="1" t="s">
        <v>7</v>
      </c>
      <c r="C135" s="26" t="s">
        <v>212</v>
      </c>
      <c r="D135" s="26" t="s">
        <v>1136</v>
      </c>
      <c r="E135" s="27">
        <v>46204.0</v>
      </c>
      <c r="F135" s="29" t="s">
        <v>5</v>
      </c>
      <c r="G135" s="29" t="s">
        <v>250</v>
      </c>
      <c r="H135" s="39"/>
      <c r="I135" s="31" t="s">
        <v>1137</v>
      </c>
      <c r="J135" s="1" t="s">
        <v>116</v>
      </c>
      <c r="K135" s="1" t="s">
        <v>118</v>
      </c>
      <c r="M135" s="1" t="s">
        <v>69</v>
      </c>
      <c r="N135" s="1" t="s">
        <v>69</v>
      </c>
      <c r="O135" s="1" t="s">
        <v>1138</v>
      </c>
      <c r="Q135" s="23" t="s">
        <v>1139</v>
      </c>
    </row>
    <row r="136">
      <c r="A136" s="5">
        <v>135.0</v>
      </c>
      <c r="B136" s="1" t="s">
        <v>18</v>
      </c>
      <c r="C136" s="15" t="s">
        <v>212</v>
      </c>
      <c r="D136" s="15" t="s">
        <v>1140</v>
      </c>
      <c r="E136" s="16">
        <v>46204.0</v>
      </c>
      <c r="F136" s="17" t="s">
        <v>5</v>
      </c>
      <c r="G136" s="17" t="s">
        <v>250</v>
      </c>
      <c r="H136" s="37" t="s">
        <v>1141</v>
      </c>
      <c r="I136" s="18" t="s">
        <v>1142</v>
      </c>
      <c r="J136" s="1" t="s">
        <v>182</v>
      </c>
      <c r="K136" s="1" t="s">
        <v>118</v>
      </c>
      <c r="M136" s="1" t="s">
        <v>69</v>
      </c>
      <c r="N136" s="1" t="s">
        <v>69</v>
      </c>
      <c r="O136" s="1" t="s">
        <v>1143</v>
      </c>
      <c r="P136" s="1" t="s">
        <v>949</v>
      </c>
      <c r="Q136" s="23" t="s">
        <v>1144</v>
      </c>
    </row>
    <row r="137">
      <c r="A137" s="5">
        <v>136.0</v>
      </c>
      <c r="B137" s="1" t="s">
        <v>18</v>
      </c>
      <c r="C137" s="26" t="s">
        <v>212</v>
      </c>
      <c r="D137" s="26" t="s">
        <v>1145</v>
      </c>
      <c r="E137" s="27">
        <v>46204.0</v>
      </c>
      <c r="F137" s="29" t="s">
        <v>5</v>
      </c>
      <c r="G137" s="29" t="s">
        <v>250</v>
      </c>
      <c r="H137" s="35" t="s">
        <v>1146</v>
      </c>
      <c r="I137" s="31" t="s">
        <v>1142</v>
      </c>
      <c r="J137" s="1" t="s">
        <v>217</v>
      </c>
      <c r="K137" s="1" t="s">
        <v>118</v>
      </c>
      <c r="M137" s="1" t="s">
        <v>69</v>
      </c>
      <c r="N137" s="1" t="s">
        <v>69</v>
      </c>
      <c r="O137" s="1" t="s">
        <v>1147</v>
      </c>
      <c r="P137" s="1" t="s">
        <v>1148</v>
      </c>
      <c r="Q137" s="23" t="s">
        <v>1149</v>
      </c>
    </row>
    <row r="138">
      <c r="A138" s="5">
        <v>137.0</v>
      </c>
      <c r="B138" s="1" t="s">
        <v>18</v>
      </c>
      <c r="C138" s="15" t="s">
        <v>212</v>
      </c>
      <c r="D138" s="15" t="s">
        <v>1150</v>
      </c>
      <c r="E138" s="16">
        <v>46204.0</v>
      </c>
      <c r="F138" s="17" t="s">
        <v>5</v>
      </c>
      <c r="G138" s="17" t="s">
        <v>250</v>
      </c>
      <c r="H138" s="37" t="s">
        <v>1151</v>
      </c>
      <c r="I138" s="18" t="s">
        <v>1142</v>
      </c>
      <c r="J138" s="1" t="s">
        <v>217</v>
      </c>
      <c r="K138" s="1" t="s">
        <v>118</v>
      </c>
      <c r="M138" s="1" t="s">
        <v>69</v>
      </c>
      <c r="N138" s="1" t="s">
        <v>69</v>
      </c>
      <c r="O138" s="1" t="s">
        <v>1152</v>
      </c>
      <c r="P138" s="1" t="s">
        <v>949</v>
      </c>
      <c r="Q138" s="23" t="s">
        <v>1153</v>
      </c>
    </row>
    <row r="139">
      <c r="A139" s="5">
        <v>138.0</v>
      </c>
      <c r="B139" s="1" t="s">
        <v>14</v>
      </c>
      <c r="C139" s="26" t="s">
        <v>212</v>
      </c>
      <c r="D139" s="26" t="s">
        <v>1154</v>
      </c>
      <c r="E139" s="27">
        <v>46204.0</v>
      </c>
      <c r="F139" s="29" t="s">
        <v>5</v>
      </c>
      <c r="G139" s="29" t="s">
        <v>482</v>
      </c>
      <c r="H139" s="39"/>
      <c r="I139" s="31" t="s">
        <v>1155</v>
      </c>
      <c r="J139" s="1" t="s">
        <v>116</v>
      </c>
      <c r="K139" s="1" t="s">
        <v>118</v>
      </c>
      <c r="M139" s="1" t="s">
        <v>69</v>
      </c>
      <c r="N139" s="1" t="s">
        <v>69</v>
      </c>
      <c r="O139" s="1" t="s">
        <v>1156</v>
      </c>
      <c r="Q139" s="23" t="s">
        <v>1157</v>
      </c>
    </row>
    <row r="140">
      <c r="A140" s="5">
        <v>139.0</v>
      </c>
      <c r="B140" s="1" t="s">
        <v>18</v>
      </c>
      <c r="C140" s="15" t="s">
        <v>212</v>
      </c>
      <c r="D140" s="15" t="s">
        <v>1154</v>
      </c>
      <c r="E140" s="16">
        <v>46204.0</v>
      </c>
      <c r="F140" s="17" t="s">
        <v>5</v>
      </c>
      <c r="G140" s="17" t="s">
        <v>250</v>
      </c>
      <c r="H140" s="37" t="s">
        <v>1158</v>
      </c>
      <c r="I140" s="18" t="s">
        <v>1159</v>
      </c>
      <c r="J140" s="1" t="s">
        <v>182</v>
      </c>
      <c r="K140" s="1" t="s">
        <v>118</v>
      </c>
      <c r="M140" s="1" t="s">
        <v>69</v>
      </c>
      <c r="N140" s="1" t="s">
        <v>69</v>
      </c>
      <c r="O140" s="1" t="s">
        <v>1160</v>
      </c>
      <c r="P140" s="1" t="s">
        <v>949</v>
      </c>
      <c r="Q140" s="23" t="s">
        <v>1161</v>
      </c>
    </row>
    <row r="141">
      <c r="A141" s="5">
        <v>140.0</v>
      </c>
      <c r="B141" s="1" t="s">
        <v>11</v>
      </c>
      <c r="C141" s="26" t="s">
        <v>212</v>
      </c>
      <c r="D141" s="26" t="s">
        <v>1162</v>
      </c>
      <c r="E141" s="27">
        <v>46204.0</v>
      </c>
      <c r="F141" s="29" t="s">
        <v>5</v>
      </c>
      <c r="G141" s="29" t="s">
        <v>106</v>
      </c>
      <c r="H141" s="39"/>
      <c r="I141" s="31" t="s">
        <v>241</v>
      </c>
      <c r="J141" s="1" t="s">
        <v>217</v>
      </c>
      <c r="K141" s="1" t="s">
        <v>244</v>
      </c>
      <c r="M141" s="1" t="s">
        <v>69</v>
      </c>
      <c r="N141" s="1" t="s">
        <v>69</v>
      </c>
      <c r="O141" s="1" t="s">
        <v>1163</v>
      </c>
      <c r="Q141" s="23" t="s">
        <v>1164</v>
      </c>
    </row>
    <row r="142">
      <c r="A142" s="5">
        <v>141.0</v>
      </c>
      <c r="B142" s="1" t="s">
        <v>15</v>
      </c>
      <c r="C142" s="15" t="s">
        <v>716</v>
      </c>
      <c r="D142" s="15" t="s">
        <v>1165</v>
      </c>
      <c r="E142" s="16">
        <v>46205.0</v>
      </c>
      <c r="F142" s="17" t="s">
        <v>5</v>
      </c>
      <c r="G142" s="17" t="s">
        <v>480</v>
      </c>
      <c r="H142" s="37" t="s">
        <v>177</v>
      </c>
      <c r="I142" s="41"/>
      <c r="J142" s="1" t="s">
        <v>116</v>
      </c>
      <c r="K142" s="1" t="s">
        <v>118</v>
      </c>
      <c r="M142" s="1" t="s">
        <v>69</v>
      </c>
      <c r="N142" s="1" t="s">
        <v>69</v>
      </c>
      <c r="O142" s="1" t="s">
        <v>1166</v>
      </c>
      <c r="Q142" s="23" t="s">
        <v>1167</v>
      </c>
    </row>
    <row r="143">
      <c r="A143" s="5">
        <v>142.0</v>
      </c>
      <c r="B143" s="1" t="s">
        <v>1</v>
      </c>
      <c r="C143" s="26" t="s">
        <v>716</v>
      </c>
      <c r="D143" s="26" t="s">
        <v>1168</v>
      </c>
      <c r="E143" s="27">
        <v>46205.0</v>
      </c>
      <c r="F143" s="29" t="s">
        <v>5</v>
      </c>
      <c r="G143" s="29" t="s">
        <v>604</v>
      </c>
      <c r="H143" s="35" t="s">
        <v>1169</v>
      </c>
      <c r="I143" s="31" t="s">
        <v>1170</v>
      </c>
      <c r="J143" s="1" t="s">
        <v>116</v>
      </c>
      <c r="K143" s="1" t="s">
        <v>118</v>
      </c>
      <c r="M143" s="1" t="s">
        <v>69</v>
      </c>
      <c r="N143" s="1" t="s">
        <v>69</v>
      </c>
      <c r="O143" s="42" t="s">
        <v>1171</v>
      </c>
      <c r="Q143" s="23" t="s">
        <v>1172</v>
      </c>
    </row>
    <row r="144">
      <c r="A144" s="5">
        <v>143.0</v>
      </c>
      <c r="B144" s="1" t="s">
        <v>1</v>
      </c>
      <c r="C144" s="15" t="s">
        <v>716</v>
      </c>
      <c r="D144" s="43">
        <v>46217.0</v>
      </c>
      <c r="E144" s="16">
        <v>46205.0</v>
      </c>
      <c r="F144" s="17" t="s">
        <v>6</v>
      </c>
      <c r="G144" s="17" t="s">
        <v>328</v>
      </c>
      <c r="H144" s="41"/>
      <c r="I144" s="41"/>
      <c r="J144" s="1" t="s">
        <v>116</v>
      </c>
      <c r="K144" s="1" t="s">
        <v>244</v>
      </c>
      <c r="M144" s="1" t="s">
        <v>69</v>
      </c>
      <c r="N144" s="1" t="s">
        <v>69</v>
      </c>
      <c r="O144" s="42" t="s">
        <v>1173</v>
      </c>
      <c r="Q144" s="23" t="s">
        <v>1174</v>
      </c>
    </row>
    <row r="145">
      <c r="A145" s="5">
        <v>144.0</v>
      </c>
      <c r="B145" s="1" t="s">
        <v>1</v>
      </c>
      <c r="C145" s="26" t="s">
        <v>716</v>
      </c>
      <c r="D145" s="40">
        <v>46279.0</v>
      </c>
      <c r="E145" s="27">
        <v>46205.0</v>
      </c>
      <c r="F145" s="29" t="s">
        <v>6</v>
      </c>
      <c r="G145" s="29" t="s">
        <v>328</v>
      </c>
      <c r="H145" s="39"/>
      <c r="I145" s="39"/>
      <c r="J145" s="1" t="s">
        <v>116</v>
      </c>
      <c r="K145" s="1" t="s">
        <v>118</v>
      </c>
      <c r="M145" s="1" t="s">
        <v>69</v>
      </c>
      <c r="N145" s="1" t="s">
        <v>69</v>
      </c>
      <c r="O145" s="42" t="s">
        <v>1175</v>
      </c>
      <c r="Q145" s="23" t="s">
        <v>1176</v>
      </c>
    </row>
    <row r="146">
      <c r="A146" s="5">
        <v>145.0</v>
      </c>
      <c r="B146" s="1" t="s">
        <v>24</v>
      </c>
      <c r="C146" s="15" t="s">
        <v>716</v>
      </c>
      <c r="D146" s="15" t="s">
        <v>1177</v>
      </c>
      <c r="E146" s="16">
        <v>46205.0</v>
      </c>
      <c r="F146" s="17" t="s">
        <v>5</v>
      </c>
      <c r="G146" s="17" t="s">
        <v>482</v>
      </c>
      <c r="H146" s="41"/>
      <c r="I146" s="18" t="s">
        <v>1178</v>
      </c>
      <c r="J146" s="1" t="s">
        <v>182</v>
      </c>
      <c r="K146" s="1" t="s">
        <v>118</v>
      </c>
      <c r="M146" s="1" t="s">
        <v>228</v>
      </c>
      <c r="N146" s="1" t="s">
        <v>228</v>
      </c>
      <c r="O146" s="1" t="s">
        <v>1179</v>
      </c>
      <c r="Q146" s="23" t="s">
        <v>1180</v>
      </c>
    </row>
    <row r="147">
      <c r="A147" s="5">
        <v>146.0</v>
      </c>
      <c r="B147" s="1" t="s">
        <v>24</v>
      </c>
      <c r="C147" s="26" t="s">
        <v>716</v>
      </c>
      <c r="D147" s="26" t="s">
        <v>706</v>
      </c>
      <c r="E147" s="27">
        <v>46205.0</v>
      </c>
      <c r="F147" s="29" t="s">
        <v>5</v>
      </c>
      <c r="G147" s="29" t="s">
        <v>607</v>
      </c>
      <c r="H147" s="39"/>
      <c r="I147" s="31" t="s">
        <v>878</v>
      </c>
      <c r="J147" s="1" t="s">
        <v>182</v>
      </c>
      <c r="K147" s="1" t="s">
        <v>118</v>
      </c>
      <c r="M147" s="1" t="s">
        <v>228</v>
      </c>
      <c r="N147" s="1" t="s">
        <v>228</v>
      </c>
      <c r="O147" s="1" t="s">
        <v>1181</v>
      </c>
      <c r="Q147" s="23" t="s">
        <v>1182</v>
      </c>
    </row>
    <row r="148">
      <c r="A148" s="5">
        <v>147.0</v>
      </c>
      <c r="B148" s="1" t="s">
        <v>24</v>
      </c>
      <c r="C148" s="15" t="s">
        <v>716</v>
      </c>
      <c r="D148" s="15" t="s">
        <v>1183</v>
      </c>
      <c r="E148" s="16">
        <v>46205.0</v>
      </c>
      <c r="F148" s="17" t="s">
        <v>5</v>
      </c>
      <c r="G148" s="17" t="s">
        <v>511</v>
      </c>
      <c r="H148" s="41"/>
      <c r="I148" s="18" t="s">
        <v>878</v>
      </c>
      <c r="J148" s="1" t="s">
        <v>116</v>
      </c>
      <c r="K148" s="1" t="s">
        <v>244</v>
      </c>
      <c r="M148" s="1" t="s">
        <v>183</v>
      </c>
      <c r="N148" s="1" t="s">
        <v>183</v>
      </c>
      <c r="O148" s="1" t="s">
        <v>1184</v>
      </c>
      <c r="Q148" s="23" t="s">
        <v>1185</v>
      </c>
    </row>
    <row r="149">
      <c r="A149" s="5">
        <v>148.0</v>
      </c>
      <c r="B149" s="1" t="s">
        <v>11</v>
      </c>
      <c r="C149" s="26" t="s">
        <v>716</v>
      </c>
      <c r="D149" s="26" t="s">
        <v>1186</v>
      </c>
      <c r="E149" s="27">
        <v>46205.0</v>
      </c>
      <c r="F149" s="29" t="s">
        <v>5</v>
      </c>
      <c r="G149" s="29" t="s">
        <v>259</v>
      </c>
      <c r="H149" s="39"/>
      <c r="I149" s="31" t="s">
        <v>1029</v>
      </c>
      <c r="J149" s="1" t="s">
        <v>116</v>
      </c>
      <c r="K149" s="1" t="s">
        <v>118</v>
      </c>
      <c r="M149" s="1" t="s">
        <v>69</v>
      </c>
      <c r="N149" s="1" t="s">
        <v>69</v>
      </c>
      <c r="O149" s="1" t="s">
        <v>1187</v>
      </c>
      <c r="Q149" s="23" t="s">
        <v>1188</v>
      </c>
    </row>
    <row r="150">
      <c r="A150" s="5">
        <v>149.0</v>
      </c>
      <c r="B150" s="1" t="s">
        <v>14</v>
      </c>
      <c r="C150" s="15" t="s">
        <v>716</v>
      </c>
      <c r="D150" s="15" t="s">
        <v>1189</v>
      </c>
      <c r="E150" s="16">
        <v>46205.0</v>
      </c>
      <c r="F150" s="17" t="s">
        <v>5</v>
      </c>
      <c r="G150" s="17" t="s">
        <v>482</v>
      </c>
      <c r="H150" s="41"/>
      <c r="I150" s="18" t="s">
        <v>1190</v>
      </c>
      <c r="J150" s="1" t="s">
        <v>116</v>
      </c>
      <c r="K150" s="1" t="s">
        <v>118</v>
      </c>
      <c r="M150" s="1" t="s">
        <v>69</v>
      </c>
      <c r="N150" s="1" t="s">
        <v>69</v>
      </c>
      <c r="O150" s="1" t="s">
        <v>1191</v>
      </c>
      <c r="Q150" s="23" t="s">
        <v>1192</v>
      </c>
    </row>
    <row r="151">
      <c r="A151" s="5">
        <v>150.0</v>
      </c>
      <c r="B151" s="1" t="s">
        <v>14</v>
      </c>
      <c r="C151" s="26" t="s">
        <v>716</v>
      </c>
      <c r="D151" s="26" t="s">
        <v>1193</v>
      </c>
      <c r="E151" s="27">
        <v>46205.0</v>
      </c>
      <c r="F151" s="29" t="s">
        <v>5</v>
      </c>
      <c r="G151" s="29" t="s">
        <v>621</v>
      </c>
      <c r="H151" s="39"/>
      <c r="I151" s="31" t="s">
        <v>1190</v>
      </c>
      <c r="J151" s="1" t="s">
        <v>116</v>
      </c>
      <c r="K151" s="1" t="s">
        <v>118</v>
      </c>
      <c r="M151" s="1" t="s">
        <v>69</v>
      </c>
      <c r="N151" s="1" t="s">
        <v>69</v>
      </c>
      <c r="O151" s="1" t="s">
        <v>1194</v>
      </c>
      <c r="Q151" s="23" t="s">
        <v>1195</v>
      </c>
    </row>
    <row r="152">
      <c r="A152" s="5">
        <v>151.0</v>
      </c>
      <c r="B152" s="1" t="s">
        <v>14</v>
      </c>
      <c r="C152" s="15" t="s">
        <v>716</v>
      </c>
      <c r="D152" s="15" t="s">
        <v>1196</v>
      </c>
      <c r="E152" s="16">
        <v>46205.0</v>
      </c>
      <c r="F152" s="17" t="s">
        <v>5</v>
      </c>
      <c r="G152" s="17" t="s">
        <v>607</v>
      </c>
      <c r="H152" s="41"/>
      <c r="I152" s="18" t="s">
        <v>1197</v>
      </c>
      <c r="J152" s="1" t="s">
        <v>217</v>
      </c>
      <c r="K152" s="1" t="s">
        <v>118</v>
      </c>
      <c r="M152" s="1" t="s">
        <v>69</v>
      </c>
      <c r="N152" s="1" t="s">
        <v>69</v>
      </c>
      <c r="O152" s="1" t="s">
        <v>1198</v>
      </c>
      <c r="Q152" s="23" t="s">
        <v>1199</v>
      </c>
    </row>
    <row r="153">
      <c r="A153" s="5">
        <v>152.0</v>
      </c>
      <c r="B153" s="1" t="s">
        <v>7</v>
      </c>
      <c r="C153" s="26" t="s">
        <v>716</v>
      </c>
      <c r="D153" s="26" t="s">
        <v>1200</v>
      </c>
      <c r="E153" s="27">
        <v>46205.0</v>
      </c>
      <c r="F153" s="29" t="s">
        <v>5</v>
      </c>
      <c r="G153" s="29" t="s">
        <v>273</v>
      </c>
      <c r="H153" s="39"/>
      <c r="I153" s="31" t="s">
        <v>1201</v>
      </c>
      <c r="J153" s="1" t="s">
        <v>116</v>
      </c>
      <c r="K153" s="1" t="s">
        <v>118</v>
      </c>
      <c r="M153" s="1" t="s">
        <v>69</v>
      </c>
      <c r="N153" s="1" t="s">
        <v>69</v>
      </c>
      <c r="O153" s="1" t="s">
        <v>1202</v>
      </c>
      <c r="Q153" s="23" t="s">
        <v>1203</v>
      </c>
    </row>
    <row r="154">
      <c r="A154" s="5">
        <v>153.0</v>
      </c>
      <c r="B154" s="1" t="s">
        <v>7</v>
      </c>
      <c r="C154" s="15" t="s">
        <v>716</v>
      </c>
      <c r="D154" s="15" t="s">
        <v>1204</v>
      </c>
      <c r="E154" s="16">
        <v>46205.0</v>
      </c>
      <c r="F154" s="17" t="s">
        <v>5</v>
      </c>
      <c r="G154" s="17" t="s">
        <v>178</v>
      </c>
      <c r="H154" s="41"/>
      <c r="I154" s="18" t="s">
        <v>1205</v>
      </c>
      <c r="J154" s="1" t="s">
        <v>116</v>
      </c>
      <c r="K154" s="1" t="s">
        <v>118</v>
      </c>
      <c r="M154" s="1" t="s">
        <v>69</v>
      </c>
      <c r="N154" s="1" t="s">
        <v>69</v>
      </c>
      <c r="O154" s="1" t="s">
        <v>1206</v>
      </c>
      <c r="Q154" s="23" t="s">
        <v>1207</v>
      </c>
    </row>
    <row r="155">
      <c r="A155" s="5">
        <v>154.0</v>
      </c>
      <c r="B155" s="1" t="s">
        <v>7</v>
      </c>
      <c r="C155" s="26" t="s">
        <v>716</v>
      </c>
      <c r="D155" s="26" t="s">
        <v>1208</v>
      </c>
      <c r="E155" s="27">
        <v>46205.0</v>
      </c>
      <c r="F155" s="29" t="s">
        <v>5</v>
      </c>
      <c r="G155" s="29" t="s">
        <v>178</v>
      </c>
      <c r="H155" s="39"/>
      <c r="I155" s="31" t="s">
        <v>1209</v>
      </c>
      <c r="J155" s="1" t="s">
        <v>116</v>
      </c>
      <c r="K155" s="1" t="s">
        <v>118</v>
      </c>
      <c r="M155" s="1" t="s">
        <v>69</v>
      </c>
      <c r="N155" s="1" t="s">
        <v>69</v>
      </c>
      <c r="O155" s="1" t="s">
        <v>1210</v>
      </c>
    </row>
    <row r="156">
      <c r="A156" s="5">
        <v>155.0</v>
      </c>
      <c r="B156" s="1" t="s">
        <v>1</v>
      </c>
      <c r="C156" s="15" t="s">
        <v>716</v>
      </c>
      <c r="D156" s="15" t="s">
        <v>1211</v>
      </c>
      <c r="E156" s="16">
        <v>46205.0</v>
      </c>
      <c r="F156" s="17" t="s">
        <v>6</v>
      </c>
      <c r="G156" s="17" t="s">
        <v>56</v>
      </c>
      <c r="H156" s="41"/>
      <c r="I156" s="18" t="s">
        <v>1212</v>
      </c>
      <c r="J156" s="1" t="s">
        <v>116</v>
      </c>
      <c r="K156" s="1" t="s">
        <v>118</v>
      </c>
      <c r="M156" s="1" t="s">
        <v>69</v>
      </c>
      <c r="N156" s="1" t="s">
        <v>69</v>
      </c>
      <c r="O156" s="42" t="s">
        <v>1213</v>
      </c>
      <c r="Q156" s="23" t="s">
        <v>1214</v>
      </c>
    </row>
    <row r="157">
      <c r="A157" s="5">
        <v>156.0</v>
      </c>
      <c r="B157" s="1" t="s">
        <v>1</v>
      </c>
      <c r="C157" s="26" t="s">
        <v>789</v>
      </c>
      <c r="D157" s="26" t="s">
        <v>1215</v>
      </c>
      <c r="E157" s="27">
        <v>46206.0</v>
      </c>
      <c r="F157" s="29" t="s">
        <v>8</v>
      </c>
      <c r="G157" s="29" t="s">
        <v>684</v>
      </c>
      <c r="H157" s="35" t="s">
        <v>1216</v>
      </c>
      <c r="I157" s="31" t="s">
        <v>1217</v>
      </c>
      <c r="J157" s="1" t="s">
        <v>116</v>
      </c>
      <c r="K157" s="1" t="s">
        <v>118</v>
      </c>
      <c r="M157" s="1" t="s">
        <v>69</v>
      </c>
      <c r="N157" s="1" t="s">
        <v>69</v>
      </c>
      <c r="O157" s="42" t="s">
        <v>1218</v>
      </c>
      <c r="Q157" s="23" t="s">
        <v>1219</v>
      </c>
    </row>
    <row r="158">
      <c r="A158" s="5">
        <v>157.0</v>
      </c>
      <c r="B158" s="1" t="s">
        <v>1</v>
      </c>
      <c r="C158" s="15" t="s">
        <v>789</v>
      </c>
      <c r="D158" s="15" t="s">
        <v>1220</v>
      </c>
      <c r="E158" s="16">
        <v>46206.0</v>
      </c>
      <c r="F158" s="17" t="s">
        <v>5</v>
      </c>
      <c r="G158" s="17" t="s">
        <v>511</v>
      </c>
      <c r="H158" s="37" t="s">
        <v>1221</v>
      </c>
      <c r="I158" s="18" t="s">
        <v>1222</v>
      </c>
      <c r="J158" s="1" t="s">
        <v>116</v>
      </c>
      <c r="K158" s="1" t="s">
        <v>118</v>
      </c>
      <c r="M158" s="1" t="s">
        <v>69</v>
      </c>
      <c r="N158" s="1" t="s">
        <v>69</v>
      </c>
      <c r="O158" s="42" t="s">
        <v>1223</v>
      </c>
      <c r="Q158" s="23" t="s">
        <v>1224</v>
      </c>
    </row>
    <row r="159">
      <c r="A159" s="5">
        <v>158.0</v>
      </c>
      <c r="B159" s="1" t="s">
        <v>15</v>
      </c>
      <c r="C159" s="26" t="s">
        <v>789</v>
      </c>
      <c r="D159" s="40">
        <v>46157.0</v>
      </c>
      <c r="E159" s="27">
        <v>46206.0</v>
      </c>
      <c r="F159" s="29" t="s">
        <v>5</v>
      </c>
      <c r="G159" s="29" t="s">
        <v>366</v>
      </c>
      <c r="H159" s="35" t="s">
        <v>1225</v>
      </c>
      <c r="I159" s="31" t="s">
        <v>853</v>
      </c>
      <c r="J159" s="1" t="s">
        <v>116</v>
      </c>
      <c r="K159" s="1" t="s">
        <v>118</v>
      </c>
      <c r="M159" s="1" t="s">
        <v>69</v>
      </c>
      <c r="N159" s="1" t="s">
        <v>69</v>
      </c>
      <c r="O159" s="1" t="s">
        <v>1226</v>
      </c>
      <c r="Q159" s="23" t="s">
        <v>1227</v>
      </c>
    </row>
    <row r="160">
      <c r="A160" s="5">
        <v>159.0</v>
      </c>
      <c r="B160" s="1" t="s">
        <v>15</v>
      </c>
      <c r="C160" s="15" t="s">
        <v>789</v>
      </c>
      <c r="D160" s="15" t="s">
        <v>1228</v>
      </c>
      <c r="E160" s="16">
        <v>46206.0</v>
      </c>
      <c r="F160" s="17" t="s">
        <v>6</v>
      </c>
      <c r="G160" s="17" t="s">
        <v>453</v>
      </c>
      <c r="H160" s="37" t="s">
        <v>1225</v>
      </c>
      <c r="I160" s="18" t="s">
        <v>849</v>
      </c>
      <c r="J160" s="1" t="s">
        <v>116</v>
      </c>
      <c r="K160" s="1" t="s">
        <v>118</v>
      </c>
      <c r="M160" s="1" t="s">
        <v>69</v>
      </c>
      <c r="N160" s="1" t="s">
        <v>69</v>
      </c>
      <c r="O160" s="1" t="s">
        <v>1229</v>
      </c>
      <c r="Q160" s="23" t="s">
        <v>1230</v>
      </c>
    </row>
    <row r="161">
      <c r="A161" s="5">
        <v>160.0</v>
      </c>
      <c r="B161" s="1" t="s">
        <v>31</v>
      </c>
      <c r="C161" s="26" t="s">
        <v>789</v>
      </c>
      <c r="D161" s="26" t="s">
        <v>1231</v>
      </c>
      <c r="E161" s="27">
        <v>46206.0</v>
      </c>
      <c r="F161" s="29" t="s">
        <v>67</v>
      </c>
      <c r="G161" s="29" t="s">
        <v>68</v>
      </c>
      <c r="H161" s="31" t="s">
        <v>69</v>
      </c>
      <c r="I161" s="31" t="s">
        <v>69</v>
      </c>
      <c r="J161" s="1" t="s">
        <v>69</v>
      </c>
      <c r="K161" s="1" t="s">
        <v>69</v>
      </c>
      <c r="L161" s="1" t="s">
        <v>69</v>
      </c>
      <c r="M161" s="1" t="s">
        <v>69</v>
      </c>
      <c r="N161" s="1" t="s">
        <v>69</v>
      </c>
      <c r="O161" s="1" t="s">
        <v>1232</v>
      </c>
      <c r="P161" s="1" t="s">
        <v>69</v>
      </c>
    </row>
    <row r="162">
      <c r="A162" s="5">
        <v>161.0</v>
      </c>
      <c r="B162" s="1" t="s">
        <v>14</v>
      </c>
      <c r="C162" s="15" t="s">
        <v>789</v>
      </c>
      <c r="D162" s="15" t="s">
        <v>1233</v>
      </c>
      <c r="E162" s="16">
        <v>46206.0</v>
      </c>
      <c r="F162" s="17" t="s">
        <v>5</v>
      </c>
      <c r="G162" s="17" t="s">
        <v>621</v>
      </c>
      <c r="H162" s="41"/>
      <c r="I162" s="18" t="s">
        <v>732</v>
      </c>
      <c r="J162" s="1" t="s">
        <v>116</v>
      </c>
      <c r="K162" s="1" t="s">
        <v>118</v>
      </c>
      <c r="M162" s="1" t="s">
        <v>69</v>
      </c>
      <c r="N162" s="1" t="s">
        <v>69</v>
      </c>
      <c r="O162" s="1" t="s">
        <v>1234</v>
      </c>
    </row>
    <row r="163">
      <c r="A163" s="5">
        <v>162.0</v>
      </c>
      <c r="B163" s="1" t="s">
        <v>14</v>
      </c>
      <c r="C163" s="26" t="s">
        <v>789</v>
      </c>
      <c r="D163" s="26" t="s">
        <v>1235</v>
      </c>
      <c r="E163" s="27">
        <v>46206.0</v>
      </c>
      <c r="F163" s="29" t="s">
        <v>5</v>
      </c>
      <c r="G163" s="29" t="s">
        <v>500</v>
      </c>
      <c r="H163" s="39"/>
      <c r="I163" s="39"/>
      <c r="J163" s="1" t="s">
        <v>116</v>
      </c>
      <c r="K163" s="1" t="s">
        <v>118</v>
      </c>
      <c r="M163" s="1" t="s">
        <v>69</v>
      </c>
      <c r="N163" s="1" t="s">
        <v>69</v>
      </c>
      <c r="O163" s="1" t="s">
        <v>1236</v>
      </c>
      <c r="Q163" s="23" t="s">
        <v>1237</v>
      </c>
    </row>
    <row r="164">
      <c r="A164" s="5">
        <v>163.0</v>
      </c>
      <c r="B164" s="1" t="s">
        <v>24</v>
      </c>
      <c r="C164" s="15" t="s">
        <v>789</v>
      </c>
      <c r="D164" s="15" t="s">
        <v>1238</v>
      </c>
      <c r="E164" s="16">
        <v>46206.0</v>
      </c>
      <c r="F164" s="17" t="s">
        <v>5</v>
      </c>
      <c r="G164" s="17" t="s">
        <v>505</v>
      </c>
      <c r="H164" s="37" t="s">
        <v>1239</v>
      </c>
      <c r="I164" s="18" t="s">
        <v>1240</v>
      </c>
      <c r="J164" s="1" t="s">
        <v>116</v>
      </c>
      <c r="K164" s="1" t="s">
        <v>118</v>
      </c>
      <c r="M164" s="1" t="s">
        <v>183</v>
      </c>
      <c r="N164" s="1" t="s">
        <v>183</v>
      </c>
      <c r="O164" s="1" t="s">
        <v>1241</v>
      </c>
      <c r="Q164" s="23" t="s">
        <v>1242</v>
      </c>
    </row>
    <row r="165">
      <c r="A165" s="5">
        <v>164.0</v>
      </c>
      <c r="B165" s="1" t="s">
        <v>24</v>
      </c>
      <c r="C165" s="26" t="s">
        <v>789</v>
      </c>
      <c r="D165" s="26" t="s">
        <v>1243</v>
      </c>
      <c r="E165" s="27">
        <v>46206.0</v>
      </c>
      <c r="F165" s="29" t="s">
        <v>5</v>
      </c>
      <c r="G165" s="29" t="s">
        <v>488</v>
      </c>
      <c r="H165" s="35" t="s">
        <v>877</v>
      </c>
      <c r="I165" s="31" t="s">
        <v>1244</v>
      </c>
      <c r="J165" s="1" t="s">
        <v>116</v>
      </c>
      <c r="K165" s="1" t="s">
        <v>118</v>
      </c>
      <c r="M165" s="1" t="s">
        <v>183</v>
      </c>
      <c r="N165" s="1" t="s">
        <v>183</v>
      </c>
      <c r="O165" s="1" t="s">
        <v>1245</v>
      </c>
      <c r="Q165" s="23" t="s">
        <v>1246</v>
      </c>
    </row>
    <row r="166">
      <c r="A166" s="5">
        <v>165.0</v>
      </c>
      <c r="B166" s="1" t="s">
        <v>16</v>
      </c>
      <c r="C166" s="15" t="s">
        <v>789</v>
      </c>
      <c r="D166" s="15" t="s">
        <v>1247</v>
      </c>
      <c r="E166" s="16">
        <v>46206.0</v>
      </c>
      <c r="F166" s="17" t="s">
        <v>5</v>
      </c>
      <c r="G166" s="17" t="s">
        <v>261</v>
      </c>
      <c r="H166" s="37" t="s">
        <v>1248</v>
      </c>
      <c r="I166" s="18" t="s">
        <v>1249</v>
      </c>
      <c r="J166" s="1" t="s">
        <v>116</v>
      </c>
      <c r="K166" s="1" t="s">
        <v>118</v>
      </c>
      <c r="M166" s="1" t="s">
        <v>69</v>
      </c>
      <c r="N166" s="1" t="s">
        <v>69</v>
      </c>
      <c r="O166" s="42" t="s">
        <v>1250</v>
      </c>
      <c r="Q166" s="23" t="s">
        <v>1251</v>
      </c>
    </row>
    <row r="167">
      <c r="A167" s="5">
        <v>166.0</v>
      </c>
      <c r="B167" s="1" t="s">
        <v>15</v>
      </c>
      <c r="C167" s="26" t="s">
        <v>61</v>
      </c>
      <c r="D167" s="40">
        <v>46283.0</v>
      </c>
      <c r="E167" s="27">
        <v>46209.0</v>
      </c>
      <c r="F167" s="29" t="s">
        <v>5</v>
      </c>
      <c r="G167" s="29" t="s">
        <v>340</v>
      </c>
      <c r="H167" s="35" t="s">
        <v>177</v>
      </c>
      <c r="I167" s="31" t="s">
        <v>1036</v>
      </c>
      <c r="J167" s="1" t="s">
        <v>217</v>
      </c>
      <c r="K167" s="1" t="s">
        <v>118</v>
      </c>
      <c r="M167" s="1" t="s">
        <v>69</v>
      </c>
      <c r="N167" s="1" t="s">
        <v>69</v>
      </c>
      <c r="O167" s="1" t="s">
        <v>1252</v>
      </c>
      <c r="Q167" s="23" t="s">
        <v>1253</v>
      </c>
    </row>
    <row r="168">
      <c r="A168" s="5">
        <v>167.0</v>
      </c>
      <c r="B168" s="1" t="s">
        <v>15</v>
      </c>
      <c r="C168" s="15" t="s">
        <v>61</v>
      </c>
      <c r="D168" s="45">
        <v>46374.0</v>
      </c>
      <c r="E168" s="16">
        <v>46209.0</v>
      </c>
      <c r="F168" s="17" t="s">
        <v>5</v>
      </c>
      <c r="G168" s="17" t="s">
        <v>350</v>
      </c>
      <c r="H168" s="37" t="s">
        <v>177</v>
      </c>
      <c r="I168" s="18" t="s">
        <v>853</v>
      </c>
      <c r="J168" s="1" t="s">
        <v>217</v>
      </c>
      <c r="K168" s="1" t="s">
        <v>118</v>
      </c>
      <c r="M168" s="1" t="s">
        <v>69</v>
      </c>
      <c r="N168" s="1" t="s">
        <v>69</v>
      </c>
      <c r="O168" s="1" t="s">
        <v>1254</v>
      </c>
    </row>
    <row r="169">
      <c r="A169" s="5">
        <v>168.0</v>
      </c>
      <c r="B169" s="1" t="s">
        <v>14</v>
      </c>
      <c r="C169" s="26" t="s">
        <v>61</v>
      </c>
      <c r="D169" s="40">
        <v>46074.0</v>
      </c>
      <c r="E169" s="27">
        <v>46209.0</v>
      </c>
      <c r="F169" s="29" t="s">
        <v>5</v>
      </c>
      <c r="G169" s="29" t="s">
        <v>269</v>
      </c>
      <c r="H169" s="39"/>
      <c r="I169" s="31" t="s">
        <v>571</v>
      </c>
      <c r="J169" s="1" t="s">
        <v>217</v>
      </c>
      <c r="K169" s="1" t="s">
        <v>118</v>
      </c>
      <c r="M169" s="1" t="s">
        <v>228</v>
      </c>
      <c r="N169" s="1" t="s">
        <v>228</v>
      </c>
      <c r="O169" s="1" t="s">
        <v>1255</v>
      </c>
      <c r="Q169" s="23" t="s">
        <v>1256</v>
      </c>
    </row>
    <row r="170">
      <c r="A170" s="5">
        <v>169.0</v>
      </c>
      <c r="B170" s="1" t="s">
        <v>11</v>
      </c>
      <c r="C170" s="15" t="s">
        <v>61</v>
      </c>
      <c r="D170" s="45">
        <v>46379.0</v>
      </c>
      <c r="E170" s="16">
        <v>46209.0</v>
      </c>
      <c r="F170" s="17" t="s">
        <v>5</v>
      </c>
      <c r="G170" s="17" t="s">
        <v>356</v>
      </c>
      <c r="H170" s="41"/>
      <c r="I170" s="18" t="s">
        <v>869</v>
      </c>
      <c r="J170" s="1" t="s">
        <v>116</v>
      </c>
      <c r="K170" s="1" t="s">
        <v>118</v>
      </c>
      <c r="M170" s="1" t="s">
        <v>69</v>
      </c>
      <c r="N170" s="1" t="s">
        <v>69</v>
      </c>
      <c r="O170" s="1" t="s">
        <v>1257</v>
      </c>
    </row>
    <row r="171">
      <c r="A171" s="5">
        <v>170.0</v>
      </c>
      <c r="B171" s="1" t="s">
        <v>11</v>
      </c>
      <c r="C171" s="26" t="s">
        <v>912</v>
      </c>
      <c r="D171" s="26" t="s">
        <v>1258</v>
      </c>
      <c r="E171" s="27">
        <v>46210.0</v>
      </c>
      <c r="F171" s="29" t="s">
        <v>5</v>
      </c>
      <c r="G171" s="29" t="s">
        <v>348</v>
      </c>
      <c r="H171" s="39"/>
      <c r="I171" s="31" t="s">
        <v>736</v>
      </c>
      <c r="J171" s="1" t="s">
        <v>116</v>
      </c>
      <c r="K171" s="1" t="s">
        <v>118</v>
      </c>
      <c r="M171" s="1" t="s">
        <v>69</v>
      </c>
      <c r="N171" s="1" t="s">
        <v>69</v>
      </c>
      <c r="O171" s="1" t="s">
        <v>1259</v>
      </c>
      <c r="Q171" s="23" t="s">
        <v>1260</v>
      </c>
    </row>
    <row r="172">
      <c r="A172" s="5">
        <v>171.0</v>
      </c>
      <c r="B172" s="1" t="s">
        <v>24</v>
      </c>
      <c r="C172" s="15" t="s">
        <v>912</v>
      </c>
      <c r="D172" s="15" t="s">
        <v>711</v>
      </c>
      <c r="E172" s="16">
        <v>46210.0</v>
      </c>
      <c r="F172" s="17" t="s">
        <v>5</v>
      </c>
      <c r="G172" s="17" t="s">
        <v>607</v>
      </c>
      <c r="H172" s="37" t="s">
        <v>883</v>
      </c>
      <c r="I172" s="18" t="s">
        <v>878</v>
      </c>
      <c r="J172" s="1" t="s">
        <v>217</v>
      </c>
      <c r="K172" s="1" t="s">
        <v>118</v>
      </c>
      <c r="M172" s="1" t="s">
        <v>228</v>
      </c>
      <c r="N172" s="1" t="s">
        <v>228</v>
      </c>
      <c r="O172" s="1" t="s">
        <v>1261</v>
      </c>
      <c r="Q172" s="23" t="s">
        <v>1262</v>
      </c>
    </row>
    <row r="173">
      <c r="A173" s="5">
        <v>172.0</v>
      </c>
      <c r="B173" s="1" t="s">
        <v>24</v>
      </c>
      <c r="C173" s="26" t="s">
        <v>912</v>
      </c>
      <c r="D173" s="26" t="s">
        <v>724</v>
      </c>
      <c r="E173" s="27">
        <v>46210.0</v>
      </c>
      <c r="F173" s="29" t="s">
        <v>5</v>
      </c>
      <c r="G173" s="29" t="s">
        <v>505</v>
      </c>
      <c r="H173" s="35" t="s">
        <v>1263</v>
      </c>
      <c r="I173" s="31" t="s">
        <v>1264</v>
      </c>
      <c r="J173" s="1" t="s">
        <v>182</v>
      </c>
      <c r="K173" s="1" t="s">
        <v>118</v>
      </c>
      <c r="M173" s="1" t="s">
        <v>228</v>
      </c>
      <c r="N173" s="1" t="s">
        <v>228</v>
      </c>
      <c r="O173" s="1" t="s">
        <v>1265</v>
      </c>
      <c r="P173" s="1" t="s">
        <v>880</v>
      </c>
      <c r="Q173" s="23" t="s">
        <v>1266</v>
      </c>
    </row>
    <row r="174">
      <c r="A174" s="5">
        <v>173.0</v>
      </c>
      <c r="B174" s="1" t="s">
        <v>31</v>
      </c>
      <c r="C174" s="15" t="s">
        <v>912</v>
      </c>
      <c r="D174" s="15" t="s">
        <v>1267</v>
      </c>
      <c r="E174" s="16">
        <v>46210.0</v>
      </c>
      <c r="F174" s="17" t="s">
        <v>5</v>
      </c>
      <c r="G174" s="17" t="s">
        <v>261</v>
      </c>
      <c r="H174" s="37" t="s">
        <v>1268</v>
      </c>
      <c r="I174" s="18" t="s">
        <v>216</v>
      </c>
      <c r="J174" s="1" t="s">
        <v>116</v>
      </c>
      <c r="K174" s="1" t="s">
        <v>118</v>
      </c>
      <c r="M174" s="1" t="s">
        <v>183</v>
      </c>
      <c r="N174" s="1" t="s">
        <v>183</v>
      </c>
      <c r="O174" s="1" t="s">
        <v>1269</v>
      </c>
      <c r="P174" s="1" t="s">
        <v>69</v>
      </c>
      <c r="Q174" s="23" t="s">
        <v>1270</v>
      </c>
    </row>
    <row r="175">
      <c r="A175" s="5">
        <v>174.0</v>
      </c>
      <c r="B175" s="1" t="s">
        <v>31</v>
      </c>
      <c r="C175" s="26" t="s">
        <v>912</v>
      </c>
      <c r="D175" s="26" t="s">
        <v>731</v>
      </c>
      <c r="E175" s="27">
        <v>46210.0</v>
      </c>
      <c r="F175" s="29" t="s">
        <v>5</v>
      </c>
      <c r="G175" s="29" t="s">
        <v>262</v>
      </c>
      <c r="H175" s="35" t="s">
        <v>1018</v>
      </c>
      <c r="I175" s="31" t="s">
        <v>420</v>
      </c>
      <c r="J175" s="1" t="s">
        <v>116</v>
      </c>
      <c r="K175" s="1" t="s">
        <v>118</v>
      </c>
      <c r="M175" s="1" t="s">
        <v>69</v>
      </c>
      <c r="N175" s="1" t="s">
        <v>69</v>
      </c>
      <c r="O175" s="1" t="s">
        <v>1271</v>
      </c>
      <c r="Q175" s="23" t="s">
        <v>1272</v>
      </c>
    </row>
    <row r="176">
      <c r="A176" s="5">
        <v>175.0</v>
      </c>
      <c r="B176" s="1" t="s">
        <v>14</v>
      </c>
      <c r="C176" s="15" t="s">
        <v>912</v>
      </c>
      <c r="D176" s="15" t="s">
        <v>1273</v>
      </c>
      <c r="E176" s="16">
        <v>46210.0</v>
      </c>
      <c r="F176" s="17" t="s">
        <v>5</v>
      </c>
      <c r="G176" s="17" t="s">
        <v>621</v>
      </c>
      <c r="H176" s="41"/>
      <c r="I176" s="18" t="s">
        <v>1190</v>
      </c>
      <c r="J176" s="1" t="s">
        <v>116</v>
      </c>
      <c r="K176" s="1" t="s">
        <v>118</v>
      </c>
      <c r="M176" s="1" t="s">
        <v>69</v>
      </c>
      <c r="N176" s="1" t="s">
        <v>69</v>
      </c>
      <c r="O176" s="1" t="s">
        <v>1274</v>
      </c>
      <c r="Q176" s="23" t="s">
        <v>1275</v>
      </c>
    </row>
    <row r="177">
      <c r="A177" s="5">
        <v>176.0</v>
      </c>
      <c r="B177" s="1" t="s">
        <v>14</v>
      </c>
      <c r="C177" s="26" t="s">
        <v>912</v>
      </c>
      <c r="D177" s="26" t="s">
        <v>1276</v>
      </c>
      <c r="E177" s="27">
        <v>46210.0</v>
      </c>
      <c r="F177" s="29" t="s">
        <v>5</v>
      </c>
      <c r="G177" s="29" t="s">
        <v>500</v>
      </c>
      <c r="H177" s="39"/>
      <c r="I177" s="31" t="s">
        <v>732</v>
      </c>
      <c r="J177" s="1" t="s">
        <v>116</v>
      </c>
      <c r="K177" s="1" t="s">
        <v>118</v>
      </c>
      <c r="M177" s="1" t="s">
        <v>69</v>
      </c>
      <c r="N177" s="1" t="s">
        <v>69</v>
      </c>
      <c r="O177" s="1" t="s">
        <v>1277</v>
      </c>
      <c r="Q177" s="23" t="s">
        <v>1278</v>
      </c>
    </row>
    <row r="178">
      <c r="A178" s="5">
        <v>177.0</v>
      </c>
      <c r="B178" s="1" t="s">
        <v>15</v>
      </c>
      <c r="C178" s="15" t="s">
        <v>912</v>
      </c>
      <c r="D178" s="43">
        <v>46162.0</v>
      </c>
      <c r="E178" s="16">
        <v>46210.0</v>
      </c>
      <c r="F178" s="17" t="s">
        <v>5</v>
      </c>
      <c r="G178" s="17" t="s">
        <v>265</v>
      </c>
      <c r="H178" s="37" t="s">
        <v>177</v>
      </c>
      <c r="I178" s="18" t="s">
        <v>845</v>
      </c>
      <c r="J178" s="1" t="s">
        <v>116</v>
      </c>
      <c r="K178" s="1" t="s">
        <v>244</v>
      </c>
      <c r="L178" s="1" t="s">
        <v>1279</v>
      </c>
      <c r="M178" s="1" t="s">
        <v>69</v>
      </c>
      <c r="N178" s="1" t="s">
        <v>69</v>
      </c>
      <c r="O178" s="1" t="s">
        <v>1280</v>
      </c>
      <c r="Q178" s="23" t="s">
        <v>1281</v>
      </c>
    </row>
    <row r="179">
      <c r="A179" s="5">
        <v>178.0</v>
      </c>
      <c r="B179" s="1" t="s">
        <v>15</v>
      </c>
      <c r="C179" s="26" t="s">
        <v>912</v>
      </c>
      <c r="D179" s="40">
        <v>46254.0</v>
      </c>
      <c r="E179" s="27">
        <v>46210.0</v>
      </c>
      <c r="F179" s="29" t="s">
        <v>5</v>
      </c>
      <c r="G179" s="29" t="s">
        <v>1282</v>
      </c>
      <c r="H179" s="35" t="s">
        <v>177</v>
      </c>
      <c r="I179" s="31" t="s">
        <v>931</v>
      </c>
      <c r="J179" s="1" t="s">
        <v>116</v>
      </c>
      <c r="K179" s="1" t="s">
        <v>244</v>
      </c>
      <c r="L179" s="1" t="s">
        <v>493</v>
      </c>
      <c r="M179" s="1" t="s">
        <v>69</v>
      </c>
      <c r="N179" s="1" t="s">
        <v>69</v>
      </c>
      <c r="O179" s="1" t="s">
        <v>1283</v>
      </c>
      <c r="Q179" s="23" t="s">
        <v>1284</v>
      </c>
    </row>
    <row r="180">
      <c r="A180" s="5">
        <v>179.0</v>
      </c>
      <c r="B180" s="1" t="s">
        <v>16</v>
      </c>
      <c r="C180" s="15" t="s">
        <v>912</v>
      </c>
      <c r="D180" s="15" t="s">
        <v>1162</v>
      </c>
      <c r="E180" s="16">
        <v>46210.0</v>
      </c>
      <c r="F180" s="17" t="s">
        <v>6</v>
      </c>
      <c r="G180" s="17" t="s">
        <v>315</v>
      </c>
      <c r="H180" s="37" t="s">
        <v>1285</v>
      </c>
      <c r="I180" s="18" t="s">
        <v>1286</v>
      </c>
      <c r="J180" s="1" t="s">
        <v>116</v>
      </c>
      <c r="K180" s="1" t="s">
        <v>118</v>
      </c>
      <c r="M180" s="1" t="s">
        <v>69</v>
      </c>
      <c r="N180" s="1" t="s">
        <v>69</v>
      </c>
      <c r="O180" s="42" t="s">
        <v>1287</v>
      </c>
      <c r="Q180" s="23" t="s">
        <v>1288</v>
      </c>
    </row>
    <row r="181">
      <c r="A181" s="5">
        <v>180.0</v>
      </c>
      <c r="B181" s="1" t="s">
        <v>16</v>
      </c>
      <c r="C181" s="26" t="s">
        <v>912</v>
      </c>
      <c r="D181" s="26" t="s">
        <v>908</v>
      </c>
      <c r="E181" s="27">
        <v>46210.0</v>
      </c>
      <c r="F181" s="29" t="s">
        <v>5</v>
      </c>
      <c r="G181" s="29" t="s">
        <v>264</v>
      </c>
      <c r="H181" s="35" t="s">
        <v>1013</v>
      </c>
      <c r="I181" s="31" t="s">
        <v>1014</v>
      </c>
      <c r="J181" s="1" t="s">
        <v>116</v>
      </c>
      <c r="K181" s="1" t="s">
        <v>118</v>
      </c>
      <c r="M181" s="1" t="s">
        <v>69</v>
      </c>
      <c r="N181" s="1" t="s">
        <v>69</v>
      </c>
      <c r="O181" s="42" t="s">
        <v>1289</v>
      </c>
      <c r="Q181" s="23" t="s">
        <v>1290</v>
      </c>
    </row>
    <row r="182">
      <c r="A182" s="5">
        <v>181.0</v>
      </c>
      <c r="B182" s="1" t="s">
        <v>7</v>
      </c>
      <c r="C182" s="15" t="s">
        <v>912</v>
      </c>
      <c r="D182" s="15" t="s">
        <v>1291</v>
      </c>
      <c r="E182" s="16">
        <v>46210.0</v>
      </c>
      <c r="F182" s="17" t="s">
        <v>5</v>
      </c>
      <c r="G182" s="17" t="s">
        <v>250</v>
      </c>
      <c r="H182" s="41"/>
      <c r="I182" s="18" t="s">
        <v>952</v>
      </c>
      <c r="J182" s="1" t="s">
        <v>116</v>
      </c>
      <c r="K182" s="1" t="s">
        <v>118</v>
      </c>
      <c r="M182" s="1" t="s">
        <v>69</v>
      </c>
      <c r="N182" s="1" t="s">
        <v>69</v>
      </c>
      <c r="O182" s="1" t="s">
        <v>1292</v>
      </c>
      <c r="Q182" s="23" t="s">
        <v>1293</v>
      </c>
    </row>
    <row r="183">
      <c r="A183" s="5">
        <v>182.0</v>
      </c>
      <c r="B183" s="1" t="s">
        <v>7</v>
      </c>
      <c r="C183" s="26" t="s">
        <v>912</v>
      </c>
      <c r="D183" s="26" t="s">
        <v>1294</v>
      </c>
      <c r="E183" s="27">
        <v>46210.0</v>
      </c>
      <c r="F183" s="29" t="s">
        <v>5</v>
      </c>
      <c r="G183" s="29" t="s">
        <v>250</v>
      </c>
      <c r="H183" s="39"/>
      <c r="I183" s="31" t="s">
        <v>905</v>
      </c>
      <c r="J183" s="1" t="s">
        <v>116</v>
      </c>
      <c r="K183" s="1" t="s">
        <v>118</v>
      </c>
      <c r="M183" s="1" t="s">
        <v>69</v>
      </c>
      <c r="N183" s="1" t="s">
        <v>69</v>
      </c>
      <c r="O183" s="1" t="s">
        <v>1295</v>
      </c>
      <c r="Q183" s="23" t="s">
        <v>1296</v>
      </c>
    </row>
    <row r="184">
      <c r="A184" s="5">
        <v>183.0</v>
      </c>
      <c r="B184" s="1" t="s">
        <v>7</v>
      </c>
      <c r="C184" s="15" t="s">
        <v>912</v>
      </c>
      <c r="D184" s="15" t="s">
        <v>1297</v>
      </c>
      <c r="E184" s="16">
        <v>46210.0</v>
      </c>
      <c r="F184" s="17" t="s">
        <v>5</v>
      </c>
      <c r="G184" s="17" t="s">
        <v>250</v>
      </c>
      <c r="H184" s="41"/>
      <c r="I184" s="18" t="s">
        <v>1298</v>
      </c>
      <c r="J184" s="1" t="s">
        <v>116</v>
      </c>
      <c r="K184" s="1" t="s">
        <v>118</v>
      </c>
      <c r="M184" s="1" t="s">
        <v>69</v>
      </c>
      <c r="N184" s="1" t="s">
        <v>69</v>
      </c>
      <c r="O184" s="1" t="s">
        <v>1299</v>
      </c>
      <c r="Q184" s="23" t="s">
        <v>1300</v>
      </c>
    </row>
    <row r="185">
      <c r="A185" s="5">
        <v>184.0</v>
      </c>
      <c r="B185" s="1" t="s">
        <v>7</v>
      </c>
      <c r="C185" s="26" t="s">
        <v>212</v>
      </c>
      <c r="D185" s="26" t="s">
        <v>1301</v>
      </c>
      <c r="E185" s="27">
        <v>46211.0</v>
      </c>
      <c r="F185" s="29" t="s">
        <v>5</v>
      </c>
      <c r="G185" s="29" t="s">
        <v>250</v>
      </c>
      <c r="H185" s="39"/>
      <c r="I185" s="31" t="s">
        <v>1302</v>
      </c>
      <c r="J185" s="1" t="s">
        <v>116</v>
      </c>
      <c r="K185" s="1" t="s">
        <v>118</v>
      </c>
      <c r="M185" s="1" t="s">
        <v>69</v>
      </c>
      <c r="N185" s="1" t="s">
        <v>69</v>
      </c>
      <c r="O185" s="1" t="s">
        <v>1303</v>
      </c>
      <c r="Q185" s="23" t="s">
        <v>1304</v>
      </c>
    </row>
    <row r="186">
      <c r="A186" s="5">
        <v>185.0</v>
      </c>
      <c r="B186" s="1" t="s">
        <v>7</v>
      </c>
      <c r="C186" s="15" t="s">
        <v>212</v>
      </c>
      <c r="D186" s="15" t="s">
        <v>1305</v>
      </c>
      <c r="E186" s="16">
        <v>46211.0</v>
      </c>
      <c r="F186" s="17" t="s">
        <v>5</v>
      </c>
      <c r="G186" s="17" t="s">
        <v>250</v>
      </c>
      <c r="H186" s="41"/>
      <c r="I186" s="18" t="s">
        <v>1306</v>
      </c>
      <c r="J186" s="1" t="s">
        <v>116</v>
      </c>
      <c r="K186" s="1" t="s">
        <v>118</v>
      </c>
      <c r="M186" s="1" t="s">
        <v>69</v>
      </c>
      <c r="N186" s="1" t="s">
        <v>69</v>
      </c>
      <c r="O186" s="1" t="s">
        <v>1307</v>
      </c>
      <c r="Q186" s="23" t="s">
        <v>1308</v>
      </c>
    </row>
    <row r="187">
      <c r="A187" s="5">
        <v>186.0</v>
      </c>
      <c r="B187" s="1" t="s">
        <v>7</v>
      </c>
      <c r="C187" s="26" t="s">
        <v>212</v>
      </c>
      <c r="D187" s="26" t="s">
        <v>1309</v>
      </c>
      <c r="E187" s="27">
        <v>46211.0</v>
      </c>
      <c r="F187" s="29" t="s">
        <v>5</v>
      </c>
      <c r="G187" s="29" t="s">
        <v>250</v>
      </c>
      <c r="H187" s="39"/>
      <c r="I187" s="31" t="s">
        <v>1310</v>
      </c>
      <c r="J187" s="1" t="s">
        <v>116</v>
      </c>
      <c r="K187" s="1" t="s">
        <v>118</v>
      </c>
      <c r="M187" s="1" t="s">
        <v>69</v>
      </c>
      <c r="N187" s="1" t="s">
        <v>69</v>
      </c>
      <c r="O187" s="1" t="s">
        <v>1311</v>
      </c>
      <c r="Q187" s="23" t="s">
        <v>1312</v>
      </c>
    </row>
    <row r="188">
      <c r="A188" s="5">
        <v>187.0</v>
      </c>
      <c r="B188" s="1" t="s">
        <v>15</v>
      </c>
      <c r="C188" s="15" t="s">
        <v>212</v>
      </c>
      <c r="D188" s="15" t="s">
        <v>1313</v>
      </c>
      <c r="E188" s="16">
        <v>46211.0</v>
      </c>
      <c r="F188" s="17" t="s">
        <v>5</v>
      </c>
      <c r="G188" s="17" t="s">
        <v>289</v>
      </c>
      <c r="H188" s="37" t="s">
        <v>177</v>
      </c>
      <c r="I188" s="18" t="s">
        <v>845</v>
      </c>
      <c r="J188" s="1" t="s">
        <v>116</v>
      </c>
      <c r="K188" s="1" t="s">
        <v>118</v>
      </c>
      <c r="M188" s="1" t="s">
        <v>183</v>
      </c>
      <c r="N188" s="1" t="s">
        <v>183</v>
      </c>
      <c r="O188" s="1" t="s">
        <v>1314</v>
      </c>
      <c r="Q188" s="23" t="s">
        <v>1315</v>
      </c>
    </row>
    <row r="189">
      <c r="A189" s="5">
        <v>188.0</v>
      </c>
      <c r="B189" s="1" t="s">
        <v>1</v>
      </c>
      <c r="C189" s="26" t="s">
        <v>212</v>
      </c>
      <c r="D189" s="26" t="s">
        <v>1316</v>
      </c>
      <c r="E189" s="27">
        <v>46211.0</v>
      </c>
      <c r="F189" s="29" t="s">
        <v>6</v>
      </c>
      <c r="G189" s="29" t="s">
        <v>328</v>
      </c>
      <c r="H189" s="39"/>
      <c r="I189" s="39"/>
      <c r="J189" s="1" t="s">
        <v>217</v>
      </c>
      <c r="K189" s="1" t="s">
        <v>118</v>
      </c>
      <c r="M189" s="1" t="s">
        <v>69</v>
      </c>
      <c r="N189" s="1" t="s">
        <v>69</v>
      </c>
      <c r="O189" s="42" t="s">
        <v>1317</v>
      </c>
      <c r="Q189" s="23" t="s">
        <v>1318</v>
      </c>
    </row>
    <row r="190">
      <c r="A190" s="5">
        <v>189.0</v>
      </c>
      <c r="B190" s="1" t="s">
        <v>15</v>
      </c>
      <c r="C190" s="15" t="s">
        <v>212</v>
      </c>
      <c r="D190" s="15" t="s">
        <v>1319</v>
      </c>
      <c r="E190" s="16">
        <v>46211.0</v>
      </c>
      <c r="F190" s="17" t="s">
        <v>5</v>
      </c>
      <c r="G190" s="17" t="s">
        <v>1320</v>
      </c>
      <c r="H190" s="37" t="s">
        <v>177</v>
      </c>
      <c r="I190" s="18" t="s">
        <v>1036</v>
      </c>
      <c r="J190" s="1" t="s">
        <v>116</v>
      </c>
      <c r="K190" s="1" t="s">
        <v>118</v>
      </c>
      <c r="M190" s="1" t="s">
        <v>69</v>
      </c>
      <c r="N190" s="1" t="s">
        <v>69</v>
      </c>
      <c r="O190" s="1" t="s">
        <v>1321</v>
      </c>
      <c r="Q190" s="23" t="s">
        <v>1322</v>
      </c>
    </row>
    <row r="191">
      <c r="A191" s="5">
        <v>190.0</v>
      </c>
      <c r="B191" s="1" t="s">
        <v>24</v>
      </c>
      <c r="C191" s="26" t="s">
        <v>212</v>
      </c>
      <c r="D191" s="26" t="s">
        <v>1323</v>
      </c>
      <c r="E191" s="27">
        <v>46211.0</v>
      </c>
      <c r="F191" s="29" t="s">
        <v>5</v>
      </c>
      <c r="G191" s="29" t="s">
        <v>488</v>
      </c>
      <c r="H191" s="35" t="s">
        <v>877</v>
      </c>
      <c r="I191" s="31" t="s">
        <v>878</v>
      </c>
      <c r="J191" s="1" t="s">
        <v>116</v>
      </c>
      <c r="K191" s="1" t="s">
        <v>118</v>
      </c>
      <c r="M191" s="1" t="s">
        <v>183</v>
      </c>
      <c r="N191" s="1" t="s">
        <v>183</v>
      </c>
      <c r="O191" s="1" t="s">
        <v>1324</v>
      </c>
      <c r="Q191" s="23" t="s">
        <v>1325</v>
      </c>
    </row>
    <row r="192">
      <c r="A192" s="5">
        <v>191.0</v>
      </c>
      <c r="B192" s="1" t="s">
        <v>24</v>
      </c>
      <c r="C192" s="15" t="s">
        <v>212</v>
      </c>
      <c r="D192" s="15" t="s">
        <v>1326</v>
      </c>
      <c r="E192" s="16">
        <v>46211.0</v>
      </c>
      <c r="F192" s="17" t="s">
        <v>5</v>
      </c>
      <c r="G192" s="17" t="s">
        <v>500</v>
      </c>
      <c r="H192" s="41"/>
      <c r="I192" s="18" t="s">
        <v>878</v>
      </c>
      <c r="J192" s="1" t="s">
        <v>116</v>
      </c>
      <c r="K192" s="1" t="s">
        <v>244</v>
      </c>
      <c r="L192" s="1" t="s">
        <v>1327</v>
      </c>
      <c r="M192" s="1" t="s">
        <v>228</v>
      </c>
      <c r="N192" s="1" t="s">
        <v>228</v>
      </c>
      <c r="O192" s="1" t="s">
        <v>1328</v>
      </c>
      <c r="P192" s="1" t="s">
        <v>880</v>
      </c>
      <c r="Q192" s="23" t="s">
        <v>1329</v>
      </c>
    </row>
    <row r="193">
      <c r="A193" s="5">
        <v>192.0</v>
      </c>
      <c r="B193" s="1" t="s">
        <v>16</v>
      </c>
      <c r="C193" s="26" t="s">
        <v>212</v>
      </c>
      <c r="D193" s="26" t="s">
        <v>1330</v>
      </c>
      <c r="E193" s="27">
        <v>46211.0</v>
      </c>
      <c r="F193" s="29" t="s">
        <v>5</v>
      </c>
      <c r="G193" s="29" t="s">
        <v>288</v>
      </c>
      <c r="H193" s="35" t="s">
        <v>1331</v>
      </c>
      <c r="I193" s="31" t="s">
        <v>1332</v>
      </c>
      <c r="J193" s="1" t="s">
        <v>116</v>
      </c>
      <c r="K193" s="1" t="s">
        <v>118</v>
      </c>
      <c r="M193" s="1" t="s">
        <v>69</v>
      </c>
      <c r="N193" s="1" t="s">
        <v>69</v>
      </c>
      <c r="O193" s="42" t="s">
        <v>1333</v>
      </c>
    </row>
    <row r="194">
      <c r="A194" s="5">
        <v>193.0</v>
      </c>
      <c r="B194" s="1" t="s">
        <v>24</v>
      </c>
      <c r="C194" s="15" t="s">
        <v>212</v>
      </c>
      <c r="D194" s="15" t="s">
        <v>1334</v>
      </c>
      <c r="E194" s="16">
        <v>46211.0</v>
      </c>
      <c r="F194" s="17" t="s">
        <v>5</v>
      </c>
      <c r="G194" s="17" t="s">
        <v>505</v>
      </c>
      <c r="H194" s="37" t="s">
        <v>1239</v>
      </c>
      <c r="I194" s="18" t="s">
        <v>1240</v>
      </c>
      <c r="J194" s="1" t="s">
        <v>116</v>
      </c>
      <c r="K194" s="1" t="s">
        <v>118</v>
      </c>
      <c r="M194" s="1" t="s">
        <v>183</v>
      </c>
      <c r="N194" s="1" t="s">
        <v>183</v>
      </c>
      <c r="O194" s="1" t="s">
        <v>1335</v>
      </c>
      <c r="Q194" s="23" t="s">
        <v>1336</v>
      </c>
    </row>
    <row r="195">
      <c r="A195" s="5">
        <v>194.0</v>
      </c>
      <c r="B195" s="1" t="s">
        <v>1</v>
      </c>
      <c r="C195" s="26" t="s">
        <v>212</v>
      </c>
      <c r="D195" s="26" t="s">
        <v>1337</v>
      </c>
      <c r="E195" s="27">
        <v>46211.0</v>
      </c>
      <c r="F195" s="29" t="s">
        <v>6</v>
      </c>
      <c r="G195" s="29" t="s">
        <v>284</v>
      </c>
      <c r="H195" s="39"/>
      <c r="I195" s="31" t="s">
        <v>1338</v>
      </c>
      <c r="J195" s="1" t="s">
        <v>217</v>
      </c>
      <c r="K195" s="1" t="s">
        <v>118</v>
      </c>
      <c r="M195" s="1" t="s">
        <v>69</v>
      </c>
      <c r="N195" s="1" t="s">
        <v>69</v>
      </c>
      <c r="O195" s="42" t="s">
        <v>1339</v>
      </c>
      <c r="Q195" s="23" t="s">
        <v>1340</v>
      </c>
    </row>
    <row r="196">
      <c r="A196" s="5">
        <v>195.0</v>
      </c>
      <c r="B196" s="1" t="s">
        <v>11</v>
      </c>
      <c r="C196" s="15" t="s">
        <v>212</v>
      </c>
      <c r="D196" s="15" t="s">
        <v>1341</v>
      </c>
      <c r="E196" s="16">
        <v>46211.0</v>
      </c>
      <c r="F196" s="17" t="s">
        <v>5</v>
      </c>
      <c r="G196" s="17" t="s">
        <v>336</v>
      </c>
      <c r="H196" s="41"/>
      <c r="I196" s="18" t="s">
        <v>869</v>
      </c>
      <c r="J196" s="1" t="s">
        <v>217</v>
      </c>
      <c r="K196" s="1" t="s">
        <v>118</v>
      </c>
      <c r="M196" s="1" t="s">
        <v>69</v>
      </c>
      <c r="N196" s="1" t="s">
        <v>69</v>
      </c>
      <c r="O196" s="1" t="s">
        <v>1342</v>
      </c>
      <c r="Q196" s="23" t="s">
        <v>1343</v>
      </c>
    </row>
    <row r="197">
      <c r="A197" s="5">
        <v>196.0</v>
      </c>
      <c r="B197" s="1" t="s">
        <v>18</v>
      </c>
      <c r="C197" s="26" t="s">
        <v>212</v>
      </c>
      <c r="D197" s="26" t="s">
        <v>1344</v>
      </c>
      <c r="E197" s="27">
        <v>46211.0</v>
      </c>
      <c r="F197" s="29" t="s">
        <v>8</v>
      </c>
      <c r="G197" s="29" t="s">
        <v>510</v>
      </c>
      <c r="H197" s="35" t="s">
        <v>1345</v>
      </c>
      <c r="I197" s="31" t="s">
        <v>869</v>
      </c>
      <c r="J197" s="1" t="s">
        <v>116</v>
      </c>
      <c r="K197" s="1" t="s">
        <v>118</v>
      </c>
      <c r="M197" s="1" t="s">
        <v>69</v>
      </c>
      <c r="N197" s="1" t="s">
        <v>69</v>
      </c>
      <c r="O197" s="1" t="s">
        <v>1346</v>
      </c>
      <c r="P197" s="1" t="s">
        <v>949</v>
      </c>
      <c r="Q197" s="23" t="s">
        <v>1347</v>
      </c>
    </row>
    <row r="198">
      <c r="A198" s="5">
        <v>197.0</v>
      </c>
      <c r="B198" s="1" t="s">
        <v>18</v>
      </c>
      <c r="C198" s="15" t="s">
        <v>212</v>
      </c>
      <c r="D198" s="15" t="s">
        <v>1348</v>
      </c>
      <c r="E198" s="16">
        <v>46211.0</v>
      </c>
      <c r="F198" s="17" t="s">
        <v>5</v>
      </c>
      <c r="G198" s="17" t="s">
        <v>275</v>
      </c>
      <c r="H198" s="37" t="s">
        <v>1349</v>
      </c>
      <c r="I198" s="18" t="s">
        <v>1350</v>
      </c>
      <c r="J198" s="1" t="s">
        <v>217</v>
      </c>
      <c r="K198" s="1" t="s">
        <v>244</v>
      </c>
      <c r="L198" s="1" t="s">
        <v>949</v>
      </c>
      <c r="M198" s="1" t="s">
        <v>69</v>
      </c>
      <c r="N198" s="1" t="s">
        <v>69</v>
      </c>
      <c r="O198" s="1" t="s">
        <v>1351</v>
      </c>
      <c r="P198" s="1" t="s">
        <v>949</v>
      </c>
      <c r="Q198" s="23" t="s">
        <v>1352</v>
      </c>
    </row>
    <row r="199">
      <c r="A199" s="5">
        <v>198.0</v>
      </c>
      <c r="B199" s="1" t="s">
        <v>7</v>
      </c>
      <c r="C199" s="26" t="s">
        <v>716</v>
      </c>
      <c r="D199" s="26" t="s">
        <v>1353</v>
      </c>
      <c r="E199" s="27">
        <v>46212.0</v>
      </c>
      <c r="F199" s="29" t="s">
        <v>5</v>
      </c>
      <c r="G199" s="29" t="s">
        <v>250</v>
      </c>
      <c r="H199" s="39"/>
      <c r="I199" s="31" t="s">
        <v>1354</v>
      </c>
      <c r="J199" s="1" t="s">
        <v>116</v>
      </c>
      <c r="K199" s="1" t="s">
        <v>118</v>
      </c>
      <c r="M199" s="1" t="s">
        <v>69</v>
      </c>
      <c r="N199" s="1" t="s">
        <v>69</v>
      </c>
      <c r="O199" s="1" t="s">
        <v>1355</v>
      </c>
      <c r="Q199" s="23" t="s">
        <v>1356</v>
      </c>
    </row>
    <row r="200">
      <c r="A200" s="5">
        <v>199.0</v>
      </c>
      <c r="B200" s="1" t="s">
        <v>7</v>
      </c>
      <c r="C200" s="15" t="s">
        <v>716</v>
      </c>
      <c r="D200" s="15" t="s">
        <v>1357</v>
      </c>
      <c r="E200" s="16">
        <v>46212.0</v>
      </c>
      <c r="F200" s="17" t="s">
        <v>5</v>
      </c>
      <c r="G200" s="17" t="s">
        <v>250</v>
      </c>
      <c r="H200" s="41"/>
      <c r="I200" s="18" t="s">
        <v>905</v>
      </c>
      <c r="J200" s="1" t="s">
        <v>116</v>
      </c>
      <c r="K200" s="1" t="s">
        <v>118</v>
      </c>
      <c r="M200" s="1" t="s">
        <v>69</v>
      </c>
      <c r="N200" s="1" t="s">
        <v>69</v>
      </c>
      <c r="O200" s="1" t="s">
        <v>1358</v>
      </c>
      <c r="Q200" s="23" t="s">
        <v>1359</v>
      </c>
    </row>
    <row r="201">
      <c r="A201" s="5">
        <v>200.0</v>
      </c>
      <c r="B201" s="1" t="s">
        <v>1</v>
      </c>
      <c r="C201" s="26" t="s">
        <v>61</v>
      </c>
      <c r="D201" s="40">
        <v>46099.0</v>
      </c>
      <c r="E201" s="27">
        <v>46216.0</v>
      </c>
      <c r="F201" s="29" t="s">
        <v>5</v>
      </c>
      <c r="G201" s="29" t="s">
        <v>551</v>
      </c>
      <c r="H201" s="39"/>
      <c r="I201" s="39"/>
      <c r="J201" s="1" t="s">
        <v>182</v>
      </c>
      <c r="K201" s="1" t="s">
        <v>118</v>
      </c>
      <c r="M201" s="1" t="s">
        <v>69</v>
      </c>
      <c r="N201" s="1" t="s">
        <v>69</v>
      </c>
      <c r="O201" s="42" t="s">
        <v>1360</v>
      </c>
      <c r="Q201" s="23" t="s">
        <v>1361</v>
      </c>
    </row>
    <row r="202">
      <c r="A202" s="5">
        <v>201.0</v>
      </c>
      <c r="B202" s="1" t="s">
        <v>24</v>
      </c>
      <c r="C202" s="15" t="s">
        <v>61</v>
      </c>
      <c r="D202" s="15" t="s">
        <v>1362</v>
      </c>
      <c r="E202" s="16">
        <v>46216.0</v>
      </c>
      <c r="F202" s="17" t="s">
        <v>5</v>
      </c>
      <c r="G202" s="17" t="s">
        <v>243</v>
      </c>
      <c r="H202" s="41"/>
      <c r="I202" s="41"/>
      <c r="J202" s="1" t="s">
        <v>116</v>
      </c>
      <c r="K202" s="1" t="s">
        <v>118</v>
      </c>
      <c r="M202" s="1" t="s">
        <v>69</v>
      </c>
      <c r="N202" s="1" t="s">
        <v>69</v>
      </c>
      <c r="O202" s="1" t="s">
        <v>1363</v>
      </c>
      <c r="Q202" s="23" t="s">
        <v>1364</v>
      </c>
    </row>
    <row r="203">
      <c r="A203" s="5">
        <v>202.0</v>
      </c>
      <c r="B203" s="1" t="s">
        <v>24</v>
      </c>
      <c r="C203" s="26" t="s">
        <v>61</v>
      </c>
      <c r="D203" s="26" t="s">
        <v>1365</v>
      </c>
      <c r="E203" s="27">
        <v>46216.0</v>
      </c>
      <c r="F203" s="29" t="s">
        <v>5</v>
      </c>
      <c r="G203" s="29" t="s">
        <v>607</v>
      </c>
      <c r="H203" s="35" t="s">
        <v>883</v>
      </c>
      <c r="I203" s="31" t="s">
        <v>878</v>
      </c>
      <c r="J203" s="1" t="s">
        <v>182</v>
      </c>
      <c r="K203" s="1" t="s">
        <v>118</v>
      </c>
      <c r="M203" s="1" t="s">
        <v>69</v>
      </c>
      <c r="N203" s="1" t="s">
        <v>69</v>
      </c>
      <c r="O203" s="1" t="s">
        <v>1366</v>
      </c>
      <c r="Q203" s="23" t="s">
        <v>1367</v>
      </c>
    </row>
    <row r="204">
      <c r="A204" s="5">
        <v>203.0</v>
      </c>
      <c r="B204" s="1" t="s">
        <v>14</v>
      </c>
      <c r="C204" s="15" t="s">
        <v>61</v>
      </c>
      <c r="D204" s="15" t="s">
        <v>1368</v>
      </c>
      <c r="E204" s="16">
        <v>46216.0</v>
      </c>
      <c r="F204" s="17" t="s">
        <v>5</v>
      </c>
      <c r="G204" s="17" t="s">
        <v>551</v>
      </c>
      <c r="H204" s="41"/>
      <c r="I204" s="18" t="s">
        <v>795</v>
      </c>
      <c r="J204" s="1" t="s">
        <v>116</v>
      </c>
      <c r="K204" s="1" t="s">
        <v>244</v>
      </c>
      <c r="M204" s="1" t="s">
        <v>69</v>
      </c>
      <c r="N204" s="1" t="s">
        <v>69</v>
      </c>
      <c r="O204" s="1" t="s">
        <v>1369</v>
      </c>
      <c r="Q204" s="23" t="s">
        <v>1370</v>
      </c>
    </row>
    <row r="205">
      <c r="A205" s="5">
        <v>204.0</v>
      </c>
      <c r="B205" s="1" t="s">
        <v>7</v>
      </c>
      <c r="C205" s="26" t="s">
        <v>61</v>
      </c>
      <c r="D205" s="44">
        <v>46349.0</v>
      </c>
      <c r="E205" s="27">
        <v>46216.0</v>
      </c>
      <c r="F205" s="29" t="s">
        <v>5</v>
      </c>
      <c r="G205" s="29" t="s">
        <v>178</v>
      </c>
      <c r="H205" s="39"/>
      <c r="I205" s="31" t="s">
        <v>1371</v>
      </c>
      <c r="J205" s="1" t="s">
        <v>116</v>
      </c>
      <c r="K205" s="1" t="s">
        <v>118</v>
      </c>
      <c r="M205" s="1" t="s">
        <v>69</v>
      </c>
      <c r="N205" s="1" t="s">
        <v>69</v>
      </c>
      <c r="O205" s="1" t="s">
        <v>1372</v>
      </c>
      <c r="Q205" s="23" t="s">
        <v>1373</v>
      </c>
    </row>
    <row r="206">
      <c r="A206" s="5">
        <v>205.0</v>
      </c>
      <c r="B206" s="1" t="s">
        <v>7</v>
      </c>
      <c r="C206" s="15" t="s">
        <v>61</v>
      </c>
      <c r="D206" s="15" t="s">
        <v>1374</v>
      </c>
      <c r="E206" s="16">
        <v>46216.0</v>
      </c>
      <c r="F206" s="17" t="s">
        <v>5</v>
      </c>
      <c r="G206" s="17" t="s">
        <v>178</v>
      </c>
      <c r="H206" s="41"/>
      <c r="I206" s="18" t="s">
        <v>1375</v>
      </c>
      <c r="J206" s="1" t="s">
        <v>116</v>
      </c>
      <c r="K206" s="1" t="s">
        <v>118</v>
      </c>
      <c r="M206" s="1" t="s">
        <v>69</v>
      </c>
      <c r="N206" s="1" t="s">
        <v>69</v>
      </c>
      <c r="O206" s="1" t="s">
        <v>1376</v>
      </c>
    </row>
    <row r="207">
      <c r="A207" s="5">
        <v>206.0</v>
      </c>
      <c r="B207" s="1" t="s">
        <v>7</v>
      </c>
      <c r="C207" s="26" t="s">
        <v>61</v>
      </c>
      <c r="D207" s="26" t="s">
        <v>1377</v>
      </c>
      <c r="E207" s="27">
        <v>46216.0</v>
      </c>
      <c r="F207" s="29" t="s">
        <v>5</v>
      </c>
      <c r="G207" s="29" t="s">
        <v>178</v>
      </c>
      <c r="H207" s="39"/>
      <c r="I207" s="31" t="s">
        <v>1378</v>
      </c>
      <c r="J207" s="1" t="s">
        <v>116</v>
      </c>
      <c r="K207" s="1" t="s">
        <v>118</v>
      </c>
      <c r="M207" s="1" t="s">
        <v>69</v>
      </c>
      <c r="N207" s="1" t="s">
        <v>69</v>
      </c>
      <c r="O207" s="1" t="s">
        <v>1379</v>
      </c>
    </row>
    <row r="208">
      <c r="A208" s="5">
        <v>207.0</v>
      </c>
      <c r="B208" s="1" t="s">
        <v>15</v>
      </c>
      <c r="C208" s="15" t="s">
        <v>912</v>
      </c>
      <c r="D208" s="15" t="s">
        <v>1380</v>
      </c>
      <c r="E208" s="16">
        <v>46217.0</v>
      </c>
      <c r="F208" s="17" t="s">
        <v>5</v>
      </c>
      <c r="G208" s="17" t="s">
        <v>413</v>
      </c>
      <c r="H208" s="37" t="s">
        <v>177</v>
      </c>
      <c r="I208" s="18" t="s">
        <v>1036</v>
      </c>
      <c r="J208" s="1" t="s">
        <v>116</v>
      </c>
      <c r="K208" s="1" t="s">
        <v>118</v>
      </c>
      <c r="M208" s="1" t="s">
        <v>69</v>
      </c>
      <c r="N208" s="1" t="s">
        <v>69</v>
      </c>
      <c r="O208" s="1" t="s">
        <v>1381</v>
      </c>
      <c r="Q208" s="23" t="s">
        <v>1382</v>
      </c>
    </row>
    <row r="209">
      <c r="A209" s="5">
        <v>208.0</v>
      </c>
      <c r="B209" s="1" t="s">
        <v>1</v>
      </c>
      <c r="C209" s="26" t="s">
        <v>912</v>
      </c>
      <c r="D209" s="26" t="s">
        <v>1383</v>
      </c>
      <c r="E209" s="27">
        <v>46217.0</v>
      </c>
      <c r="F209" s="29" t="s">
        <v>5</v>
      </c>
      <c r="G209" s="29" t="s">
        <v>288</v>
      </c>
      <c r="H209" s="39"/>
      <c r="I209" s="31" t="s">
        <v>1384</v>
      </c>
      <c r="J209" s="1" t="s">
        <v>217</v>
      </c>
      <c r="K209" s="1" t="s">
        <v>118</v>
      </c>
      <c r="M209" s="1" t="s">
        <v>69</v>
      </c>
      <c r="N209" s="1" t="s">
        <v>69</v>
      </c>
      <c r="O209" s="1" t="s">
        <v>1385</v>
      </c>
      <c r="Q209" s="23" t="s">
        <v>1386</v>
      </c>
    </row>
    <row r="210">
      <c r="A210" s="5">
        <v>209.0</v>
      </c>
      <c r="B210" s="1" t="s">
        <v>1</v>
      </c>
      <c r="C210" s="15" t="s">
        <v>912</v>
      </c>
      <c r="D210" s="15" t="s">
        <v>1387</v>
      </c>
      <c r="E210" s="16">
        <v>46217.0</v>
      </c>
      <c r="F210" s="17" t="s">
        <v>5</v>
      </c>
      <c r="G210" s="17" t="s">
        <v>264</v>
      </c>
      <c r="H210" s="41"/>
      <c r="I210" s="18" t="s">
        <v>1388</v>
      </c>
      <c r="J210" s="1" t="s">
        <v>217</v>
      </c>
      <c r="K210" s="1" t="s">
        <v>118</v>
      </c>
      <c r="M210" s="1" t="s">
        <v>69</v>
      </c>
      <c r="N210" s="1" t="s">
        <v>69</v>
      </c>
      <c r="O210" s="1" t="s">
        <v>1389</v>
      </c>
      <c r="Q210" s="23" t="s">
        <v>1390</v>
      </c>
    </row>
    <row r="211">
      <c r="A211" s="5">
        <v>210.0</v>
      </c>
      <c r="B211" s="1" t="s">
        <v>14</v>
      </c>
      <c r="C211" s="26" t="s">
        <v>912</v>
      </c>
      <c r="D211" s="26" t="s">
        <v>1267</v>
      </c>
      <c r="E211" s="27">
        <v>46217.0</v>
      </c>
      <c r="F211" s="29" t="s">
        <v>5</v>
      </c>
      <c r="G211" s="29" t="s">
        <v>243</v>
      </c>
      <c r="H211" s="39"/>
      <c r="I211" s="31" t="s">
        <v>571</v>
      </c>
      <c r="J211" s="1" t="s">
        <v>116</v>
      </c>
      <c r="K211" s="1" t="s">
        <v>118</v>
      </c>
      <c r="M211" s="1" t="s">
        <v>69</v>
      </c>
      <c r="N211" s="1" t="s">
        <v>69</v>
      </c>
      <c r="O211" s="1" t="s">
        <v>1391</v>
      </c>
      <c r="Q211" s="23" t="s">
        <v>1392</v>
      </c>
    </row>
    <row r="212">
      <c r="A212" s="5">
        <v>211.0</v>
      </c>
      <c r="B212" s="1" t="s">
        <v>14</v>
      </c>
      <c r="C212" s="15" t="s">
        <v>912</v>
      </c>
      <c r="D212" s="15" t="s">
        <v>1177</v>
      </c>
      <c r="E212" s="16">
        <v>46217.0</v>
      </c>
      <c r="F212" s="17" t="s">
        <v>5</v>
      </c>
      <c r="G212" s="17" t="s">
        <v>243</v>
      </c>
      <c r="H212" s="41"/>
      <c r="I212" s="18" t="s">
        <v>571</v>
      </c>
      <c r="J212" s="1" t="s">
        <v>116</v>
      </c>
      <c r="K212" s="1" t="s">
        <v>118</v>
      </c>
      <c r="M212" s="1" t="s">
        <v>69</v>
      </c>
      <c r="N212" s="1" t="s">
        <v>69</v>
      </c>
      <c r="O212" s="1" t="s">
        <v>1393</v>
      </c>
      <c r="Q212" s="23" t="s">
        <v>1394</v>
      </c>
    </row>
    <row r="213">
      <c r="A213" s="5">
        <v>212.0</v>
      </c>
      <c r="B213" s="1" t="s">
        <v>24</v>
      </c>
      <c r="C213" s="26" t="s">
        <v>912</v>
      </c>
      <c r="D213" s="26" t="s">
        <v>701</v>
      </c>
      <c r="E213" s="27">
        <v>46217.0</v>
      </c>
      <c r="F213" s="29" t="s">
        <v>5</v>
      </c>
      <c r="G213" s="29" t="s">
        <v>372</v>
      </c>
      <c r="H213" s="39"/>
      <c r="I213" s="39"/>
      <c r="J213" s="1" t="s">
        <v>217</v>
      </c>
      <c r="K213" s="1" t="s">
        <v>244</v>
      </c>
      <c r="L213" s="1" t="s">
        <v>1395</v>
      </c>
      <c r="M213" s="1" t="s">
        <v>69</v>
      </c>
      <c r="N213" s="1" t="s">
        <v>69</v>
      </c>
      <c r="O213" s="1" t="s">
        <v>1396</v>
      </c>
      <c r="Q213" s="23" t="s">
        <v>1397</v>
      </c>
    </row>
    <row r="214">
      <c r="A214" s="5">
        <v>213.0</v>
      </c>
      <c r="B214" s="1" t="s">
        <v>14</v>
      </c>
      <c r="C214" s="15" t="s">
        <v>912</v>
      </c>
      <c r="D214" s="15" t="s">
        <v>701</v>
      </c>
      <c r="E214" s="16">
        <v>46217.0</v>
      </c>
      <c r="F214" s="17" t="s">
        <v>5</v>
      </c>
      <c r="G214" s="17" t="s">
        <v>354</v>
      </c>
      <c r="H214" s="41"/>
      <c r="I214" s="18" t="s">
        <v>1398</v>
      </c>
      <c r="J214" s="1" t="s">
        <v>217</v>
      </c>
      <c r="K214" s="1" t="s">
        <v>118</v>
      </c>
      <c r="M214" s="1" t="s">
        <v>69</v>
      </c>
      <c r="N214" s="1" t="s">
        <v>69</v>
      </c>
      <c r="O214" s="1" t="s">
        <v>1399</v>
      </c>
      <c r="Q214" s="23" t="s">
        <v>1400</v>
      </c>
    </row>
    <row r="215">
      <c r="A215" s="5">
        <v>214.0</v>
      </c>
      <c r="B215" s="1" t="s">
        <v>24</v>
      </c>
      <c r="C215" s="26" t="s">
        <v>912</v>
      </c>
      <c r="D215" s="26" t="s">
        <v>1401</v>
      </c>
      <c r="E215" s="27">
        <v>46217.0</v>
      </c>
      <c r="F215" s="29" t="s">
        <v>5</v>
      </c>
      <c r="G215" s="29" t="s">
        <v>482</v>
      </c>
      <c r="H215" s="35" t="s">
        <v>1402</v>
      </c>
      <c r="I215" s="31" t="s">
        <v>1403</v>
      </c>
      <c r="J215" s="1" t="s">
        <v>116</v>
      </c>
      <c r="K215" s="1" t="s">
        <v>118</v>
      </c>
      <c r="M215" s="1" t="s">
        <v>183</v>
      </c>
      <c r="N215" s="1" t="s">
        <v>183</v>
      </c>
      <c r="O215" s="1" t="s">
        <v>1404</v>
      </c>
      <c r="Q215" s="23" t="s">
        <v>1405</v>
      </c>
    </row>
    <row r="216">
      <c r="A216" s="5">
        <v>215.0</v>
      </c>
      <c r="B216" s="1" t="s">
        <v>24</v>
      </c>
      <c r="C216" s="15" t="s">
        <v>912</v>
      </c>
      <c r="D216" s="15" t="s">
        <v>724</v>
      </c>
      <c r="E216" s="16">
        <v>46217.0</v>
      </c>
      <c r="F216" s="17" t="s">
        <v>5</v>
      </c>
      <c r="G216" s="17" t="s">
        <v>586</v>
      </c>
      <c r="H216" s="41"/>
      <c r="I216" s="41"/>
      <c r="J216" s="1" t="s">
        <v>116</v>
      </c>
      <c r="K216" s="1" t="s">
        <v>118</v>
      </c>
      <c r="M216" s="1" t="s">
        <v>183</v>
      </c>
      <c r="N216" s="1" t="s">
        <v>183</v>
      </c>
      <c r="O216" s="1" t="s">
        <v>1406</v>
      </c>
      <c r="Q216" s="23" t="s">
        <v>1407</v>
      </c>
    </row>
    <row r="217">
      <c r="A217" s="5">
        <v>216.0</v>
      </c>
      <c r="B217" s="1" t="s">
        <v>11</v>
      </c>
      <c r="C217" s="26" t="s">
        <v>912</v>
      </c>
      <c r="D217" s="26" t="s">
        <v>751</v>
      </c>
      <c r="E217" s="27">
        <v>46217.0</v>
      </c>
      <c r="F217" s="29" t="s">
        <v>5</v>
      </c>
      <c r="G217" s="29" t="s">
        <v>356</v>
      </c>
      <c r="H217" s="39"/>
      <c r="I217" s="31" t="s">
        <v>869</v>
      </c>
      <c r="J217" s="1" t="s">
        <v>116</v>
      </c>
      <c r="K217" s="1" t="s">
        <v>118</v>
      </c>
      <c r="M217" s="1" t="s">
        <v>69</v>
      </c>
      <c r="N217" s="1" t="s">
        <v>69</v>
      </c>
      <c r="O217" s="1" t="s">
        <v>1408</v>
      </c>
    </row>
    <row r="218">
      <c r="A218" s="5">
        <v>217.0</v>
      </c>
      <c r="B218" s="1" t="s">
        <v>15</v>
      </c>
      <c r="C218" s="15" t="s">
        <v>212</v>
      </c>
      <c r="D218" s="15" t="s">
        <v>1409</v>
      </c>
      <c r="E218" s="16">
        <v>46218.0</v>
      </c>
      <c r="F218" s="17" t="s">
        <v>5</v>
      </c>
      <c r="G218" s="17" t="s">
        <v>413</v>
      </c>
      <c r="H218" s="37" t="s">
        <v>177</v>
      </c>
      <c r="I218" s="18" t="s">
        <v>849</v>
      </c>
      <c r="J218" s="1" t="s">
        <v>116</v>
      </c>
      <c r="K218" s="1" t="s">
        <v>118</v>
      </c>
      <c r="M218" s="1" t="s">
        <v>69</v>
      </c>
      <c r="N218" s="1" t="s">
        <v>69</v>
      </c>
      <c r="O218" s="1" t="s">
        <v>1410</v>
      </c>
      <c r="Q218" s="23" t="s">
        <v>1411</v>
      </c>
    </row>
    <row r="219">
      <c r="A219" s="5">
        <v>218.0</v>
      </c>
      <c r="B219" s="1" t="s">
        <v>15</v>
      </c>
      <c r="C219" s="26" t="s">
        <v>212</v>
      </c>
      <c r="D219" s="26" t="s">
        <v>1412</v>
      </c>
      <c r="E219" s="27">
        <v>46218.0</v>
      </c>
      <c r="F219" s="29" t="s">
        <v>6</v>
      </c>
      <c r="G219" s="29" t="s">
        <v>499</v>
      </c>
      <c r="H219" s="35" t="s">
        <v>177</v>
      </c>
      <c r="I219" s="31" t="s">
        <v>849</v>
      </c>
      <c r="J219" s="1" t="s">
        <v>116</v>
      </c>
      <c r="K219" s="1" t="s">
        <v>118</v>
      </c>
      <c r="M219" s="1" t="s">
        <v>69</v>
      </c>
      <c r="N219" s="1" t="s">
        <v>69</v>
      </c>
      <c r="O219" s="1" t="s">
        <v>1413</v>
      </c>
      <c r="Q219" s="23" t="s">
        <v>1414</v>
      </c>
    </row>
    <row r="220">
      <c r="A220" s="5">
        <v>219.0</v>
      </c>
      <c r="B220" s="1" t="s">
        <v>24</v>
      </c>
      <c r="C220" s="15" t="s">
        <v>212</v>
      </c>
      <c r="D220" s="15" t="s">
        <v>1415</v>
      </c>
      <c r="E220" s="16">
        <v>46218.0</v>
      </c>
      <c r="F220" s="17" t="s">
        <v>5</v>
      </c>
      <c r="G220" s="17" t="s">
        <v>363</v>
      </c>
      <c r="H220" s="41"/>
      <c r="I220" s="41"/>
      <c r="J220" s="1" t="s">
        <v>1416</v>
      </c>
      <c r="K220" s="1" t="s">
        <v>118</v>
      </c>
      <c r="M220" s="1" t="s">
        <v>183</v>
      </c>
      <c r="N220" s="1" t="s">
        <v>183</v>
      </c>
      <c r="O220" s="1" t="s">
        <v>1417</v>
      </c>
      <c r="Q220" s="23" t="s">
        <v>1418</v>
      </c>
    </row>
    <row r="221">
      <c r="A221" s="5">
        <v>220.0</v>
      </c>
      <c r="B221" s="1" t="s">
        <v>24</v>
      </c>
      <c r="C221" s="26" t="s">
        <v>212</v>
      </c>
      <c r="D221" s="26" t="s">
        <v>1177</v>
      </c>
      <c r="E221" s="27">
        <v>46218.0</v>
      </c>
      <c r="F221" s="29" t="s">
        <v>5</v>
      </c>
      <c r="G221" s="29" t="s">
        <v>616</v>
      </c>
      <c r="H221" s="35" t="s">
        <v>939</v>
      </c>
      <c r="I221" s="31" t="s">
        <v>878</v>
      </c>
      <c r="J221" s="1" t="s">
        <v>217</v>
      </c>
      <c r="K221" s="1" t="s">
        <v>118</v>
      </c>
      <c r="M221" s="1" t="s">
        <v>228</v>
      </c>
      <c r="N221" s="1" t="s">
        <v>228</v>
      </c>
      <c r="O221" s="1" t="s">
        <v>1419</v>
      </c>
      <c r="Q221" s="23" t="s">
        <v>1420</v>
      </c>
    </row>
    <row r="222">
      <c r="A222" s="5">
        <v>221.0</v>
      </c>
      <c r="B222" s="1" t="s">
        <v>24</v>
      </c>
      <c r="C222" s="15" t="s">
        <v>212</v>
      </c>
      <c r="D222" s="15" t="s">
        <v>1421</v>
      </c>
      <c r="E222" s="16">
        <v>46218.0</v>
      </c>
      <c r="F222" s="17" t="s">
        <v>5</v>
      </c>
      <c r="G222" s="17" t="s">
        <v>505</v>
      </c>
      <c r="H222" s="37" t="s">
        <v>1263</v>
      </c>
      <c r="I222" s="18" t="s">
        <v>878</v>
      </c>
      <c r="J222" s="1" t="s">
        <v>217</v>
      </c>
      <c r="K222" s="1" t="s">
        <v>118</v>
      </c>
      <c r="M222" s="1" t="s">
        <v>228</v>
      </c>
      <c r="N222" s="1" t="s">
        <v>228</v>
      </c>
      <c r="O222" s="1" t="s">
        <v>1422</v>
      </c>
      <c r="Q222" s="23" t="s">
        <v>1423</v>
      </c>
    </row>
    <row r="223">
      <c r="A223" s="5">
        <v>222.0</v>
      </c>
      <c r="B223" s="1" t="s">
        <v>11</v>
      </c>
      <c r="C223" s="26" t="s">
        <v>212</v>
      </c>
      <c r="D223" s="26" t="s">
        <v>1424</v>
      </c>
      <c r="E223" s="27">
        <v>46218.0</v>
      </c>
      <c r="F223" s="29" t="s">
        <v>5</v>
      </c>
      <c r="G223" s="29" t="s">
        <v>106</v>
      </c>
      <c r="H223" s="39"/>
      <c r="I223" s="31" t="s">
        <v>869</v>
      </c>
      <c r="J223" s="1" t="s">
        <v>116</v>
      </c>
      <c r="K223" s="1" t="s">
        <v>118</v>
      </c>
      <c r="M223" s="1" t="s">
        <v>69</v>
      </c>
      <c r="N223" s="1" t="s">
        <v>69</v>
      </c>
      <c r="O223" s="1" t="s">
        <v>1425</v>
      </c>
      <c r="Q223" s="23" t="s">
        <v>1426</v>
      </c>
    </row>
    <row r="224">
      <c r="A224" s="5">
        <v>223.0</v>
      </c>
      <c r="B224" s="1" t="s">
        <v>1</v>
      </c>
      <c r="C224" s="15" t="s">
        <v>212</v>
      </c>
      <c r="D224" s="15" t="s">
        <v>1427</v>
      </c>
      <c r="E224" s="16">
        <v>46218.0</v>
      </c>
      <c r="F224" s="17" t="s">
        <v>6</v>
      </c>
      <c r="G224" s="17" t="s">
        <v>328</v>
      </c>
      <c r="H224" s="41"/>
      <c r="I224" s="41"/>
      <c r="J224" s="1" t="s">
        <v>217</v>
      </c>
      <c r="K224" s="1" t="s">
        <v>118</v>
      </c>
      <c r="M224" s="1" t="s">
        <v>69</v>
      </c>
      <c r="N224" s="1" t="s">
        <v>69</v>
      </c>
      <c r="O224" s="1" t="s">
        <v>1428</v>
      </c>
      <c r="Q224" s="23" t="s">
        <v>1429</v>
      </c>
    </row>
    <row r="225">
      <c r="A225" s="5">
        <v>224.0</v>
      </c>
      <c r="B225" s="1" t="s">
        <v>14</v>
      </c>
      <c r="C225" s="26" t="s">
        <v>212</v>
      </c>
      <c r="D225" s="40">
        <v>46288.0</v>
      </c>
      <c r="E225" s="27">
        <v>46218.0</v>
      </c>
      <c r="F225" s="29" t="s">
        <v>5</v>
      </c>
      <c r="G225" s="29" t="s">
        <v>604</v>
      </c>
      <c r="H225" s="39"/>
      <c r="I225" s="31" t="s">
        <v>571</v>
      </c>
      <c r="J225" s="1" t="s">
        <v>116</v>
      </c>
      <c r="K225" s="1" t="s">
        <v>118</v>
      </c>
      <c r="M225" s="1" t="s">
        <v>69</v>
      </c>
      <c r="N225" s="1" t="s">
        <v>69</v>
      </c>
      <c r="O225" s="1" t="s">
        <v>1430</v>
      </c>
      <c r="Q225" s="23" t="s">
        <v>1431</v>
      </c>
    </row>
    <row r="226">
      <c r="A226" s="5">
        <v>225.0</v>
      </c>
      <c r="B226" s="1" t="s">
        <v>14</v>
      </c>
      <c r="C226" s="15" t="s">
        <v>212</v>
      </c>
      <c r="D226" s="45">
        <v>46379.0</v>
      </c>
      <c r="E226" s="16">
        <v>46218.0</v>
      </c>
      <c r="F226" s="17" t="s">
        <v>5</v>
      </c>
      <c r="G226" s="17" t="s">
        <v>505</v>
      </c>
      <c r="H226" s="41"/>
      <c r="I226" s="18" t="s">
        <v>1432</v>
      </c>
      <c r="J226" s="1" t="s">
        <v>217</v>
      </c>
      <c r="K226" s="1" t="s">
        <v>118</v>
      </c>
      <c r="M226" s="1" t="s">
        <v>69</v>
      </c>
      <c r="N226" s="1" t="s">
        <v>69</v>
      </c>
      <c r="O226" s="1" t="s">
        <v>1433</v>
      </c>
      <c r="Q226" s="23" t="s">
        <v>1434</v>
      </c>
    </row>
    <row r="227">
      <c r="A227" s="5">
        <v>226.0</v>
      </c>
      <c r="B227" s="1" t="s">
        <v>15</v>
      </c>
      <c r="C227" s="26" t="s">
        <v>716</v>
      </c>
      <c r="D227" s="26" t="s">
        <v>1435</v>
      </c>
      <c r="E227" s="27">
        <v>46219.0</v>
      </c>
      <c r="F227" s="29" t="s">
        <v>5</v>
      </c>
      <c r="G227" s="29" t="s">
        <v>497</v>
      </c>
      <c r="H227" s="35" t="s">
        <v>177</v>
      </c>
      <c r="I227" s="31" t="s">
        <v>1036</v>
      </c>
      <c r="J227" s="1" t="s">
        <v>116</v>
      </c>
      <c r="K227" s="1" t="s">
        <v>118</v>
      </c>
      <c r="M227" s="1" t="s">
        <v>69</v>
      </c>
      <c r="N227" s="1" t="s">
        <v>69</v>
      </c>
      <c r="O227" s="1" t="s">
        <v>1436</v>
      </c>
      <c r="Q227" s="23" t="s">
        <v>1437</v>
      </c>
    </row>
    <row r="228">
      <c r="A228" s="5">
        <v>227.0</v>
      </c>
      <c r="B228" s="1" t="s">
        <v>15</v>
      </c>
      <c r="C228" s="15" t="s">
        <v>716</v>
      </c>
      <c r="D228" s="43">
        <v>46095.0</v>
      </c>
      <c r="E228" s="16">
        <v>46219.0</v>
      </c>
      <c r="F228" s="17" t="s">
        <v>6</v>
      </c>
      <c r="G228" s="17" t="s">
        <v>379</v>
      </c>
      <c r="H228" s="37" t="s">
        <v>177</v>
      </c>
      <c r="I228" s="18" t="s">
        <v>1438</v>
      </c>
      <c r="J228" s="1" t="s">
        <v>217</v>
      </c>
      <c r="K228" s="1" t="s">
        <v>118</v>
      </c>
      <c r="M228" s="1" t="s">
        <v>69</v>
      </c>
      <c r="N228" s="1" t="s">
        <v>69</v>
      </c>
      <c r="O228" s="1" t="s">
        <v>1439</v>
      </c>
      <c r="Q228" s="23" t="s">
        <v>1440</v>
      </c>
    </row>
    <row r="229">
      <c r="A229" s="5">
        <v>228.0</v>
      </c>
      <c r="B229" s="1" t="s">
        <v>24</v>
      </c>
      <c r="C229" s="26" t="s">
        <v>716</v>
      </c>
      <c r="D229" s="26" t="s">
        <v>1334</v>
      </c>
      <c r="E229" s="27">
        <v>46219.0</v>
      </c>
      <c r="F229" s="29" t="s">
        <v>5</v>
      </c>
      <c r="G229" s="29" t="s">
        <v>607</v>
      </c>
      <c r="H229" s="39"/>
      <c r="I229" s="31" t="s">
        <v>878</v>
      </c>
      <c r="J229" s="1" t="s">
        <v>182</v>
      </c>
      <c r="K229" s="1" t="s">
        <v>118</v>
      </c>
      <c r="M229" s="1" t="s">
        <v>228</v>
      </c>
      <c r="N229" s="1" t="s">
        <v>228</v>
      </c>
      <c r="O229" s="1" t="s">
        <v>1441</v>
      </c>
      <c r="Q229" s="23" t="s">
        <v>1442</v>
      </c>
    </row>
    <row r="230">
      <c r="A230" s="5">
        <v>229.0</v>
      </c>
      <c r="B230" s="1" t="s">
        <v>24</v>
      </c>
      <c r="C230" s="15" t="s">
        <v>716</v>
      </c>
      <c r="D230" s="15" t="s">
        <v>1443</v>
      </c>
      <c r="E230" s="16">
        <v>46219.0</v>
      </c>
      <c r="F230" s="17" t="s">
        <v>5</v>
      </c>
      <c r="G230" s="17" t="s">
        <v>573</v>
      </c>
      <c r="H230" s="41"/>
      <c r="I230" s="18" t="s">
        <v>1403</v>
      </c>
      <c r="J230" s="1" t="s">
        <v>182</v>
      </c>
      <c r="K230" s="1" t="s">
        <v>244</v>
      </c>
      <c r="L230" s="1" t="s">
        <v>1444</v>
      </c>
      <c r="M230" s="1" t="s">
        <v>228</v>
      </c>
      <c r="N230" s="1" t="s">
        <v>228</v>
      </c>
      <c r="O230" s="1" t="s">
        <v>1445</v>
      </c>
      <c r="P230" s="1" t="s">
        <v>1446</v>
      </c>
      <c r="Q230" s="23" t="s">
        <v>1447</v>
      </c>
    </row>
    <row r="231">
      <c r="A231" s="5">
        <v>230.0</v>
      </c>
      <c r="B231" s="1" t="s">
        <v>11</v>
      </c>
      <c r="C231" s="26" t="s">
        <v>716</v>
      </c>
      <c r="D231" s="26" t="s">
        <v>773</v>
      </c>
      <c r="E231" s="27">
        <v>46219.0</v>
      </c>
      <c r="F231" s="29" t="s">
        <v>6</v>
      </c>
      <c r="G231" s="29" t="s">
        <v>159</v>
      </c>
      <c r="H231" s="39"/>
      <c r="I231" s="31" t="s">
        <v>728</v>
      </c>
      <c r="J231" s="1" t="s">
        <v>182</v>
      </c>
      <c r="K231" s="1" t="s">
        <v>118</v>
      </c>
      <c r="M231" s="1" t="s">
        <v>69</v>
      </c>
      <c r="N231" s="1" t="s">
        <v>69</v>
      </c>
      <c r="O231" s="1" t="s">
        <v>1448</v>
      </c>
      <c r="Q231" s="23" t="s">
        <v>1449</v>
      </c>
    </row>
    <row r="232">
      <c r="A232" s="5">
        <v>231.0</v>
      </c>
      <c r="B232" s="1" t="s">
        <v>18</v>
      </c>
      <c r="C232" s="15" t="s">
        <v>716</v>
      </c>
      <c r="D232" s="43">
        <v>46286.0</v>
      </c>
      <c r="E232" s="16">
        <v>46219.0</v>
      </c>
      <c r="F232" s="17" t="s">
        <v>5</v>
      </c>
      <c r="G232" s="17" t="s">
        <v>248</v>
      </c>
      <c r="H232" s="37" t="s">
        <v>1450</v>
      </c>
      <c r="I232" s="18" t="s">
        <v>1451</v>
      </c>
      <c r="J232" s="1" t="s">
        <v>217</v>
      </c>
      <c r="K232" s="1" t="s">
        <v>118</v>
      </c>
      <c r="M232" s="1" t="s">
        <v>69</v>
      </c>
      <c r="N232" s="1" t="s">
        <v>69</v>
      </c>
      <c r="O232" s="1" t="s">
        <v>1452</v>
      </c>
      <c r="P232" s="1" t="s">
        <v>949</v>
      </c>
      <c r="Q232" s="23" t="s">
        <v>1453</v>
      </c>
    </row>
    <row r="233">
      <c r="A233" s="5">
        <v>232.0</v>
      </c>
      <c r="B233" s="1" t="s">
        <v>18</v>
      </c>
      <c r="C233" s="26" t="s">
        <v>716</v>
      </c>
      <c r="D233" s="26" t="s">
        <v>1454</v>
      </c>
      <c r="E233" s="27">
        <v>46219.0</v>
      </c>
      <c r="F233" s="29" t="s">
        <v>5</v>
      </c>
      <c r="G233" s="29" t="s">
        <v>250</v>
      </c>
      <c r="H233" s="35" t="s">
        <v>1455</v>
      </c>
      <c r="I233" s="31" t="s">
        <v>1456</v>
      </c>
      <c r="J233" s="1" t="s">
        <v>1416</v>
      </c>
      <c r="K233" s="1" t="s">
        <v>118</v>
      </c>
      <c r="M233" s="1" t="s">
        <v>69</v>
      </c>
      <c r="N233" s="1" t="s">
        <v>69</v>
      </c>
      <c r="O233" s="1" t="s">
        <v>1457</v>
      </c>
      <c r="P233" s="1" t="s">
        <v>949</v>
      </c>
      <c r="Q233" s="23" t="s">
        <v>1458</v>
      </c>
    </row>
    <row r="234">
      <c r="A234" s="5">
        <v>233.0</v>
      </c>
      <c r="B234" s="1" t="s">
        <v>18</v>
      </c>
      <c r="C234" s="15" t="s">
        <v>716</v>
      </c>
      <c r="D234" s="15" t="s">
        <v>1459</v>
      </c>
      <c r="E234" s="16">
        <v>46219.0</v>
      </c>
      <c r="F234" s="17" t="s">
        <v>5</v>
      </c>
      <c r="G234" s="17" t="s">
        <v>274</v>
      </c>
      <c r="H234" s="37" t="s">
        <v>1460</v>
      </c>
      <c r="I234" s="18" t="s">
        <v>869</v>
      </c>
      <c r="J234" s="1" t="s">
        <v>217</v>
      </c>
      <c r="K234" s="1" t="s">
        <v>118</v>
      </c>
      <c r="M234" s="1" t="s">
        <v>69</v>
      </c>
      <c r="N234" s="1" t="s">
        <v>69</v>
      </c>
      <c r="O234" s="1" t="s">
        <v>1461</v>
      </c>
      <c r="Q234" s="23" t="s">
        <v>1462</v>
      </c>
    </row>
    <row r="235">
      <c r="A235" s="5">
        <v>234.0</v>
      </c>
      <c r="B235" s="1" t="s">
        <v>18</v>
      </c>
      <c r="C235" s="26" t="s">
        <v>716</v>
      </c>
      <c r="D235" s="26" t="s">
        <v>1463</v>
      </c>
      <c r="E235" s="27">
        <v>46219.0</v>
      </c>
      <c r="F235" s="29" t="s">
        <v>5</v>
      </c>
      <c r="G235" s="29" t="s">
        <v>251</v>
      </c>
      <c r="H235" s="35" t="s">
        <v>1464</v>
      </c>
      <c r="I235" s="39"/>
      <c r="J235" s="1" t="s">
        <v>217</v>
      </c>
      <c r="K235" s="1" t="s">
        <v>118</v>
      </c>
      <c r="M235" s="1" t="s">
        <v>69</v>
      </c>
      <c r="N235" s="1" t="s">
        <v>69</v>
      </c>
      <c r="O235" s="1" t="s">
        <v>1465</v>
      </c>
      <c r="P235" s="1" t="s">
        <v>1466</v>
      </c>
      <c r="Q235" s="23" t="s">
        <v>1467</v>
      </c>
    </row>
    <row r="236">
      <c r="A236" s="5">
        <v>235.0</v>
      </c>
      <c r="B236" s="1" t="s">
        <v>31</v>
      </c>
      <c r="C236" s="15" t="s">
        <v>789</v>
      </c>
      <c r="D236" s="15" t="s">
        <v>1468</v>
      </c>
      <c r="E236" s="16">
        <v>46220.0</v>
      </c>
      <c r="F236" s="17" t="s">
        <v>1469</v>
      </c>
      <c r="G236" s="17" t="s">
        <v>1470</v>
      </c>
      <c r="H236" s="41"/>
      <c r="I236" s="41"/>
      <c r="J236" s="1" t="s">
        <v>217</v>
      </c>
      <c r="K236" s="1" t="s">
        <v>118</v>
      </c>
      <c r="M236" s="1" t="s">
        <v>69</v>
      </c>
      <c r="N236" s="1" t="s">
        <v>69</v>
      </c>
      <c r="O236" s="1" t="s">
        <v>1471</v>
      </c>
    </row>
    <row r="237">
      <c r="A237" s="5">
        <v>236.0</v>
      </c>
      <c r="B237" s="1" t="s">
        <v>14</v>
      </c>
      <c r="C237" s="26" t="s">
        <v>789</v>
      </c>
      <c r="D237" s="26" t="s">
        <v>1472</v>
      </c>
      <c r="E237" s="27">
        <v>46220.0</v>
      </c>
      <c r="F237" s="29" t="s">
        <v>1469</v>
      </c>
      <c r="G237" s="29" t="s">
        <v>1470</v>
      </c>
      <c r="H237" s="39"/>
      <c r="I237" s="39"/>
      <c r="J237" s="1" t="s">
        <v>217</v>
      </c>
      <c r="K237" s="1" t="s">
        <v>118</v>
      </c>
      <c r="M237" s="1" t="s">
        <v>69</v>
      </c>
      <c r="N237" s="1" t="s">
        <v>69</v>
      </c>
      <c r="O237" s="1" t="s">
        <v>1471</v>
      </c>
    </row>
    <row r="238">
      <c r="A238" s="5">
        <v>237.0</v>
      </c>
      <c r="B238" s="1" t="s">
        <v>31</v>
      </c>
      <c r="C238" s="15" t="s">
        <v>789</v>
      </c>
      <c r="D238" s="15" t="s">
        <v>1473</v>
      </c>
      <c r="E238" s="16">
        <v>46220.0</v>
      </c>
      <c r="F238" s="17" t="s">
        <v>67</v>
      </c>
      <c r="G238" s="17" t="s">
        <v>1474</v>
      </c>
      <c r="H238" s="18" t="s">
        <v>69</v>
      </c>
      <c r="I238" s="18" t="s">
        <v>69</v>
      </c>
      <c r="J238" s="1" t="s">
        <v>69</v>
      </c>
      <c r="K238" s="1" t="s">
        <v>69</v>
      </c>
      <c r="L238" s="1" t="s">
        <v>69</v>
      </c>
      <c r="M238" s="1" t="s">
        <v>69</v>
      </c>
      <c r="N238" s="1" t="s">
        <v>69</v>
      </c>
      <c r="O238" s="1" t="s">
        <v>1471</v>
      </c>
      <c r="P238" s="1" t="s">
        <v>69</v>
      </c>
    </row>
    <row r="239">
      <c r="A239" s="5">
        <v>238.0</v>
      </c>
      <c r="B239" s="1" t="s">
        <v>1</v>
      </c>
      <c r="C239" s="26" t="s">
        <v>789</v>
      </c>
      <c r="D239" s="26" t="s">
        <v>1475</v>
      </c>
      <c r="E239" s="27">
        <v>46220.0</v>
      </c>
      <c r="F239" s="29" t="s">
        <v>5</v>
      </c>
      <c r="G239" s="29" t="s">
        <v>354</v>
      </c>
      <c r="H239" s="39"/>
      <c r="I239" s="39"/>
      <c r="J239" s="1" t="s">
        <v>217</v>
      </c>
      <c r="K239" s="1" t="s">
        <v>118</v>
      </c>
      <c r="M239" s="1" t="s">
        <v>69</v>
      </c>
      <c r="N239" s="1" t="s">
        <v>69</v>
      </c>
      <c r="O239" s="1" t="s">
        <v>1476</v>
      </c>
      <c r="Q239" s="23" t="s">
        <v>1477</v>
      </c>
    </row>
    <row r="240">
      <c r="A240" s="5">
        <v>239.0</v>
      </c>
      <c r="B240" s="1" t="s">
        <v>1</v>
      </c>
      <c r="C240" s="15" t="s">
        <v>789</v>
      </c>
      <c r="D240" s="15" t="s">
        <v>1478</v>
      </c>
      <c r="E240" s="16">
        <v>46220.0</v>
      </c>
      <c r="F240" s="17" t="s">
        <v>5</v>
      </c>
      <c r="G240" s="17" t="s">
        <v>586</v>
      </c>
      <c r="H240" s="41"/>
      <c r="I240" s="41"/>
      <c r="J240" s="1" t="s">
        <v>217</v>
      </c>
      <c r="K240" s="1" t="s">
        <v>118</v>
      </c>
      <c r="M240" s="1" t="s">
        <v>69</v>
      </c>
      <c r="N240" s="1" t="s">
        <v>69</v>
      </c>
      <c r="O240" s="1" t="s">
        <v>1479</v>
      </c>
      <c r="Q240" s="23" t="s">
        <v>1480</v>
      </c>
    </row>
    <row r="241">
      <c r="A241" s="5">
        <v>240.0</v>
      </c>
      <c r="B241" s="1" t="s">
        <v>1</v>
      </c>
      <c r="C241" s="26" t="s">
        <v>789</v>
      </c>
      <c r="D241" s="26" t="s">
        <v>1481</v>
      </c>
      <c r="E241" s="27">
        <v>46220.0</v>
      </c>
      <c r="F241" s="29" t="s">
        <v>5</v>
      </c>
      <c r="G241" s="29" t="s">
        <v>214</v>
      </c>
      <c r="H241" s="39"/>
      <c r="I241" s="31" t="s">
        <v>1482</v>
      </c>
      <c r="J241" s="1" t="s">
        <v>217</v>
      </c>
      <c r="K241" s="1" t="s">
        <v>118</v>
      </c>
      <c r="M241" s="1" t="s">
        <v>69</v>
      </c>
      <c r="N241" s="1" t="s">
        <v>69</v>
      </c>
      <c r="O241" s="1" t="s">
        <v>1483</v>
      </c>
      <c r="Q241" s="23" t="s">
        <v>1484</v>
      </c>
    </row>
    <row r="242">
      <c r="A242" s="5">
        <v>241.0</v>
      </c>
      <c r="B242" s="1" t="s">
        <v>24</v>
      </c>
      <c r="C242" s="15" t="s">
        <v>789</v>
      </c>
      <c r="D242" s="15" t="s">
        <v>1485</v>
      </c>
      <c r="E242" s="16">
        <v>46220.0</v>
      </c>
      <c r="F242" s="17" t="s">
        <v>5</v>
      </c>
      <c r="G242" s="17" t="s">
        <v>607</v>
      </c>
      <c r="H242" s="37" t="s">
        <v>883</v>
      </c>
      <c r="I242" s="18" t="s">
        <v>878</v>
      </c>
      <c r="J242" s="1" t="s">
        <v>182</v>
      </c>
      <c r="K242" s="1" t="s">
        <v>118</v>
      </c>
      <c r="M242" s="1" t="s">
        <v>228</v>
      </c>
      <c r="N242" s="1" t="s">
        <v>228</v>
      </c>
      <c r="O242" s="1" t="s">
        <v>1486</v>
      </c>
      <c r="Q242" s="23" t="s">
        <v>1487</v>
      </c>
    </row>
    <row r="243">
      <c r="A243" s="5">
        <v>242.0</v>
      </c>
      <c r="B243" s="1" t="s">
        <v>24</v>
      </c>
      <c r="C243" s="26" t="s">
        <v>789</v>
      </c>
      <c r="D243" s="26" t="s">
        <v>1488</v>
      </c>
      <c r="E243" s="27">
        <v>46220.0</v>
      </c>
      <c r="F243" s="29" t="s">
        <v>6</v>
      </c>
      <c r="G243" s="29" t="s">
        <v>56</v>
      </c>
      <c r="H243" s="35" t="s">
        <v>1489</v>
      </c>
      <c r="I243" s="31" t="s">
        <v>732</v>
      </c>
      <c r="J243" s="1" t="s">
        <v>182</v>
      </c>
      <c r="K243" s="1" t="s">
        <v>118</v>
      </c>
      <c r="M243" s="1" t="s">
        <v>183</v>
      </c>
      <c r="N243" s="1" t="s">
        <v>183</v>
      </c>
      <c r="O243" s="1" t="s">
        <v>1490</v>
      </c>
      <c r="Q243" s="23" t="s">
        <v>1491</v>
      </c>
    </row>
    <row r="244">
      <c r="A244" s="5">
        <v>243.0</v>
      </c>
      <c r="B244" s="1" t="s">
        <v>16</v>
      </c>
      <c r="C244" s="15" t="s">
        <v>789</v>
      </c>
      <c r="D244" s="15" t="s">
        <v>1492</v>
      </c>
      <c r="E244" s="16">
        <v>46220.0</v>
      </c>
      <c r="F244" s="17" t="s">
        <v>5</v>
      </c>
      <c r="G244" s="17" t="s">
        <v>261</v>
      </c>
      <c r="H244" s="37" t="s">
        <v>1493</v>
      </c>
      <c r="I244" s="18" t="s">
        <v>1494</v>
      </c>
      <c r="J244" s="1" t="s">
        <v>182</v>
      </c>
      <c r="K244" s="1" t="s">
        <v>118</v>
      </c>
      <c r="M244" s="1" t="s">
        <v>69</v>
      </c>
      <c r="N244" s="1" t="s">
        <v>69</v>
      </c>
      <c r="O244" s="1" t="s">
        <v>1495</v>
      </c>
      <c r="Q244" s="23" t="s">
        <v>1496</v>
      </c>
    </row>
    <row r="245">
      <c r="A245" s="5">
        <v>244.0</v>
      </c>
      <c r="B245" s="1" t="s">
        <v>15</v>
      </c>
      <c r="C245" s="26" t="s">
        <v>789</v>
      </c>
      <c r="D245" s="26" t="s">
        <v>773</v>
      </c>
      <c r="E245" s="27">
        <v>46220.0</v>
      </c>
      <c r="F245" s="29" t="s">
        <v>5</v>
      </c>
      <c r="G245" s="29" t="s">
        <v>504</v>
      </c>
      <c r="H245" s="35" t="s">
        <v>177</v>
      </c>
      <c r="I245" s="31" t="s">
        <v>1497</v>
      </c>
      <c r="J245" s="1" t="s">
        <v>217</v>
      </c>
      <c r="K245" s="1" t="s">
        <v>244</v>
      </c>
      <c r="L245" s="1" t="s">
        <v>1498</v>
      </c>
      <c r="M245" s="1" t="s">
        <v>69</v>
      </c>
      <c r="N245" s="1" t="s">
        <v>69</v>
      </c>
      <c r="O245" s="1" t="s">
        <v>1499</v>
      </c>
      <c r="Q245" s="23" t="s">
        <v>1500</v>
      </c>
    </row>
    <row r="246">
      <c r="A246" s="5">
        <v>245.0</v>
      </c>
      <c r="B246" s="1" t="s">
        <v>11</v>
      </c>
      <c r="C246" s="15" t="s">
        <v>789</v>
      </c>
      <c r="D246" s="15" t="s">
        <v>1291</v>
      </c>
      <c r="E246" s="16">
        <v>46220.0</v>
      </c>
      <c r="F246" s="17" t="s">
        <v>8</v>
      </c>
      <c r="G246" s="17" t="s">
        <v>557</v>
      </c>
      <c r="H246" s="41"/>
      <c r="I246" s="18" t="s">
        <v>1501</v>
      </c>
      <c r="J246" s="1" t="s">
        <v>183</v>
      </c>
      <c r="K246" s="1" t="s">
        <v>118</v>
      </c>
      <c r="M246" s="1" t="s">
        <v>69</v>
      </c>
      <c r="N246" s="1" t="s">
        <v>69</v>
      </c>
      <c r="O246" s="1" t="s">
        <v>1502</v>
      </c>
      <c r="Q246" s="23" t="s">
        <v>1503</v>
      </c>
    </row>
    <row r="247">
      <c r="A247" s="5">
        <v>246.0</v>
      </c>
      <c r="B247" s="1" t="s">
        <v>1</v>
      </c>
      <c r="C247" s="26" t="s">
        <v>1504</v>
      </c>
      <c r="D247" s="26" t="s">
        <v>1505</v>
      </c>
      <c r="E247" s="27">
        <v>46221.0</v>
      </c>
      <c r="F247" s="29" t="s">
        <v>5</v>
      </c>
      <c r="G247" s="29" t="s">
        <v>454</v>
      </c>
      <c r="H247" s="39"/>
      <c r="I247" s="31" t="s">
        <v>1506</v>
      </c>
      <c r="J247" s="1" t="s">
        <v>217</v>
      </c>
      <c r="K247" s="1" t="s">
        <v>118</v>
      </c>
      <c r="M247" s="1" t="s">
        <v>69</v>
      </c>
      <c r="N247" s="1" t="s">
        <v>69</v>
      </c>
      <c r="O247" s="1" t="s">
        <v>1507</v>
      </c>
      <c r="Q247" s="23" t="s">
        <v>1508</v>
      </c>
    </row>
    <row r="248">
      <c r="A248" s="5">
        <v>247.0</v>
      </c>
      <c r="B248" s="1" t="s">
        <v>11</v>
      </c>
      <c r="C248" s="15" t="s">
        <v>61</v>
      </c>
      <c r="D248" s="15" t="s">
        <v>1509</v>
      </c>
      <c r="E248" s="16">
        <v>46223.0</v>
      </c>
      <c r="F248" s="17" t="s">
        <v>8</v>
      </c>
      <c r="G248" s="17" t="s">
        <v>127</v>
      </c>
      <c r="H248" s="41"/>
      <c r="I248" s="18" t="s">
        <v>736</v>
      </c>
      <c r="J248" s="1" t="s">
        <v>182</v>
      </c>
      <c r="K248" s="1" t="s">
        <v>118</v>
      </c>
      <c r="M248" s="1" t="s">
        <v>69</v>
      </c>
      <c r="N248" s="1" t="s">
        <v>69</v>
      </c>
      <c r="O248" s="1" t="s">
        <v>1510</v>
      </c>
      <c r="Q248" s="23" t="s">
        <v>1511</v>
      </c>
    </row>
    <row r="249">
      <c r="A249" s="5">
        <v>248.0</v>
      </c>
      <c r="B249" s="1" t="s">
        <v>15</v>
      </c>
      <c r="C249" s="26" t="s">
        <v>61</v>
      </c>
      <c r="D249" s="40">
        <v>46195.0</v>
      </c>
      <c r="E249" s="27">
        <v>46223.0</v>
      </c>
      <c r="F249" s="29" t="s">
        <v>67</v>
      </c>
      <c r="G249" s="29" t="s">
        <v>68</v>
      </c>
      <c r="H249" s="31" t="s">
        <v>69</v>
      </c>
      <c r="I249" s="31" t="s">
        <v>69</v>
      </c>
      <c r="J249" s="1" t="s">
        <v>69</v>
      </c>
      <c r="K249" s="1" t="s">
        <v>69</v>
      </c>
      <c r="L249" s="1" t="s">
        <v>69</v>
      </c>
      <c r="M249" s="1" t="s">
        <v>69</v>
      </c>
      <c r="N249" s="1" t="s">
        <v>69</v>
      </c>
      <c r="O249" s="1" t="s">
        <v>1512</v>
      </c>
      <c r="P249" s="1" t="s">
        <v>69</v>
      </c>
      <c r="Q249" s="23" t="s">
        <v>1513</v>
      </c>
    </row>
    <row r="250">
      <c r="A250" s="5">
        <v>249.0</v>
      </c>
      <c r="B250" s="1" t="s">
        <v>1</v>
      </c>
      <c r="C250" s="15" t="s">
        <v>912</v>
      </c>
      <c r="D250" s="15" t="s">
        <v>1514</v>
      </c>
      <c r="E250" s="16">
        <v>46224.0</v>
      </c>
      <c r="F250" s="17" t="s">
        <v>5</v>
      </c>
      <c r="G250" s="17" t="s">
        <v>621</v>
      </c>
      <c r="H250" s="41"/>
      <c r="I250" s="18" t="s">
        <v>1515</v>
      </c>
      <c r="J250" s="1" t="s">
        <v>1416</v>
      </c>
      <c r="K250" s="1" t="s">
        <v>118</v>
      </c>
      <c r="M250" s="1" t="s">
        <v>69</v>
      </c>
      <c r="N250" s="1" t="s">
        <v>69</v>
      </c>
      <c r="O250" s="1" t="s">
        <v>1516</v>
      </c>
      <c r="Q250" s="23" t="s">
        <v>1517</v>
      </c>
    </row>
    <row r="251">
      <c r="A251" s="5">
        <v>250.0</v>
      </c>
      <c r="B251" s="1" t="s">
        <v>15</v>
      </c>
      <c r="C251" s="26" t="s">
        <v>912</v>
      </c>
      <c r="D251" s="26" t="s">
        <v>1518</v>
      </c>
      <c r="E251" s="27">
        <v>46224.0</v>
      </c>
      <c r="F251" s="29" t="s">
        <v>5</v>
      </c>
      <c r="G251" s="29" t="s">
        <v>403</v>
      </c>
      <c r="H251" s="35" t="s">
        <v>177</v>
      </c>
      <c r="I251" s="31" t="s">
        <v>1519</v>
      </c>
      <c r="J251" s="1" t="s">
        <v>183</v>
      </c>
      <c r="K251" s="1" t="s">
        <v>118</v>
      </c>
      <c r="M251" s="1" t="s">
        <v>69</v>
      </c>
      <c r="N251" s="1" t="s">
        <v>69</v>
      </c>
      <c r="O251" s="1" t="s">
        <v>1520</v>
      </c>
      <c r="Q251" s="23" t="s">
        <v>1521</v>
      </c>
    </row>
    <row r="252">
      <c r="A252" s="5">
        <v>251.0</v>
      </c>
      <c r="B252" s="1" t="s">
        <v>15</v>
      </c>
      <c r="C252" s="15" t="s">
        <v>912</v>
      </c>
      <c r="D252" s="15" t="s">
        <v>1522</v>
      </c>
      <c r="E252" s="16">
        <v>46224.0</v>
      </c>
      <c r="F252" s="17" t="s">
        <v>6</v>
      </c>
      <c r="G252" s="17" t="s">
        <v>181</v>
      </c>
      <c r="H252" s="37" t="s">
        <v>177</v>
      </c>
      <c r="I252" s="18" t="s">
        <v>1523</v>
      </c>
      <c r="J252" s="1" t="s">
        <v>116</v>
      </c>
      <c r="K252" s="1" t="s">
        <v>118</v>
      </c>
      <c r="M252" s="1" t="s">
        <v>69</v>
      </c>
      <c r="N252" s="1" t="s">
        <v>69</v>
      </c>
      <c r="O252" s="1" t="s">
        <v>1524</v>
      </c>
      <c r="Q252" s="23" t="s">
        <v>1525</v>
      </c>
    </row>
    <row r="253">
      <c r="A253" s="5">
        <v>252.0</v>
      </c>
      <c r="B253" s="1" t="s">
        <v>11</v>
      </c>
      <c r="C253" s="26" t="s">
        <v>912</v>
      </c>
      <c r="D253" s="26" t="s">
        <v>1526</v>
      </c>
      <c r="E253" s="27">
        <v>46224.0</v>
      </c>
      <c r="F253" s="29" t="s">
        <v>5</v>
      </c>
      <c r="G253" s="29" t="s">
        <v>356</v>
      </c>
      <c r="H253" s="39"/>
      <c r="I253" s="31" t="s">
        <v>869</v>
      </c>
      <c r="J253" s="1" t="s">
        <v>1416</v>
      </c>
      <c r="K253" s="1" t="s">
        <v>118</v>
      </c>
      <c r="M253" s="1" t="s">
        <v>69</v>
      </c>
      <c r="N253" s="1" t="s">
        <v>69</v>
      </c>
      <c r="O253" s="1" t="s">
        <v>1527</v>
      </c>
      <c r="Q253" s="23" t="s">
        <v>1528</v>
      </c>
    </row>
    <row r="254">
      <c r="A254" s="5">
        <v>253.0</v>
      </c>
      <c r="B254" s="1" t="s">
        <v>11</v>
      </c>
      <c r="C254" s="15" t="s">
        <v>912</v>
      </c>
      <c r="D254" s="15" t="s">
        <v>1427</v>
      </c>
      <c r="E254" s="16">
        <v>46224.0</v>
      </c>
      <c r="F254" s="17" t="s">
        <v>6</v>
      </c>
      <c r="G254" s="17" t="s">
        <v>159</v>
      </c>
      <c r="H254" s="41"/>
      <c r="I254" s="18" t="s">
        <v>1029</v>
      </c>
      <c r="J254" s="1" t="s">
        <v>182</v>
      </c>
      <c r="K254" s="1" t="s">
        <v>118</v>
      </c>
      <c r="M254" s="1" t="s">
        <v>69</v>
      </c>
      <c r="N254" s="1" t="s">
        <v>69</v>
      </c>
      <c r="O254" s="1" t="s">
        <v>1529</v>
      </c>
      <c r="Q254" s="23" t="s">
        <v>1530</v>
      </c>
    </row>
    <row r="255">
      <c r="A255" s="5">
        <v>254.0</v>
      </c>
      <c r="B255" s="1" t="s">
        <v>1</v>
      </c>
      <c r="C255" s="26" t="s">
        <v>212</v>
      </c>
      <c r="D255" s="26" t="s">
        <v>1531</v>
      </c>
      <c r="E255" s="27">
        <v>46225.0</v>
      </c>
      <c r="F255" s="29" t="s">
        <v>6</v>
      </c>
      <c r="G255" s="29" t="s">
        <v>85</v>
      </c>
      <c r="H255" s="39"/>
      <c r="I255" s="31" t="s">
        <v>1532</v>
      </c>
      <c r="J255" s="1" t="s">
        <v>217</v>
      </c>
      <c r="K255" s="1" t="s">
        <v>118</v>
      </c>
      <c r="M255" s="1" t="s">
        <v>69</v>
      </c>
      <c r="N255" s="1" t="s">
        <v>69</v>
      </c>
      <c r="O255" s="1" t="s">
        <v>1533</v>
      </c>
      <c r="Q255" s="23" t="s">
        <v>1534</v>
      </c>
    </row>
    <row r="256">
      <c r="A256" s="5">
        <v>255.0</v>
      </c>
      <c r="B256" s="1" t="s">
        <v>1</v>
      </c>
      <c r="C256" s="15" t="s">
        <v>212</v>
      </c>
      <c r="D256" s="43">
        <v>46091.0</v>
      </c>
      <c r="E256" s="16">
        <v>46225.0</v>
      </c>
      <c r="F256" s="17" t="s">
        <v>5</v>
      </c>
      <c r="G256" s="17" t="s">
        <v>511</v>
      </c>
      <c r="H256" s="41"/>
      <c r="I256" s="18" t="s">
        <v>1535</v>
      </c>
      <c r="J256" s="1" t="s">
        <v>217</v>
      </c>
      <c r="K256" s="1" t="s">
        <v>118</v>
      </c>
      <c r="M256" s="1" t="s">
        <v>69</v>
      </c>
      <c r="N256" s="1" t="s">
        <v>69</v>
      </c>
      <c r="O256" s="1" t="s">
        <v>1536</v>
      </c>
      <c r="Q256" s="23" t="s">
        <v>1537</v>
      </c>
    </row>
    <row r="257">
      <c r="A257" s="5">
        <v>256.0</v>
      </c>
      <c r="B257" s="1" t="s">
        <v>15</v>
      </c>
      <c r="C257" s="26" t="s">
        <v>212</v>
      </c>
      <c r="D257" s="26" t="s">
        <v>1538</v>
      </c>
      <c r="E257" s="27">
        <v>46225.0</v>
      </c>
      <c r="F257" s="29" t="s">
        <v>5</v>
      </c>
      <c r="G257" s="29" t="s">
        <v>403</v>
      </c>
      <c r="H257" s="35" t="s">
        <v>177</v>
      </c>
      <c r="I257" s="31" t="s">
        <v>853</v>
      </c>
      <c r="J257" s="1" t="s">
        <v>217</v>
      </c>
      <c r="K257" s="1" t="s">
        <v>118</v>
      </c>
      <c r="M257" s="1" t="s">
        <v>69</v>
      </c>
      <c r="N257" s="1" t="s">
        <v>69</v>
      </c>
      <c r="O257" s="1" t="s">
        <v>1539</v>
      </c>
      <c r="Q257" s="23" t="s">
        <v>1540</v>
      </c>
    </row>
    <row r="258">
      <c r="A258" s="5">
        <v>257.0</v>
      </c>
      <c r="B258" s="1" t="s">
        <v>15</v>
      </c>
      <c r="C258" s="15" t="s">
        <v>212</v>
      </c>
      <c r="D258" s="15" t="s">
        <v>1541</v>
      </c>
      <c r="E258" s="16">
        <v>46225.0</v>
      </c>
      <c r="F258" s="17" t="s">
        <v>5</v>
      </c>
      <c r="G258" s="17" t="s">
        <v>403</v>
      </c>
      <c r="H258" s="37" t="s">
        <v>177</v>
      </c>
      <c r="I258" s="18" t="s">
        <v>931</v>
      </c>
      <c r="J258" s="1" t="s">
        <v>182</v>
      </c>
      <c r="K258" s="1" t="s">
        <v>118</v>
      </c>
      <c r="M258" s="1" t="s">
        <v>183</v>
      </c>
      <c r="N258" s="1" t="s">
        <v>183</v>
      </c>
      <c r="O258" s="1" t="s">
        <v>1542</v>
      </c>
      <c r="Q258" s="23" t="s">
        <v>1543</v>
      </c>
    </row>
    <row r="259">
      <c r="A259" s="5">
        <v>258.0</v>
      </c>
      <c r="B259" s="1" t="s">
        <v>11</v>
      </c>
      <c r="C259" s="26" t="s">
        <v>212</v>
      </c>
      <c r="D259" s="40">
        <v>46036.0</v>
      </c>
      <c r="E259" s="27">
        <v>46225.0</v>
      </c>
      <c r="F259" s="29" t="s">
        <v>6</v>
      </c>
      <c r="G259" s="29" t="s">
        <v>125</v>
      </c>
      <c r="H259" s="39"/>
      <c r="I259" s="31" t="s">
        <v>869</v>
      </c>
      <c r="J259" s="1" t="s">
        <v>217</v>
      </c>
      <c r="K259" s="1" t="s">
        <v>118</v>
      </c>
      <c r="M259" s="1" t="s">
        <v>69</v>
      </c>
      <c r="N259" s="1" t="s">
        <v>69</v>
      </c>
      <c r="O259" s="1" t="s">
        <v>1544</v>
      </c>
      <c r="Q259" s="23" t="s">
        <v>1545</v>
      </c>
    </row>
    <row r="260">
      <c r="A260" s="5">
        <v>259.0</v>
      </c>
      <c r="B260" s="1" t="s">
        <v>11</v>
      </c>
      <c r="C260" s="15" t="s">
        <v>212</v>
      </c>
      <c r="D260" s="43">
        <v>46095.0</v>
      </c>
      <c r="E260" s="16">
        <v>46225.0</v>
      </c>
      <c r="F260" s="17" t="s">
        <v>5</v>
      </c>
      <c r="G260" s="17" t="s">
        <v>259</v>
      </c>
      <c r="H260" s="41"/>
      <c r="I260" s="18" t="s">
        <v>869</v>
      </c>
      <c r="J260" s="1" t="s">
        <v>116</v>
      </c>
      <c r="K260" s="1" t="s">
        <v>118</v>
      </c>
      <c r="M260" s="1" t="s">
        <v>69</v>
      </c>
      <c r="N260" s="1" t="s">
        <v>69</v>
      </c>
      <c r="O260" s="1" t="s">
        <v>1546</v>
      </c>
      <c r="Q260" s="23" t="s">
        <v>1547</v>
      </c>
    </row>
    <row r="261">
      <c r="A261" s="5">
        <v>260.0</v>
      </c>
      <c r="B261" s="1" t="s">
        <v>11</v>
      </c>
      <c r="C261" s="26" t="s">
        <v>212</v>
      </c>
      <c r="D261" s="40">
        <v>46156.0</v>
      </c>
      <c r="E261" s="27">
        <v>46225.0</v>
      </c>
      <c r="F261" s="29" t="s">
        <v>5</v>
      </c>
      <c r="G261" s="29" t="s">
        <v>106</v>
      </c>
      <c r="H261" s="39"/>
      <c r="I261" s="31" t="s">
        <v>869</v>
      </c>
      <c r="J261" s="1" t="s">
        <v>116</v>
      </c>
      <c r="K261" s="1" t="s">
        <v>118</v>
      </c>
      <c r="M261" s="1" t="s">
        <v>69</v>
      </c>
      <c r="N261" s="1" t="s">
        <v>69</v>
      </c>
      <c r="O261" s="1" t="s">
        <v>1548</v>
      </c>
      <c r="Q261" s="23" t="s">
        <v>1549</v>
      </c>
    </row>
    <row r="262">
      <c r="A262" s="5">
        <v>261.0</v>
      </c>
      <c r="B262" s="1" t="s">
        <v>1</v>
      </c>
      <c r="C262" s="15" t="s">
        <v>212</v>
      </c>
      <c r="D262" s="15" t="s">
        <v>1550</v>
      </c>
      <c r="E262" s="16">
        <v>46225.0</v>
      </c>
      <c r="F262" s="17" t="s">
        <v>5</v>
      </c>
      <c r="G262" s="17" t="s">
        <v>261</v>
      </c>
      <c r="H262" s="41"/>
      <c r="I262" s="18" t="s">
        <v>1551</v>
      </c>
      <c r="J262" s="1" t="s">
        <v>217</v>
      </c>
      <c r="K262" s="1" t="s">
        <v>118</v>
      </c>
      <c r="M262" s="1" t="s">
        <v>69</v>
      </c>
      <c r="N262" s="1" t="s">
        <v>69</v>
      </c>
      <c r="O262" s="1" t="s">
        <v>1552</v>
      </c>
      <c r="Q262" s="23" t="s">
        <v>1553</v>
      </c>
    </row>
    <row r="263">
      <c r="A263" s="5">
        <v>262.0</v>
      </c>
      <c r="B263" s="1" t="s">
        <v>1</v>
      </c>
      <c r="C263" s="26" t="s">
        <v>212</v>
      </c>
      <c r="D263" s="26" t="s">
        <v>1554</v>
      </c>
      <c r="E263" s="27">
        <v>46225.0</v>
      </c>
      <c r="F263" s="29" t="s">
        <v>5</v>
      </c>
      <c r="G263" s="29" t="s">
        <v>262</v>
      </c>
      <c r="H263" s="39"/>
      <c r="I263" s="39"/>
      <c r="J263" s="1" t="s">
        <v>217</v>
      </c>
      <c r="K263" s="1" t="s">
        <v>118</v>
      </c>
      <c r="M263" s="1" t="s">
        <v>69</v>
      </c>
      <c r="N263" s="1" t="s">
        <v>69</v>
      </c>
      <c r="O263" s="1" t="s">
        <v>1555</v>
      </c>
      <c r="Q263" s="23" t="s">
        <v>1556</v>
      </c>
    </row>
    <row r="264">
      <c r="A264" s="5">
        <v>263.0</v>
      </c>
      <c r="B264" s="1" t="s">
        <v>15</v>
      </c>
      <c r="C264" s="15" t="s">
        <v>212</v>
      </c>
      <c r="D264" s="15" t="s">
        <v>1233</v>
      </c>
      <c r="E264" s="16">
        <v>46225.0</v>
      </c>
      <c r="F264" s="17" t="s">
        <v>67</v>
      </c>
      <c r="G264" s="17" t="s">
        <v>68</v>
      </c>
      <c r="H264" s="18" t="s">
        <v>69</v>
      </c>
      <c r="I264" s="18" t="s">
        <v>69</v>
      </c>
      <c r="J264" s="1" t="s">
        <v>69</v>
      </c>
      <c r="K264" s="1" t="s">
        <v>69</v>
      </c>
      <c r="L264" s="1" t="s">
        <v>69</v>
      </c>
      <c r="M264" s="1" t="s">
        <v>69</v>
      </c>
      <c r="N264" s="1" t="s">
        <v>69</v>
      </c>
      <c r="O264" s="1" t="s">
        <v>1557</v>
      </c>
      <c r="P264" s="1" t="s">
        <v>69</v>
      </c>
    </row>
    <row r="265">
      <c r="A265" s="5">
        <v>264.0</v>
      </c>
      <c r="B265" s="1" t="s">
        <v>11</v>
      </c>
      <c r="C265" s="26" t="s">
        <v>212</v>
      </c>
      <c r="D265" s="26" t="s">
        <v>1558</v>
      </c>
      <c r="E265" s="27">
        <v>46225.0</v>
      </c>
      <c r="F265" s="29" t="s">
        <v>5</v>
      </c>
      <c r="G265" s="29" t="s">
        <v>258</v>
      </c>
      <c r="H265" s="39"/>
      <c r="I265" s="31" t="s">
        <v>1559</v>
      </c>
      <c r="J265" s="1" t="s">
        <v>217</v>
      </c>
      <c r="K265" s="1" t="s">
        <v>118</v>
      </c>
      <c r="M265" s="1" t="s">
        <v>69</v>
      </c>
      <c r="N265" s="1" t="s">
        <v>69</v>
      </c>
      <c r="O265" s="1" t="s">
        <v>1560</v>
      </c>
      <c r="Q265" s="23" t="s">
        <v>1561</v>
      </c>
    </row>
    <row r="266">
      <c r="A266" s="5">
        <v>265.0</v>
      </c>
      <c r="B266" s="1" t="s">
        <v>16</v>
      </c>
      <c r="C266" s="15" t="s">
        <v>212</v>
      </c>
      <c r="D266" s="15" t="s">
        <v>1562</v>
      </c>
      <c r="E266" s="16">
        <v>46225.0</v>
      </c>
      <c r="F266" s="17" t="s">
        <v>5</v>
      </c>
      <c r="G266" s="17" t="s">
        <v>261</v>
      </c>
      <c r="H266" s="37" t="s">
        <v>1053</v>
      </c>
      <c r="I266" s="18" t="s">
        <v>1563</v>
      </c>
      <c r="J266" s="1" t="s">
        <v>116</v>
      </c>
      <c r="K266" s="1" t="s">
        <v>118</v>
      </c>
      <c r="M266" s="1" t="s">
        <v>69</v>
      </c>
      <c r="N266" s="1" t="s">
        <v>69</v>
      </c>
      <c r="O266" s="1" t="s">
        <v>1564</v>
      </c>
      <c r="Q266" s="23" t="s">
        <v>1565</v>
      </c>
    </row>
    <row r="267">
      <c r="A267" s="5">
        <v>266.0</v>
      </c>
      <c r="B267" s="1" t="s">
        <v>7</v>
      </c>
      <c r="C267" s="26" t="s">
        <v>716</v>
      </c>
      <c r="D267" s="26" t="s">
        <v>1566</v>
      </c>
      <c r="E267" s="27">
        <v>46226.0</v>
      </c>
      <c r="F267" s="29" t="s">
        <v>5</v>
      </c>
      <c r="G267" s="29" t="s">
        <v>279</v>
      </c>
      <c r="H267" s="39"/>
      <c r="I267" s="31" t="s">
        <v>1567</v>
      </c>
      <c r="J267" s="1" t="s">
        <v>217</v>
      </c>
      <c r="K267" s="1" t="s">
        <v>118</v>
      </c>
      <c r="M267" s="1" t="s">
        <v>69</v>
      </c>
      <c r="N267" s="1" t="s">
        <v>69</v>
      </c>
      <c r="O267" s="1" t="s">
        <v>1568</v>
      </c>
      <c r="Q267" s="23" t="s">
        <v>1569</v>
      </c>
    </row>
    <row r="268">
      <c r="A268" s="5">
        <v>267.0</v>
      </c>
      <c r="B268" s="1" t="s">
        <v>7</v>
      </c>
      <c r="C268" s="15" t="s">
        <v>716</v>
      </c>
      <c r="D268" s="15" t="s">
        <v>1570</v>
      </c>
      <c r="E268" s="16">
        <v>46226.0</v>
      </c>
      <c r="F268" s="17" t="s">
        <v>6</v>
      </c>
      <c r="G268" s="17" t="s">
        <v>159</v>
      </c>
      <c r="H268" s="41"/>
      <c r="I268" s="18" t="s">
        <v>1571</v>
      </c>
      <c r="J268" s="1" t="s">
        <v>217</v>
      </c>
      <c r="K268" s="1" t="s">
        <v>118</v>
      </c>
      <c r="M268" s="1" t="s">
        <v>69</v>
      </c>
      <c r="N268" s="1" t="s">
        <v>69</v>
      </c>
      <c r="O268" s="1" t="s">
        <v>1572</v>
      </c>
    </row>
    <row r="269">
      <c r="A269" s="5">
        <v>268.0</v>
      </c>
      <c r="B269" s="1" t="s">
        <v>7</v>
      </c>
      <c r="C269" s="26" t="s">
        <v>716</v>
      </c>
      <c r="D269" s="26" t="s">
        <v>1573</v>
      </c>
      <c r="E269" s="27">
        <v>46226.0</v>
      </c>
      <c r="F269" s="29" t="s">
        <v>5</v>
      </c>
      <c r="G269" s="29" t="s">
        <v>356</v>
      </c>
      <c r="H269" s="39"/>
      <c r="I269" s="31" t="s">
        <v>1574</v>
      </c>
      <c r="J269" s="1" t="s">
        <v>217</v>
      </c>
      <c r="K269" s="1" t="s">
        <v>118</v>
      </c>
      <c r="M269" s="1" t="s">
        <v>69</v>
      </c>
      <c r="N269" s="1" t="s">
        <v>69</v>
      </c>
      <c r="O269" s="1" t="s">
        <v>1575</v>
      </c>
    </row>
    <row r="270">
      <c r="A270" s="5">
        <v>269.0</v>
      </c>
      <c r="B270" s="1" t="s">
        <v>7</v>
      </c>
      <c r="C270" s="15" t="s">
        <v>716</v>
      </c>
      <c r="D270" s="15" t="s">
        <v>1576</v>
      </c>
      <c r="E270" s="16">
        <v>46226.0</v>
      </c>
      <c r="F270" s="17" t="s">
        <v>6</v>
      </c>
      <c r="G270" s="17" t="s">
        <v>125</v>
      </c>
      <c r="H270" s="41"/>
      <c r="I270" s="18" t="s">
        <v>1577</v>
      </c>
      <c r="J270" s="1" t="s">
        <v>217</v>
      </c>
      <c r="K270" s="1" t="s">
        <v>118</v>
      </c>
      <c r="M270" s="1" t="s">
        <v>69</v>
      </c>
      <c r="N270" s="1" t="s">
        <v>69</v>
      </c>
      <c r="O270" s="1" t="s">
        <v>1578</v>
      </c>
    </row>
    <row r="271">
      <c r="A271" s="5">
        <v>270.0</v>
      </c>
      <c r="B271" s="1" t="s">
        <v>7</v>
      </c>
      <c r="C271" s="26" t="s">
        <v>716</v>
      </c>
      <c r="D271" s="26" t="s">
        <v>1579</v>
      </c>
      <c r="E271" s="27">
        <v>46226.0</v>
      </c>
      <c r="F271" s="29" t="s">
        <v>5</v>
      </c>
      <c r="G271" s="29" t="s">
        <v>259</v>
      </c>
      <c r="H271" s="39"/>
      <c r="I271" s="39"/>
      <c r="J271" s="1" t="s">
        <v>217</v>
      </c>
      <c r="K271" s="1" t="s">
        <v>118</v>
      </c>
      <c r="M271" s="1" t="s">
        <v>69</v>
      </c>
      <c r="N271" s="1" t="s">
        <v>69</v>
      </c>
      <c r="O271" s="1" t="s">
        <v>1580</v>
      </c>
      <c r="Q271" s="23" t="s">
        <v>1581</v>
      </c>
    </row>
    <row r="272">
      <c r="A272" s="5">
        <v>271.0</v>
      </c>
      <c r="B272" s="1" t="s">
        <v>7</v>
      </c>
      <c r="C272" s="15" t="s">
        <v>716</v>
      </c>
      <c r="D272" s="15" t="s">
        <v>1582</v>
      </c>
      <c r="E272" s="16">
        <v>46226.0</v>
      </c>
      <c r="F272" s="17" t="s">
        <v>5</v>
      </c>
      <c r="G272" s="17" t="s">
        <v>106</v>
      </c>
      <c r="H272" s="41"/>
      <c r="I272" s="18" t="s">
        <v>1583</v>
      </c>
      <c r="J272" s="1" t="s">
        <v>217</v>
      </c>
      <c r="K272" s="1" t="s">
        <v>118</v>
      </c>
      <c r="M272" s="1" t="s">
        <v>69</v>
      </c>
      <c r="N272" s="1" t="s">
        <v>69</v>
      </c>
      <c r="O272" s="1" t="s">
        <v>1584</v>
      </c>
      <c r="Q272" s="23" t="s">
        <v>1585</v>
      </c>
    </row>
    <row r="273">
      <c r="A273" s="5">
        <v>272.0</v>
      </c>
      <c r="B273" s="1" t="s">
        <v>7</v>
      </c>
      <c r="C273" s="26" t="s">
        <v>716</v>
      </c>
      <c r="D273" s="26" t="s">
        <v>1586</v>
      </c>
      <c r="E273" s="27">
        <v>46226.0</v>
      </c>
      <c r="F273" s="29" t="s">
        <v>5</v>
      </c>
      <c r="G273" s="29" t="s">
        <v>258</v>
      </c>
      <c r="H273" s="39"/>
      <c r="I273" s="31" t="s">
        <v>1587</v>
      </c>
      <c r="J273" s="1" t="s">
        <v>217</v>
      </c>
      <c r="K273" s="1" t="s">
        <v>244</v>
      </c>
      <c r="M273" s="1" t="s">
        <v>69</v>
      </c>
      <c r="N273" s="1" t="s">
        <v>69</v>
      </c>
      <c r="O273" s="1" t="s">
        <v>1588</v>
      </c>
      <c r="Q273" s="23" t="s">
        <v>1589</v>
      </c>
    </row>
    <row r="274">
      <c r="A274" s="5">
        <v>273.0</v>
      </c>
      <c r="B274" s="1" t="s">
        <v>15</v>
      </c>
      <c r="C274" s="15" t="s">
        <v>716</v>
      </c>
      <c r="D274" s="15" t="s">
        <v>1590</v>
      </c>
      <c r="E274" s="16">
        <v>46226.0</v>
      </c>
      <c r="F274" s="17" t="s">
        <v>5</v>
      </c>
      <c r="G274" s="17" t="s">
        <v>375</v>
      </c>
      <c r="H274" s="37" t="s">
        <v>177</v>
      </c>
      <c r="I274" s="18" t="s">
        <v>931</v>
      </c>
      <c r="J274" s="1" t="s">
        <v>182</v>
      </c>
      <c r="K274" s="1" t="s">
        <v>244</v>
      </c>
      <c r="L274" s="1" t="s">
        <v>932</v>
      </c>
      <c r="M274" s="1" t="s">
        <v>69</v>
      </c>
      <c r="N274" s="1" t="s">
        <v>69</v>
      </c>
      <c r="O274" s="1" t="s">
        <v>1591</v>
      </c>
      <c r="P274" s="1" t="s">
        <v>1592</v>
      </c>
      <c r="Q274" s="23" t="s">
        <v>1593</v>
      </c>
    </row>
    <row r="275">
      <c r="A275" s="5">
        <v>274.0</v>
      </c>
      <c r="B275" s="1" t="s">
        <v>15</v>
      </c>
      <c r="C275" s="26" t="s">
        <v>716</v>
      </c>
      <c r="D275" s="26" t="s">
        <v>1594</v>
      </c>
      <c r="E275" s="27">
        <v>46226.0</v>
      </c>
      <c r="F275" s="29" t="s">
        <v>5</v>
      </c>
      <c r="G275" s="29" t="s">
        <v>1595</v>
      </c>
      <c r="H275" s="35" t="s">
        <v>177</v>
      </c>
      <c r="I275" s="31" t="s">
        <v>1036</v>
      </c>
      <c r="J275" s="1" t="s">
        <v>116</v>
      </c>
      <c r="K275" s="1" t="s">
        <v>244</v>
      </c>
      <c r="L275" s="1" t="s">
        <v>513</v>
      </c>
      <c r="M275" s="1" t="s">
        <v>69</v>
      </c>
      <c r="N275" s="1" t="s">
        <v>69</v>
      </c>
      <c r="O275" s="1" t="s">
        <v>1596</v>
      </c>
      <c r="Q275" s="23" t="s">
        <v>1597</v>
      </c>
    </row>
    <row r="276">
      <c r="A276" s="5">
        <v>275.0</v>
      </c>
      <c r="B276" s="1" t="s">
        <v>1</v>
      </c>
      <c r="C276" s="15" t="s">
        <v>716</v>
      </c>
      <c r="D276" s="15" t="s">
        <v>1421</v>
      </c>
      <c r="E276" s="16">
        <v>46226.0</v>
      </c>
      <c r="F276" s="17" t="s">
        <v>5</v>
      </c>
      <c r="G276" s="17" t="s">
        <v>263</v>
      </c>
      <c r="H276" s="41"/>
      <c r="I276" s="18" t="s">
        <v>1598</v>
      </c>
      <c r="J276" s="1" t="s">
        <v>217</v>
      </c>
      <c r="K276" s="1" t="s">
        <v>118</v>
      </c>
      <c r="M276" s="1" t="s">
        <v>69</v>
      </c>
      <c r="N276" s="1" t="s">
        <v>69</v>
      </c>
      <c r="O276" s="1" t="s">
        <v>1599</v>
      </c>
      <c r="Q276" s="23" t="s">
        <v>1600</v>
      </c>
    </row>
    <row r="277">
      <c r="A277" s="5">
        <v>276.0</v>
      </c>
      <c r="B277" s="1" t="s">
        <v>1</v>
      </c>
      <c r="C277" s="26" t="s">
        <v>716</v>
      </c>
      <c r="D277" s="26" t="s">
        <v>701</v>
      </c>
      <c r="E277" s="27">
        <v>46226.0</v>
      </c>
      <c r="F277" s="29" t="s">
        <v>5</v>
      </c>
      <c r="G277" s="29" t="s">
        <v>263</v>
      </c>
      <c r="H277" s="39"/>
      <c r="I277" s="31" t="s">
        <v>1601</v>
      </c>
      <c r="J277" s="1" t="s">
        <v>217</v>
      </c>
      <c r="K277" s="1" t="s">
        <v>118</v>
      </c>
      <c r="M277" s="1" t="s">
        <v>69</v>
      </c>
      <c r="N277" s="1" t="s">
        <v>69</v>
      </c>
      <c r="O277" s="1" t="s">
        <v>1602</v>
      </c>
      <c r="Q277" s="23" t="s">
        <v>1603</v>
      </c>
    </row>
    <row r="278">
      <c r="A278" s="5">
        <v>277.0</v>
      </c>
      <c r="B278" s="1" t="s">
        <v>1</v>
      </c>
      <c r="C278" s="15" t="s">
        <v>716</v>
      </c>
      <c r="D278" s="15" t="s">
        <v>1401</v>
      </c>
      <c r="E278" s="16">
        <v>46226.0</v>
      </c>
      <c r="F278" s="17" t="s">
        <v>5</v>
      </c>
      <c r="G278" s="17" t="s">
        <v>288</v>
      </c>
      <c r="H278" s="41"/>
      <c r="I278" s="18" t="s">
        <v>1604</v>
      </c>
      <c r="J278" s="1" t="s">
        <v>217</v>
      </c>
      <c r="K278" s="1" t="s">
        <v>118</v>
      </c>
      <c r="M278" s="1" t="s">
        <v>69</v>
      </c>
      <c r="N278" s="1" t="s">
        <v>69</v>
      </c>
      <c r="O278" s="1" t="s">
        <v>1605</v>
      </c>
      <c r="Q278" s="23" t="s">
        <v>1606</v>
      </c>
    </row>
    <row r="279">
      <c r="A279" s="5">
        <v>278.0</v>
      </c>
      <c r="B279" s="1" t="s">
        <v>24</v>
      </c>
      <c r="C279" s="26" t="s">
        <v>716</v>
      </c>
      <c r="D279" s="26" t="s">
        <v>731</v>
      </c>
      <c r="E279" s="27">
        <v>46226.0</v>
      </c>
      <c r="F279" s="29" t="s">
        <v>5</v>
      </c>
      <c r="G279" s="29" t="s">
        <v>511</v>
      </c>
      <c r="H279" s="35" t="s">
        <v>1607</v>
      </c>
      <c r="I279" s="31" t="s">
        <v>878</v>
      </c>
      <c r="J279" s="1" t="s">
        <v>217</v>
      </c>
      <c r="K279" s="1" t="s">
        <v>118</v>
      </c>
      <c r="M279" s="1" t="s">
        <v>183</v>
      </c>
      <c r="N279" s="1" t="s">
        <v>183</v>
      </c>
      <c r="O279" s="1" t="s">
        <v>1608</v>
      </c>
      <c r="Q279" s="23" t="s">
        <v>1609</v>
      </c>
    </row>
    <row r="280">
      <c r="A280" s="5">
        <v>279.0</v>
      </c>
      <c r="B280" s="1" t="s">
        <v>1</v>
      </c>
      <c r="C280" s="15" t="s">
        <v>716</v>
      </c>
      <c r="D280" s="15" t="s">
        <v>727</v>
      </c>
      <c r="E280" s="16">
        <v>46226.0</v>
      </c>
      <c r="F280" s="17" t="s">
        <v>5</v>
      </c>
      <c r="G280" s="17" t="s">
        <v>288</v>
      </c>
      <c r="H280" s="41"/>
      <c r="I280" s="18" t="s">
        <v>1610</v>
      </c>
      <c r="J280" s="1" t="s">
        <v>1416</v>
      </c>
      <c r="K280" s="1" t="s">
        <v>118</v>
      </c>
      <c r="M280" s="1" t="s">
        <v>69</v>
      </c>
      <c r="N280" s="1" t="s">
        <v>69</v>
      </c>
      <c r="O280" s="1" t="s">
        <v>1611</v>
      </c>
    </row>
    <row r="281">
      <c r="A281" s="5">
        <v>280.0</v>
      </c>
      <c r="B281" s="1" t="s">
        <v>1</v>
      </c>
      <c r="C281" s="26" t="s">
        <v>716</v>
      </c>
      <c r="D281" s="26" t="s">
        <v>1612</v>
      </c>
      <c r="E281" s="27">
        <v>46226.0</v>
      </c>
      <c r="F281" s="29" t="s">
        <v>6</v>
      </c>
      <c r="G281" s="29" t="s">
        <v>328</v>
      </c>
      <c r="H281" s="39"/>
      <c r="I281" s="31" t="s">
        <v>1613</v>
      </c>
      <c r="J281" s="1" t="s">
        <v>217</v>
      </c>
      <c r="K281" s="1" t="s">
        <v>118</v>
      </c>
      <c r="M281" s="1" t="s">
        <v>69</v>
      </c>
      <c r="N281" s="1" t="s">
        <v>69</v>
      </c>
      <c r="O281" s="1" t="s">
        <v>1614</v>
      </c>
      <c r="Q281" s="23" t="s">
        <v>1615</v>
      </c>
    </row>
    <row r="282">
      <c r="A282" s="5">
        <v>281.0</v>
      </c>
      <c r="B282" s="1" t="s">
        <v>24</v>
      </c>
      <c r="C282" s="15" t="s">
        <v>716</v>
      </c>
      <c r="D282" s="15" t="s">
        <v>1612</v>
      </c>
      <c r="E282" s="16">
        <v>46226.0</v>
      </c>
      <c r="F282" s="17" t="s">
        <v>5</v>
      </c>
      <c r="G282" s="17" t="s">
        <v>243</v>
      </c>
      <c r="H282" s="41"/>
      <c r="I282" s="18" t="s">
        <v>878</v>
      </c>
      <c r="J282" s="1" t="s">
        <v>116</v>
      </c>
      <c r="K282" s="1" t="s">
        <v>118</v>
      </c>
      <c r="M282" s="1" t="s">
        <v>183</v>
      </c>
      <c r="N282" s="1" t="s">
        <v>183</v>
      </c>
      <c r="O282" s="1" t="s">
        <v>1616</v>
      </c>
      <c r="Q282" s="23" t="s">
        <v>1617</v>
      </c>
    </row>
    <row r="283">
      <c r="A283" s="5">
        <v>282.0</v>
      </c>
      <c r="B283" s="1" t="s">
        <v>11</v>
      </c>
      <c r="C283" s="26" t="s">
        <v>716</v>
      </c>
      <c r="D283" s="26" t="s">
        <v>1459</v>
      </c>
      <c r="E283" s="27">
        <v>46226.0</v>
      </c>
      <c r="F283" s="29" t="s">
        <v>5</v>
      </c>
      <c r="G283" s="29" t="s">
        <v>348</v>
      </c>
      <c r="H283" s="39"/>
      <c r="I283" s="31" t="s">
        <v>1618</v>
      </c>
      <c r="J283" s="1" t="s">
        <v>182</v>
      </c>
      <c r="K283" s="1" t="s">
        <v>118</v>
      </c>
      <c r="M283" s="1" t="s">
        <v>69</v>
      </c>
      <c r="N283" s="1" t="s">
        <v>69</v>
      </c>
      <c r="O283" s="1" t="s">
        <v>1619</v>
      </c>
      <c r="Q283" s="23" t="s">
        <v>1620</v>
      </c>
    </row>
    <row r="284">
      <c r="A284" s="5">
        <v>283.0</v>
      </c>
      <c r="B284" s="1" t="s">
        <v>15</v>
      </c>
      <c r="C284" s="15" t="s">
        <v>716</v>
      </c>
      <c r="D284" s="15" t="s">
        <v>1621</v>
      </c>
      <c r="E284" s="16">
        <v>46226.0</v>
      </c>
      <c r="F284" s="17" t="s">
        <v>5</v>
      </c>
      <c r="G284" s="17" t="s">
        <v>375</v>
      </c>
      <c r="H284" s="37" t="s">
        <v>177</v>
      </c>
      <c r="I284" s="18" t="s">
        <v>1622</v>
      </c>
      <c r="J284" s="1" t="s">
        <v>182</v>
      </c>
      <c r="K284" s="1" t="s">
        <v>244</v>
      </c>
      <c r="L284" s="1" t="s">
        <v>932</v>
      </c>
      <c r="M284" s="1" t="s">
        <v>69</v>
      </c>
      <c r="N284" s="1" t="s">
        <v>69</v>
      </c>
      <c r="O284" s="1" t="s">
        <v>1623</v>
      </c>
      <c r="Q284" s="23" t="s">
        <v>1624</v>
      </c>
    </row>
    <row r="285">
      <c r="A285" s="5">
        <v>284.0</v>
      </c>
      <c r="B285" s="1" t="s">
        <v>15</v>
      </c>
      <c r="C285" s="26" t="s">
        <v>789</v>
      </c>
      <c r="D285" s="44">
        <v>46312.0</v>
      </c>
      <c r="E285" s="27">
        <v>46227.0</v>
      </c>
      <c r="F285" s="29" t="s">
        <v>6</v>
      </c>
      <c r="G285" s="29" t="s">
        <v>144</v>
      </c>
      <c r="H285" s="35" t="s">
        <v>177</v>
      </c>
      <c r="I285" s="31" t="s">
        <v>845</v>
      </c>
      <c r="J285" s="1" t="s">
        <v>217</v>
      </c>
      <c r="K285" s="1" t="s">
        <v>118</v>
      </c>
      <c r="M285" s="1" t="s">
        <v>69</v>
      </c>
      <c r="N285" s="1" t="s">
        <v>69</v>
      </c>
      <c r="O285" s="1" t="s">
        <v>1625</v>
      </c>
      <c r="Q285" s="23" t="s">
        <v>1626</v>
      </c>
    </row>
    <row r="286">
      <c r="A286" s="5">
        <v>285.0</v>
      </c>
      <c r="B286" s="1" t="s">
        <v>24</v>
      </c>
      <c r="C286" s="15" t="s">
        <v>789</v>
      </c>
      <c r="D286" s="15" t="s">
        <v>1078</v>
      </c>
      <c r="E286" s="16">
        <v>46227.0</v>
      </c>
      <c r="F286" s="17" t="s">
        <v>5</v>
      </c>
      <c r="G286" s="17" t="s">
        <v>500</v>
      </c>
      <c r="H286" s="37" t="s">
        <v>1627</v>
      </c>
      <c r="I286" s="18" t="s">
        <v>878</v>
      </c>
      <c r="J286" s="1" t="s">
        <v>116</v>
      </c>
      <c r="K286" s="1" t="s">
        <v>244</v>
      </c>
      <c r="L286" s="1" t="s">
        <v>1628</v>
      </c>
      <c r="M286" s="1" t="s">
        <v>235</v>
      </c>
      <c r="N286" s="1" t="s">
        <v>235</v>
      </c>
      <c r="O286" s="1" t="s">
        <v>1629</v>
      </c>
      <c r="P286" s="1" t="s">
        <v>880</v>
      </c>
      <c r="Q286" s="23" t="s">
        <v>1630</v>
      </c>
    </row>
    <row r="287">
      <c r="A287" s="5">
        <v>286.0</v>
      </c>
      <c r="B287" s="1" t="s">
        <v>24</v>
      </c>
      <c r="C287" s="26" t="s">
        <v>789</v>
      </c>
      <c r="D287" s="26" t="s">
        <v>1083</v>
      </c>
      <c r="E287" s="27">
        <v>46227.0</v>
      </c>
      <c r="F287" s="29" t="s">
        <v>5</v>
      </c>
      <c r="G287" s="29" t="s">
        <v>505</v>
      </c>
      <c r="H287" s="35" t="s">
        <v>1631</v>
      </c>
      <c r="I287" s="31" t="s">
        <v>1632</v>
      </c>
      <c r="J287" s="1" t="s">
        <v>182</v>
      </c>
      <c r="K287" s="1" t="s">
        <v>118</v>
      </c>
      <c r="M287" s="1" t="s">
        <v>228</v>
      </c>
      <c r="N287" s="1" t="s">
        <v>228</v>
      </c>
      <c r="O287" s="1" t="s">
        <v>1633</v>
      </c>
      <c r="Q287" s="23" t="s">
        <v>1634</v>
      </c>
    </row>
    <row r="288">
      <c r="A288" s="5">
        <v>287.0</v>
      </c>
      <c r="B288" s="1" t="s">
        <v>11</v>
      </c>
      <c r="C288" s="15" t="s">
        <v>789</v>
      </c>
      <c r="D288" s="15" t="s">
        <v>1635</v>
      </c>
      <c r="E288" s="16">
        <v>46227.0</v>
      </c>
      <c r="F288" s="17" t="s">
        <v>5</v>
      </c>
      <c r="G288" s="17" t="s">
        <v>316</v>
      </c>
      <c r="H288" s="41"/>
      <c r="I288" s="18" t="s">
        <v>869</v>
      </c>
      <c r="J288" s="1" t="s">
        <v>116</v>
      </c>
      <c r="K288" s="1" t="s">
        <v>118</v>
      </c>
      <c r="M288" s="1" t="s">
        <v>69</v>
      </c>
      <c r="N288" s="1" t="s">
        <v>69</v>
      </c>
      <c r="O288" s="1" t="s">
        <v>1636</v>
      </c>
      <c r="Q288" s="23" t="s">
        <v>1637</v>
      </c>
    </row>
    <row r="289">
      <c r="A289" s="5">
        <v>288.0</v>
      </c>
      <c r="B289" s="1" t="s">
        <v>1</v>
      </c>
      <c r="C289" s="26" t="s">
        <v>1504</v>
      </c>
      <c r="D289" s="26" t="s">
        <v>887</v>
      </c>
      <c r="E289" s="27">
        <v>46228.0</v>
      </c>
      <c r="F289" s="29" t="s">
        <v>5</v>
      </c>
      <c r="G289" s="29" t="s">
        <v>306</v>
      </c>
      <c r="H289" s="39"/>
      <c r="I289" s="31" t="s">
        <v>1638</v>
      </c>
      <c r="J289" s="1" t="s">
        <v>217</v>
      </c>
      <c r="K289" s="1" t="s">
        <v>118</v>
      </c>
      <c r="M289" s="1" t="s">
        <v>69</v>
      </c>
      <c r="N289" s="1" t="s">
        <v>69</v>
      </c>
      <c r="O289" s="1" t="s">
        <v>1639</v>
      </c>
      <c r="Q289" s="23" t="s">
        <v>1640</v>
      </c>
    </row>
    <row r="290">
      <c r="A290" s="5">
        <v>289.0</v>
      </c>
      <c r="B290" s="1" t="s">
        <v>1</v>
      </c>
      <c r="C290" s="15" t="s">
        <v>61</v>
      </c>
      <c r="D290" s="43">
        <v>46154.0</v>
      </c>
      <c r="E290" s="16">
        <v>46230.0</v>
      </c>
      <c r="F290" s="17" t="s">
        <v>5</v>
      </c>
      <c r="G290" s="17" t="s">
        <v>355</v>
      </c>
      <c r="H290" s="41"/>
      <c r="I290" s="18" t="s">
        <v>1641</v>
      </c>
      <c r="J290" s="1" t="s">
        <v>217</v>
      </c>
      <c r="K290" s="1" t="s">
        <v>118</v>
      </c>
      <c r="M290" s="1" t="s">
        <v>69</v>
      </c>
      <c r="N290" s="1" t="s">
        <v>69</v>
      </c>
      <c r="O290" s="1" t="s">
        <v>1642</v>
      </c>
      <c r="Q290" s="23" t="s">
        <v>1643</v>
      </c>
    </row>
    <row r="291">
      <c r="A291" s="5">
        <v>290.0</v>
      </c>
      <c r="B291" s="1" t="s">
        <v>1</v>
      </c>
      <c r="C291" s="26" t="s">
        <v>61</v>
      </c>
      <c r="D291" s="26" t="s">
        <v>1644</v>
      </c>
      <c r="E291" s="27">
        <v>46230.0</v>
      </c>
      <c r="F291" s="29" t="s">
        <v>5</v>
      </c>
      <c r="G291" s="29" t="s">
        <v>306</v>
      </c>
      <c r="H291" s="39"/>
      <c r="I291" s="31" t="s">
        <v>1645</v>
      </c>
      <c r="J291" s="1" t="s">
        <v>217</v>
      </c>
      <c r="K291" s="1" t="s">
        <v>118</v>
      </c>
      <c r="M291" s="1" t="s">
        <v>69</v>
      </c>
      <c r="N291" s="1" t="s">
        <v>69</v>
      </c>
      <c r="O291" s="1" t="s">
        <v>1646</v>
      </c>
      <c r="Q291" s="23" t="s">
        <v>1647</v>
      </c>
    </row>
    <row r="292">
      <c r="A292" s="5">
        <v>291.0</v>
      </c>
      <c r="B292" s="1" t="s">
        <v>11</v>
      </c>
      <c r="C292" s="15" t="s">
        <v>61</v>
      </c>
      <c r="D292" s="15" t="s">
        <v>1648</v>
      </c>
      <c r="E292" s="16">
        <v>46230.0</v>
      </c>
      <c r="F292" s="17" t="s">
        <v>5</v>
      </c>
      <c r="G292" s="17" t="s">
        <v>316</v>
      </c>
      <c r="H292" s="18" t="s">
        <v>69</v>
      </c>
      <c r="I292" s="18" t="s">
        <v>869</v>
      </c>
      <c r="J292" s="1" t="s">
        <v>116</v>
      </c>
      <c r="K292" s="1" t="s">
        <v>118</v>
      </c>
      <c r="L292" s="1" t="s">
        <v>69</v>
      </c>
      <c r="M292" s="1" t="s">
        <v>69</v>
      </c>
      <c r="N292" s="1" t="s">
        <v>69</v>
      </c>
      <c r="O292" s="1" t="s">
        <v>1649</v>
      </c>
      <c r="P292" s="1" t="s">
        <v>69</v>
      </c>
      <c r="Q292" s="23" t="s">
        <v>1650</v>
      </c>
      <c r="R292" s="23" t="s">
        <v>1651</v>
      </c>
    </row>
    <row r="293">
      <c r="A293" s="5">
        <v>292.0</v>
      </c>
      <c r="B293" s="1" t="s">
        <v>14</v>
      </c>
      <c r="C293" s="26" t="s">
        <v>61</v>
      </c>
      <c r="D293" s="26" t="s">
        <v>1049</v>
      </c>
      <c r="E293" s="27">
        <v>46230.0</v>
      </c>
      <c r="F293" s="29" t="s">
        <v>5</v>
      </c>
      <c r="G293" s="29" t="s">
        <v>586</v>
      </c>
      <c r="H293" s="31" t="s">
        <v>69</v>
      </c>
      <c r="I293" s="31" t="s">
        <v>1652</v>
      </c>
      <c r="J293" s="1" t="s">
        <v>116</v>
      </c>
      <c r="K293" s="1" t="s">
        <v>244</v>
      </c>
      <c r="L293" s="1" t="s">
        <v>69</v>
      </c>
      <c r="M293" s="1" t="s">
        <v>69</v>
      </c>
      <c r="N293" s="1" t="s">
        <v>69</v>
      </c>
      <c r="O293" s="1" t="s">
        <v>1653</v>
      </c>
      <c r="P293" s="1" t="s">
        <v>69</v>
      </c>
      <c r="Q293" s="23" t="s">
        <v>1654</v>
      </c>
      <c r="R293" s="23" t="s">
        <v>1655</v>
      </c>
    </row>
    <row r="294">
      <c r="A294" s="5">
        <v>293.0</v>
      </c>
      <c r="B294" s="1" t="s">
        <v>15</v>
      </c>
      <c r="C294" s="15" t="s">
        <v>61</v>
      </c>
      <c r="D294" s="15" t="s">
        <v>1656</v>
      </c>
      <c r="E294" s="16">
        <v>46230.0</v>
      </c>
      <c r="F294" s="17" t="s">
        <v>5</v>
      </c>
      <c r="G294" s="17" t="s">
        <v>480</v>
      </c>
      <c r="H294" s="37" t="s">
        <v>177</v>
      </c>
      <c r="I294" s="18" t="s">
        <v>1036</v>
      </c>
      <c r="J294" s="1" t="s">
        <v>183</v>
      </c>
      <c r="K294" s="1" t="s">
        <v>118</v>
      </c>
      <c r="L294" s="1" t="s">
        <v>69</v>
      </c>
      <c r="M294" s="1" t="s">
        <v>69</v>
      </c>
      <c r="N294" s="1" t="s">
        <v>69</v>
      </c>
      <c r="O294" s="1" t="s">
        <v>1657</v>
      </c>
      <c r="P294" s="1" t="s">
        <v>69</v>
      </c>
      <c r="Q294" s="23" t="s">
        <v>1658</v>
      </c>
      <c r="R294" s="23" t="s">
        <v>1659</v>
      </c>
    </row>
    <row r="295">
      <c r="A295" s="5">
        <v>294.0</v>
      </c>
      <c r="B295" s="1" t="s">
        <v>15</v>
      </c>
      <c r="C295" s="26" t="s">
        <v>61</v>
      </c>
      <c r="D295" s="26" t="s">
        <v>1109</v>
      </c>
      <c r="E295" s="27">
        <v>46230.0</v>
      </c>
      <c r="F295" s="29" t="s">
        <v>5</v>
      </c>
      <c r="G295" s="29" t="s">
        <v>340</v>
      </c>
      <c r="H295" s="35" t="s">
        <v>177</v>
      </c>
      <c r="I295" s="31" t="s">
        <v>1036</v>
      </c>
      <c r="J295" s="1" t="s">
        <v>116</v>
      </c>
      <c r="K295" s="1" t="s">
        <v>118</v>
      </c>
      <c r="L295" s="1" t="s">
        <v>69</v>
      </c>
      <c r="M295" s="1" t="s">
        <v>69</v>
      </c>
      <c r="N295" s="1" t="s">
        <v>69</v>
      </c>
      <c r="O295" s="1" t="s">
        <v>1660</v>
      </c>
      <c r="P295" s="1" t="s">
        <v>69</v>
      </c>
      <c r="Q295" s="23" t="s">
        <v>1661</v>
      </c>
      <c r="R295" s="23" t="s">
        <v>1662</v>
      </c>
    </row>
    <row r="296">
      <c r="A296" s="5">
        <v>295.0</v>
      </c>
      <c r="B296" s="1" t="s">
        <v>24</v>
      </c>
      <c r="C296" s="15" t="s">
        <v>61</v>
      </c>
      <c r="D296" s="15" t="s">
        <v>1330</v>
      </c>
      <c r="E296" s="16">
        <v>46230.0</v>
      </c>
      <c r="F296" s="17" t="s">
        <v>5</v>
      </c>
      <c r="G296" s="17" t="s">
        <v>243</v>
      </c>
      <c r="H296" s="18" t="s">
        <v>69</v>
      </c>
      <c r="I296" s="18" t="s">
        <v>878</v>
      </c>
      <c r="J296" s="1" t="s">
        <v>116</v>
      </c>
      <c r="K296" s="1" t="s">
        <v>118</v>
      </c>
      <c r="L296" s="1" t="s">
        <v>69</v>
      </c>
      <c r="M296" s="1" t="s">
        <v>183</v>
      </c>
      <c r="N296" s="1" t="s">
        <v>183</v>
      </c>
      <c r="O296" s="1" t="s">
        <v>1663</v>
      </c>
      <c r="P296" s="1" t="s">
        <v>69</v>
      </c>
      <c r="Q296" s="23" t="s">
        <v>1664</v>
      </c>
      <c r="R296" s="23" t="s">
        <v>1665</v>
      </c>
    </row>
    <row r="297">
      <c r="A297" s="5">
        <v>296.0</v>
      </c>
      <c r="B297" s="1" t="s">
        <v>24</v>
      </c>
      <c r="C297" s="26" t="s">
        <v>61</v>
      </c>
      <c r="D297" s="26" t="s">
        <v>1666</v>
      </c>
      <c r="E297" s="27">
        <v>46230.0</v>
      </c>
      <c r="F297" s="29" t="s">
        <v>5</v>
      </c>
      <c r="G297" s="29" t="s">
        <v>604</v>
      </c>
      <c r="H297" s="31" t="s">
        <v>69</v>
      </c>
      <c r="I297" s="31" t="s">
        <v>878</v>
      </c>
      <c r="J297" s="1" t="s">
        <v>116</v>
      </c>
      <c r="K297" s="1" t="s">
        <v>118</v>
      </c>
      <c r="L297" s="1" t="s">
        <v>69</v>
      </c>
      <c r="M297" s="1" t="s">
        <v>228</v>
      </c>
      <c r="N297" s="1" t="s">
        <v>228</v>
      </c>
      <c r="O297" s="1" t="s">
        <v>1667</v>
      </c>
      <c r="P297" s="1" t="s">
        <v>69</v>
      </c>
      <c r="Q297" s="23" t="s">
        <v>1668</v>
      </c>
      <c r="R297" s="23" t="s">
        <v>1669</v>
      </c>
    </row>
    <row r="298">
      <c r="A298" s="5">
        <v>297.0</v>
      </c>
      <c r="B298" s="1" t="s">
        <v>24</v>
      </c>
      <c r="C298" s="15" t="s">
        <v>61</v>
      </c>
      <c r="D298" s="43">
        <v>46040.0</v>
      </c>
      <c r="E298" s="16">
        <v>46230.0</v>
      </c>
      <c r="F298" s="17" t="s">
        <v>5</v>
      </c>
      <c r="G298" s="17" t="s">
        <v>586</v>
      </c>
      <c r="H298" s="18" t="s">
        <v>69</v>
      </c>
      <c r="I298" s="18" t="s">
        <v>69</v>
      </c>
      <c r="J298" s="1" t="s">
        <v>116</v>
      </c>
      <c r="K298" s="1" t="s">
        <v>244</v>
      </c>
      <c r="L298" s="1" t="s">
        <v>1670</v>
      </c>
      <c r="M298" s="1" t="s">
        <v>183</v>
      </c>
      <c r="N298" s="1" t="s">
        <v>183</v>
      </c>
      <c r="O298" s="1" t="s">
        <v>1671</v>
      </c>
      <c r="P298" s="1" t="s">
        <v>69</v>
      </c>
      <c r="Q298" s="23" t="s">
        <v>1672</v>
      </c>
      <c r="R298" s="23" t="s">
        <v>1673</v>
      </c>
    </row>
    <row r="299">
      <c r="A299" s="5">
        <v>298.0</v>
      </c>
      <c r="B299" s="1" t="s">
        <v>1</v>
      </c>
      <c r="C299" s="26" t="s">
        <v>61</v>
      </c>
      <c r="D299" s="40">
        <v>46040.0</v>
      </c>
      <c r="E299" s="27">
        <v>46230.0</v>
      </c>
      <c r="F299" s="29" t="s">
        <v>6</v>
      </c>
      <c r="G299" s="29" t="s">
        <v>330</v>
      </c>
      <c r="H299" s="31" t="s">
        <v>69</v>
      </c>
      <c r="I299" s="31" t="s">
        <v>1674</v>
      </c>
      <c r="J299" s="1" t="s">
        <v>217</v>
      </c>
      <c r="K299" s="1" t="s">
        <v>118</v>
      </c>
      <c r="L299" s="1" t="s">
        <v>69</v>
      </c>
      <c r="M299" s="1" t="s">
        <v>69</v>
      </c>
      <c r="N299" s="1" t="s">
        <v>69</v>
      </c>
      <c r="O299" s="1" t="s">
        <v>1675</v>
      </c>
      <c r="P299" s="1" t="s">
        <v>69</v>
      </c>
      <c r="Q299" s="23" t="s">
        <v>1676</v>
      </c>
      <c r="R299" s="23" t="s">
        <v>1677</v>
      </c>
    </row>
    <row r="300">
      <c r="A300" s="5">
        <v>299.0</v>
      </c>
      <c r="B300" s="1" t="s">
        <v>16</v>
      </c>
      <c r="C300" s="15" t="s">
        <v>61</v>
      </c>
      <c r="D300" s="45">
        <v>46318.0</v>
      </c>
      <c r="E300" s="16">
        <v>46230.0</v>
      </c>
      <c r="F300" s="17" t="s">
        <v>5</v>
      </c>
      <c r="G300" s="17" t="s">
        <v>243</v>
      </c>
      <c r="H300" s="37" t="s">
        <v>897</v>
      </c>
      <c r="I300" s="18" t="s">
        <v>728</v>
      </c>
      <c r="J300" s="1" t="s">
        <v>116</v>
      </c>
      <c r="K300" s="1" t="s">
        <v>118</v>
      </c>
      <c r="L300" s="1" t="s">
        <v>69</v>
      </c>
      <c r="M300" s="1" t="s">
        <v>69</v>
      </c>
      <c r="N300" s="1" t="s">
        <v>69</v>
      </c>
      <c r="O300" s="1" t="s">
        <v>1678</v>
      </c>
      <c r="P300" s="1" t="s">
        <v>69</v>
      </c>
      <c r="Q300" s="23" t="s">
        <v>1679</v>
      </c>
      <c r="R300" s="23" t="s">
        <v>1680</v>
      </c>
    </row>
    <row r="301">
      <c r="A301" s="5">
        <v>300.0</v>
      </c>
      <c r="B301" s="1" t="s">
        <v>1</v>
      </c>
      <c r="C301" s="26" t="s">
        <v>912</v>
      </c>
      <c r="D301" s="40">
        <v>46213.0</v>
      </c>
      <c r="E301" s="27">
        <v>46231.0</v>
      </c>
      <c r="F301" s="29" t="s">
        <v>5</v>
      </c>
      <c r="G301" s="29" t="s">
        <v>264</v>
      </c>
      <c r="H301" s="31" t="s">
        <v>69</v>
      </c>
      <c r="I301" s="31" t="s">
        <v>69</v>
      </c>
      <c r="J301" s="1" t="s">
        <v>116</v>
      </c>
      <c r="K301" s="1" t="s">
        <v>118</v>
      </c>
      <c r="L301" s="1" t="s">
        <v>69</v>
      </c>
      <c r="M301" s="1" t="s">
        <v>69</v>
      </c>
      <c r="N301" s="1" t="s">
        <v>69</v>
      </c>
      <c r="O301" s="1" t="s">
        <v>1681</v>
      </c>
      <c r="P301" s="1" t="s">
        <v>69</v>
      </c>
      <c r="Q301" s="23" t="s">
        <v>1682</v>
      </c>
      <c r="R301" s="23" t="s">
        <v>1683</v>
      </c>
    </row>
    <row r="302">
      <c r="A302" s="5">
        <v>301.0</v>
      </c>
      <c r="B302" s="1" t="s">
        <v>15</v>
      </c>
      <c r="C302" s="15" t="s">
        <v>912</v>
      </c>
      <c r="D302" s="15" t="s">
        <v>918</v>
      </c>
      <c r="E302" s="16">
        <v>46231.0</v>
      </c>
      <c r="F302" s="17" t="s">
        <v>5</v>
      </c>
      <c r="G302" s="17" t="s">
        <v>1320</v>
      </c>
      <c r="H302" s="37" t="s">
        <v>177</v>
      </c>
      <c r="I302" s="18" t="s">
        <v>849</v>
      </c>
      <c r="J302" s="1" t="s">
        <v>183</v>
      </c>
      <c r="K302" s="1" t="s">
        <v>118</v>
      </c>
      <c r="L302" s="1" t="s">
        <v>69</v>
      </c>
      <c r="M302" s="1" t="s">
        <v>69</v>
      </c>
      <c r="N302" s="1" t="s">
        <v>69</v>
      </c>
      <c r="O302" s="1" t="s">
        <v>1684</v>
      </c>
      <c r="P302" s="1" t="s">
        <v>69</v>
      </c>
      <c r="Q302" s="23" t="s">
        <v>1685</v>
      </c>
      <c r="R302" s="23" t="s">
        <v>1686</v>
      </c>
    </row>
    <row r="303">
      <c r="A303" s="5">
        <v>302.0</v>
      </c>
      <c r="B303" s="1" t="s">
        <v>15</v>
      </c>
      <c r="C303" s="26" t="s">
        <v>912</v>
      </c>
      <c r="D303" s="40">
        <v>46215.0</v>
      </c>
      <c r="E303" s="27">
        <v>46231.0</v>
      </c>
      <c r="F303" s="29" t="s">
        <v>5</v>
      </c>
      <c r="G303" s="29" t="s">
        <v>1320</v>
      </c>
      <c r="H303" s="35" t="s">
        <v>177</v>
      </c>
      <c r="I303" s="31" t="s">
        <v>1687</v>
      </c>
      <c r="J303" s="1" t="s">
        <v>217</v>
      </c>
      <c r="K303" s="1" t="s">
        <v>118</v>
      </c>
      <c r="L303" s="1" t="s">
        <v>69</v>
      </c>
      <c r="M303" s="1" t="s">
        <v>69</v>
      </c>
      <c r="N303" s="1" t="s">
        <v>69</v>
      </c>
      <c r="O303" s="1" t="s">
        <v>1688</v>
      </c>
      <c r="P303" s="1" t="s">
        <v>69</v>
      </c>
      <c r="Q303" s="23" t="s">
        <v>1689</v>
      </c>
      <c r="R303" s="23" t="s">
        <v>1690</v>
      </c>
    </row>
    <row r="304">
      <c r="A304" s="5">
        <v>303.0</v>
      </c>
      <c r="B304" s="1" t="s">
        <v>11</v>
      </c>
      <c r="C304" s="15" t="s">
        <v>912</v>
      </c>
      <c r="D304" s="15" t="s">
        <v>1691</v>
      </c>
      <c r="E304" s="16">
        <v>46231.0</v>
      </c>
      <c r="F304" s="17" t="s">
        <v>5</v>
      </c>
      <c r="G304" s="17" t="s">
        <v>356</v>
      </c>
      <c r="H304" s="18" t="s">
        <v>69</v>
      </c>
      <c r="I304" s="18" t="s">
        <v>869</v>
      </c>
      <c r="J304" s="1" t="s">
        <v>183</v>
      </c>
      <c r="K304" s="1" t="s">
        <v>118</v>
      </c>
      <c r="L304" s="1" t="s">
        <v>69</v>
      </c>
      <c r="M304" s="1" t="s">
        <v>69</v>
      </c>
      <c r="N304" s="1" t="s">
        <v>69</v>
      </c>
      <c r="O304" s="1" t="s">
        <v>1692</v>
      </c>
      <c r="P304" s="1" t="s">
        <v>69</v>
      </c>
      <c r="Q304" s="23" t="s">
        <v>1693</v>
      </c>
      <c r="R304" s="23" t="s">
        <v>1694</v>
      </c>
    </row>
    <row r="305">
      <c r="A305" s="5">
        <v>304.0</v>
      </c>
      <c r="B305" s="1" t="s">
        <v>1</v>
      </c>
      <c r="C305" s="26" t="s">
        <v>912</v>
      </c>
      <c r="D305" s="26" t="s">
        <v>1695</v>
      </c>
      <c r="E305" s="27">
        <v>46231.0</v>
      </c>
      <c r="F305" s="29" t="s">
        <v>5</v>
      </c>
      <c r="G305" s="29" t="s">
        <v>288</v>
      </c>
      <c r="H305" s="31" t="s">
        <v>69</v>
      </c>
      <c r="I305" s="31" t="s">
        <v>1696</v>
      </c>
      <c r="J305" s="1" t="s">
        <v>116</v>
      </c>
      <c r="K305" s="1" t="s">
        <v>118</v>
      </c>
      <c r="L305" s="1" t="s">
        <v>69</v>
      </c>
      <c r="M305" s="1" t="s">
        <v>69</v>
      </c>
      <c r="N305" s="1" t="s">
        <v>69</v>
      </c>
      <c r="O305" s="1" t="s">
        <v>1697</v>
      </c>
      <c r="P305" s="1" t="s">
        <v>69</v>
      </c>
      <c r="Q305" s="23" t="s">
        <v>1698</v>
      </c>
      <c r="R305" s="23" t="s">
        <v>1699</v>
      </c>
    </row>
    <row r="306">
      <c r="A306" s="5">
        <v>305.0</v>
      </c>
      <c r="B306" s="1" t="s">
        <v>1</v>
      </c>
      <c r="C306" s="15" t="s">
        <v>912</v>
      </c>
      <c r="D306" s="15" t="s">
        <v>1700</v>
      </c>
      <c r="E306" s="16">
        <v>46231.0</v>
      </c>
      <c r="F306" s="17" t="s">
        <v>5</v>
      </c>
      <c r="G306" s="17" t="s">
        <v>264</v>
      </c>
      <c r="H306" s="18" t="s">
        <v>69</v>
      </c>
      <c r="I306" s="18" t="s">
        <v>1701</v>
      </c>
      <c r="J306" s="1" t="s">
        <v>182</v>
      </c>
      <c r="K306" s="1" t="s">
        <v>118</v>
      </c>
      <c r="L306" s="1" t="s">
        <v>69</v>
      </c>
      <c r="M306" s="1" t="s">
        <v>69</v>
      </c>
      <c r="N306" s="1" t="s">
        <v>69</v>
      </c>
      <c r="O306" s="1" t="s">
        <v>1702</v>
      </c>
      <c r="P306" s="1" t="s">
        <v>69</v>
      </c>
      <c r="Q306" s="23" t="s">
        <v>1703</v>
      </c>
      <c r="R306" s="23" t="s">
        <v>1704</v>
      </c>
    </row>
    <row r="307">
      <c r="A307" s="5">
        <v>306.0</v>
      </c>
      <c r="B307" s="1" t="s">
        <v>1</v>
      </c>
      <c r="C307" s="26" t="s">
        <v>912</v>
      </c>
      <c r="D307" s="26" t="s">
        <v>1705</v>
      </c>
      <c r="E307" s="27">
        <v>46231.0</v>
      </c>
      <c r="F307" s="29" t="s">
        <v>5</v>
      </c>
      <c r="G307" s="29" t="s">
        <v>264</v>
      </c>
      <c r="H307" s="31" t="s">
        <v>69</v>
      </c>
      <c r="I307" s="31" t="s">
        <v>1706</v>
      </c>
      <c r="J307" s="1" t="s">
        <v>217</v>
      </c>
      <c r="K307" s="1" t="s">
        <v>244</v>
      </c>
      <c r="L307" s="1" t="s">
        <v>69</v>
      </c>
      <c r="M307" s="1" t="s">
        <v>69</v>
      </c>
      <c r="N307" s="1" t="s">
        <v>69</v>
      </c>
      <c r="O307" s="1" t="s">
        <v>1707</v>
      </c>
      <c r="P307" s="1" t="s">
        <v>69</v>
      </c>
      <c r="Q307" s="23" t="s">
        <v>1708</v>
      </c>
      <c r="R307" s="23" t="s">
        <v>1709</v>
      </c>
    </row>
    <row r="308">
      <c r="A308" s="5">
        <v>307.0</v>
      </c>
      <c r="B308" s="1" t="s">
        <v>24</v>
      </c>
      <c r="C308" s="15" t="s">
        <v>912</v>
      </c>
      <c r="D308" s="43">
        <v>46131.0</v>
      </c>
      <c r="E308" s="16">
        <v>46231.0</v>
      </c>
      <c r="F308" s="17" t="s">
        <v>5</v>
      </c>
      <c r="G308" s="17" t="s">
        <v>616</v>
      </c>
      <c r="H308" s="37" t="s">
        <v>1710</v>
      </c>
      <c r="I308" s="18" t="s">
        <v>1711</v>
      </c>
      <c r="J308" s="1" t="s">
        <v>182</v>
      </c>
      <c r="K308" s="1" t="s">
        <v>118</v>
      </c>
      <c r="L308" s="1" t="s">
        <v>69</v>
      </c>
      <c r="M308" s="1" t="s">
        <v>228</v>
      </c>
      <c r="N308" s="1" t="s">
        <v>228</v>
      </c>
      <c r="O308" s="1" t="s">
        <v>1712</v>
      </c>
      <c r="P308" s="1" t="s">
        <v>69</v>
      </c>
      <c r="Q308" s="23" t="s">
        <v>1713</v>
      </c>
      <c r="R308" s="23" t="s">
        <v>1714</v>
      </c>
    </row>
    <row r="309">
      <c r="A309" s="5">
        <v>308.0</v>
      </c>
      <c r="B309" s="1" t="s">
        <v>24</v>
      </c>
      <c r="C309" s="26" t="s">
        <v>912</v>
      </c>
      <c r="D309" s="44">
        <v>46345.0</v>
      </c>
      <c r="E309" s="27">
        <v>46231.0</v>
      </c>
      <c r="F309" s="29" t="s">
        <v>5</v>
      </c>
      <c r="G309" s="29" t="s">
        <v>624</v>
      </c>
      <c r="H309" s="31" t="s">
        <v>69</v>
      </c>
      <c r="I309" s="31" t="s">
        <v>69</v>
      </c>
      <c r="J309" s="1" t="s">
        <v>217</v>
      </c>
      <c r="K309" s="1" t="s">
        <v>244</v>
      </c>
      <c r="L309" s="1" t="s">
        <v>624</v>
      </c>
      <c r="M309" s="1" t="s">
        <v>69</v>
      </c>
      <c r="N309" s="1" t="s">
        <v>69</v>
      </c>
      <c r="O309" s="1" t="s">
        <v>1715</v>
      </c>
      <c r="P309" s="1" t="s">
        <v>69</v>
      </c>
      <c r="Q309" s="23" t="s">
        <v>1716</v>
      </c>
      <c r="R309" s="23" t="s">
        <v>1717</v>
      </c>
    </row>
    <row r="310">
      <c r="A310" s="5">
        <v>309.0</v>
      </c>
      <c r="B310" s="1" t="s">
        <v>14</v>
      </c>
      <c r="C310" s="15" t="s">
        <v>912</v>
      </c>
      <c r="D310" s="15" t="s">
        <v>1718</v>
      </c>
      <c r="E310" s="16">
        <v>46231.0</v>
      </c>
      <c r="F310" s="17" t="s">
        <v>5</v>
      </c>
      <c r="G310" s="17" t="s">
        <v>621</v>
      </c>
      <c r="H310" s="18" t="s">
        <v>69</v>
      </c>
      <c r="I310" s="18" t="s">
        <v>1719</v>
      </c>
      <c r="J310" s="1" t="s">
        <v>116</v>
      </c>
      <c r="K310" s="1" t="s">
        <v>118</v>
      </c>
      <c r="L310" s="1" t="s">
        <v>69</v>
      </c>
      <c r="M310" s="1" t="s">
        <v>69</v>
      </c>
      <c r="N310" s="1" t="s">
        <v>69</v>
      </c>
      <c r="O310" s="1" t="s">
        <v>1720</v>
      </c>
      <c r="P310" s="1" t="s">
        <v>69</v>
      </c>
      <c r="Q310" s="23" t="s">
        <v>1721</v>
      </c>
      <c r="R310" s="23" t="s">
        <v>1722</v>
      </c>
    </row>
    <row r="311">
      <c r="A311" s="5">
        <v>310.0</v>
      </c>
      <c r="B311" s="1" t="s">
        <v>14</v>
      </c>
      <c r="C311" s="26" t="s">
        <v>912</v>
      </c>
      <c r="D311" s="26" t="s">
        <v>1723</v>
      </c>
      <c r="E311" s="27">
        <v>46231.0</v>
      </c>
      <c r="F311" s="29" t="s">
        <v>5</v>
      </c>
      <c r="G311" s="29" t="s">
        <v>621</v>
      </c>
      <c r="H311" s="31" t="s">
        <v>69</v>
      </c>
      <c r="I311" s="31" t="s">
        <v>1724</v>
      </c>
      <c r="J311" s="1" t="s">
        <v>116</v>
      </c>
      <c r="K311" s="1" t="s">
        <v>118</v>
      </c>
      <c r="L311" s="1" t="s">
        <v>69</v>
      </c>
      <c r="M311" s="1" t="s">
        <v>69</v>
      </c>
      <c r="N311" s="1" t="s">
        <v>69</v>
      </c>
      <c r="O311" s="1" t="s">
        <v>1725</v>
      </c>
      <c r="P311" s="1" t="s">
        <v>69</v>
      </c>
      <c r="Q311" s="23" t="s">
        <v>1726</v>
      </c>
      <c r="R311" s="23" t="s">
        <v>1727</v>
      </c>
    </row>
    <row r="312">
      <c r="A312" s="5">
        <v>311.0</v>
      </c>
      <c r="B312" s="1" t="s">
        <v>14</v>
      </c>
      <c r="C312" s="15" t="s">
        <v>912</v>
      </c>
      <c r="D312" s="15" t="s">
        <v>1728</v>
      </c>
      <c r="E312" s="16">
        <v>46231.0</v>
      </c>
      <c r="F312" s="17" t="s">
        <v>5</v>
      </c>
      <c r="G312" s="17" t="s">
        <v>621</v>
      </c>
      <c r="H312" s="18" t="s">
        <v>69</v>
      </c>
      <c r="I312" s="18" t="s">
        <v>728</v>
      </c>
      <c r="J312" s="1" t="s">
        <v>116</v>
      </c>
      <c r="K312" s="1" t="s">
        <v>118</v>
      </c>
      <c r="L312" s="1" t="s">
        <v>69</v>
      </c>
      <c r="M312" s="1" t="s">
        <v>69</v>
      </c>
      <c r="N312" s="1" t="s">
        <v>69</v>
      </c>
      <c r="O312" s="1" t="s">
        <v>1729</v>
      </c>
      <c r="P312" s="1" t="s">
        <v>69</v>
      </c>
      <c r="Q312" s="23" t="s">
        <v>1730</v>
      </c>
      <c r="R312" s="23" t="s">
        <v>1731</v>
      </c>
    </row>
    <row r="313">
      <c r="A313" s="5">
        <v>312.0</v>
      </c>
      <c r="B313" s="1" t="s">
        <v>14</v>
      </c>
      <c r="C313" s="26" t="s">
        <v>912</v>
      </c>
      <c r="D313" s="26" t="s">
        <v>1621</v>
      </c>
      <c r="E313" s="27">
        <v>46231.0</v>
      </c>
      <c r="F313" s="29" t="s">
        <v>5</v>
      </c>
      <c r="G313" s="29" t="s">
        <v>621</v>
      </c>
      <c r="H313" s="31" t="s">
        <v>69</v>
      </c>
      <c r="I313" s="31" t="s">
        <v>732</v>
      </c>
      <c r="J313" s="1" t="s">
        <v>116</v>
      </c>
      <c r="K313" s="1" t="s">
        <v>118</v>
      </c>
      <c r="L313" s="1" t="s">
        <v>69</v>
      </c>
      <c r="M313" s="1" t="s">
        <v>69</v>
      </c>
      <c r="N313" s="1" t="s">
        <v>69</v>
      </c>
      <c r="O313" s="1" t="s">
        <v>1732</v>
      </c>
      <c r="P313" s="1" t="s">
        <v>69</v>
      </c>
      <c r="Q313" s="23" t="s">
        <v>1733</v>
      </c>
      <c r="R313" s="23" t="s">
        <v>1734</v>
      </c>
    </row>
    <row r="314">
      <c r="A314" s="5">
        <v>313.0</v>
      </c>
      <c r="B314" s="1" t="s">
        <v>14</v>
      </c>
      <c r="C314" s="15" t="s">
        <v>912</v>
      </c>
      <c r="D314" s="15" t="s">
        <v>1735</v>
      </c>
      <c r="E314" s="16">
        <v>46231.0</v>
      </c>
      <c r="F314" s="17" t="s">
        <v>5</v>
      </c>
      <c r="G314" s="17" t="s">
        <v>586</v>
      </c>
      <c r="H314" s="18" t="s">
        <v>69</v>
      </c>
      <c r="I314" s="18" t="s">
        <v>728</v>
      </c>
      <c r="J314" s="1" t="s">
        <v>217</v>
      </c>
      <c r="K314" s="1" t="s">
        <v>244</v>
      </c>
      <c r="L314" s="1" t="s">
        <v>69</v>
      </c>
      <c r="M314" s="1" t="s">
        <v>69</v>
      </c>
      <c r="N314" s="1" t="s">
        <v>69</v>
      </c>
      <c r="O314" s="1" t="s">
        <v>1736</v>
      </c>
      <c r="P314" s="1" t="s">
        <v>69</v>
      </c>
      <c r="Q314" s="23" t="s">
        <v>1737</v>
      </c>
      <c r="R314" s="23" t="s">
        <v>1738</v>
      </c>
    </row>
    <row r="315">
      <c r="A315" s="5">
        <v>314.0</v>
      </c>
      <c r="B315" s="1" t="s">
        <v>9</v>
      </c>
      <c r="C315" s="26" t="s">
        <v>912</v>
      </c>
      <c r="D315" s="40">
        <v>46076.0</v>
      </c>
      <c r="E315" s="27">
        <v>46231.0</v>
      </c>
      <c r="F315" s="29" t="s">
        <v>5</v>
      </c>
      <c r="G315" s="29" t="s">
        <v>624</v>
      </c>
      <c r="H315" s="31" t="s">
        <v>69</v>
      </c>
      <c r="I315" s="31" t="s">
        <v>1142</v>
      </c>
      <c r="J315" s="1" t="s">
        <v>116</v>
      </c>
      <c r="K315" s="1" t="s">
        <v>118</v>
      </c>
      <c r="L315" s="1" t="s">
        <v>69</v>
      </c>
      <c r="M315" s="1" t="s">
        <v>69</v>
      </c>
      <c r="N315" s="1" t="s">
        <v>69</v>
      </c>
      <c r="O315" s="1" t="s">
        <v>1739</v>
      </c>
      <c r="P315" s="1" t="s">
        <v>69</v>
      </c>
      <c r="Q315" s="23" t="s">
        <v>1740</v>
      </c>
      <c r="R315" s="23" t="s">
        <v>1741</v>
      </c>
    </row>
    <row r="316">
      <c r="A316" s="5">
        <v>315.0</v>
      </c>
      <c r="B316" s="1" t="s">
        <v>15</v>
      </c>
      <c r="C316" s="15" t="s">
        <v>212</v>
      </c>
      <c r="D316" s="15" t="s">
        <v>1742</v>
      </c>
      <c r="E316" s="16">
        <v>46232.0</v>
      </c>
      <c r="F316" s="17" t="s">
        <v>5</v>
      </c>
      <c r="G316" s="17" t="s">
        <v>1320</v>
      </c>
      <c r="H316" s="37" t="s">
        <v>177</v>
      </c>
      <c r="I316" s="18" t="s">
        <v>849</v>
      </c>
      <c r="J316" s="1" t="s">
        <v>183</v>
      </c>
      <c r="K316" s="1" t="s">
        <v>118</v>
      </c>
      <c r="L316" s="1" t="s">
        <v>69</v>
      </c>
      <c r="M316" s="1" t="s">
        <v>69</v>
      </c>
      <c r="N316" s="1" t="s">
        <v>69</v>
      </c>
      <c r="O316" s="1" t="s">
        <v>1743</v>
      </c>
      <c r="P316" s="1" t="s">
        <v>949</v>
      </c>
      <c r="Q316" s="23" t="s">
        <v>1744</v>
      </c>
      <c r="R316" s="23" t="s">
        <v>1745</v>
      </c>
    </row>
    <row r="317">
      <c r="A317" s="5">
        <v>316.0</v>
      </c>
      <c r="B317" s="1" t="s">
        <v>1</v>
      </c>
      <c r="C317" s="26" t="s">
        <v>212</v>
      </c>
      <c r="D317" s="26" t="s">
        <v>1746</v>
      </c>
      <c r="E317" s="27">
        <v>46232.0</v>
      </c>
      <c r="F317" s="29" t="s">
        <v>5</v>
      </c>
      <c r="G317" s="29" t="s">
        <v>604</v>
      </c>
      <c r="H317" s="31" t="s">
        <v>69</v>
      </c>
      <c r="I317" s="31" t="s">
        <v>1747</v>
      </c>
      <c r="J317" s="1" t="s">
        <v>116</v>
      </c>
      <c r="K317" s="1" t="s">
        <v>118</v>
      </c>
      <c r="L317" s="1" t="s">
        <v>69</v>
      </c>
      <c r="M317" s="1" t="s">
        <v>69</v>
      </c>
      <c r="N317" s="1" t="s">
        <v>69</v>
      </c>
      <c r="O317" s="1" t="s">
        <v>1748</v>
      </c>
      <c r="P317" s="1" t="s">
        <v>69</v>
      </c>
      <c r="Q317" s="23" t="s">
        <v>1749</v>
      </c>
      <c r="R317" s="23" t="s">
        <v>1750</v>
      </c>
    </row>
    <row r="318">
      <c r="A318" s="5">
        <v>317.0</v>
      </c>
      <c r="B318" s="1" t="s">
        <v>15</v>
      </c>
      <c r="C318" s="15" t="s">
        <v>212</v>
      </c>
      <c r="D318" s="43">
        <v>46096.0</v>
      </c>
      <c r="E318" s="16">
        <v>46232.0</v>
      </c>
      <c r="F318" s="17" t="s">
        <v>67</v>
      </c>
      <c r="G318" s="17" t="s">
        <v>68</v>
      </c>
      <c r="H318" s="18" t="s">
        <v>69</v>
      </c>
      <c r="I318" s="18" t="s">
        <v>69</v>
      </c>
      <c r="J318" s="1" t="s">
        <v>69</v>
      </c>
      <c r="K318" s="1" t="s">
        <v>69</v>
      </c>
      <c r="L318" s="1" t="s">
        <v>69</v>
      </c>
      <c r="M318" s="1" t="s">
        <v>69</v>
      </c>
      <c r="N318" s="1" t="s">
        <v>69</v>
      </c>
      <c r="O318" s="1" t="s">
        <v>1751</v>
      </c>
      <c r="P318" s="1" t="s">
        <v>69</v>
      </c>
      <c r="R318" s="23" t="s">
        <v>1752</v>
      </c>
    </row>
    <row r="319">
      <c r="A319" s="5">
        <v>318.0</v>
      </c>
      <c r="B319" s="1" t="s">
        <v>11</v>
      </c>
      <c r="C319" s="26" t="s">
        <v>212</v>
      </c>
      <c r="D319" s="26" t="s">
        <v>1753</v>
      </c>
      <c r="E319" s="27">
        <v>46232.0</v>
      </c>
      <c r="F319" s="29" t="s">
        <v>6</v>
      </c>
      <c r="G319" s="29" t="s">
        <v>159</v>
      </c>
      <c r="H319" s="31" t="s">
        <v>69</v>
      </c>
      <c r="I319" s="31" t="s">
        <v>728</v>
      </c>
      <c r="J319" s="1" t="s">
        <v>182</v>
      </c>
      <c r="K319" s="1" t="s">
        <v>118</v>
      </c>
      <c r="L319" s="1" t="s">
        <v>69</v>
      </c>
      <c r="M319" s="1" t="s">
        <v>69</v>
      </c>
      <c r="N319" s="1" t="s">
        <v>69</v>
      </c>
      <c r="O319" s="1" t="s">
        <v>1754</v>
      </c>
      <c r="P319" s="1" t="s">
        <v>69</v>
      </c>
      <c r="Q319" s="23" t="s">
        <v>1755</v>
      </c>
      <c r="R319" s="23" t="s">
        <v>1756</v>
      </c>
    </row>
    <row r="320">
      <c r="A320" s="5">
        <v>319.0</v>
      </c>
      <c r="B320" s="1" t="s">
        <v>1</v>
      </c>
      <c r="C320" s="15" t="s">
        <v>212</v>
      </c>
      <c r="D320" s="15" t="s">
        <v>938</v>
      </c>
      <c r="E320" s="16">
        <v>46232.0</v>
      </c>
      <c r="F320" s="17" t="s">
        <v>5</v>
      </c>
      <c r="G320" s="17" t="s">
        <v>505</v>
      </c>
      <c r="H320" s="18" t="s">
        <v>69</v>
      </c>
      <c r="I320" s="18" t="s">
        <v>69</v>
      </c>
      <c r="J320" s="1" t="s">
        <v>116</v>
      </c>
      <c r="K320" s="1" t="s">
        <v>118</v>
      </c>
      <c r="L320" s="1" t="s">
        <v>69</v>
      </c>
      <c r="M320" s="1" t="s">
        <v>235</v>
      </c>
      <c r="N320" s="1" t="s">
        <v>235</v>
      </c>
      <c r="O320" s="1" t="s">
        <v>1757</v>
      </c>
      <c r="P320" s="1" t="s">
        <v>1758</v>
      </c>
      <c r="Q320" s="23" t="s">
        <v>1759</v>
      </c>
      <c r="R320" s="23" t="s">
        <v>1760</v>
      </c>
    </row>
    <row r="321">
      <c r="A321" s="5">
        <v>320.0</v>
      </c>
      <c r="B321" s="1" t="s">
        <v>24</v>
      </c>
      <c r="C321" s="26" t="s">
        <v>212</v>
      </c>
      <c r="D321" s="26" t="s">
        <v>1761</v>
      </c>
      <c r="E321" s="27">
        <v>46232.0</v>
      </c>
      <c r="F321" s="29" t="s">
        <v>5</v>
      </c>
      <c r="G321" s="29" t="s">
        <v>505</v>
      </c>
      <c r="H321" s="35" t="s">
        <v>1263</v>
      </c>
      <c r="I321" s="31" t="s">
        <v>1762</v>
      </c>
      <c r="J321" s="1" t="s">
        <v>182</v>
      </c>
      <c r="K321" s="1" t="s">
        <v>118</v>
      </c>
      <c r="L321" s="1" t="s">
        <v>69</v>
      </c>
      <c r="M321" s="1" t="s">
        <v>228</v>
      </c>
      <c r="N321" s="1" t="s">
        <v>228</v>
      </c>
      <c r="O321" s="1" t="s">
        <v>1763</v>
      </c>
      <c r="P321" s="1" t="s">
        <v>880</v>
      </c>
      <c r="Q321" s="23" t="s">
        <v>1764</v>
      </c>
      <c r="R321" s="23" t="s">
        <v>1765</v>
      </c>
    </row>
    <row r="322">
      <c r="A322" s="5">
        <v>321.0</v>
      </c>
      <c r="B322" s="1" t="s">
        <v>24</v>
      </c>
      <c r="C322" s="15" t="s">
        <v>212</v>
      </c>
      <c r="D322" s="15" t="s">
        <v>1766</v>
      </c>
      <c r="E322" s="16">
        <v>46232.0</v>
      </c>
      <c r="F322" s="17" t="s">
        <v>5</v>
      </c>
      <c r="G322" s="17" t="s">
        <v>607</v>
      </c>
      <c r="H322" s="37" t="s">
        <v>883</v>
      </c>
      <c r="I322" s="18" t="s">
        <v>878</v>
      </c>
      <c r="J322" s="1" t="s">
        <v>116</v>
      </c>
      <c r="K322" s="1" t="s">
        <v>118</v>
      </c>
      <c r="L322" s="1" t="s">
        <v>69</v>
      </c>
      <c r="M322" s="1" t="s">
        <v>228</v>
      </c>
      <c r="N322" s="1" t="s">
        <v>228</v>
      </c>
      <c r="O322" s="1" t="s">
        <v>1767</v>
      </c>
      <c r="P322" s="1" t="s">
        <v>69</v>
      </c>
      <c r="Q322" s="23" t="s">
        <v>1768</v>
      </c>
      <c r="R322" s="23" t="s">
        <v>1769</v>
      </c>
    </row>
    <row r="323">
      <c r="A323" s="5">
        <v>322.0</v>
      </c>
      <c r="B323" s="1" t="s">
        <v>14</v>
      </c>
      <c r="C323" s="26" t="s">
        <v>212</v>
      </c>
      <c r="D323" s="26" t="s">
        <v>1162</v>
      </c>
      <c r="E323" s="27">
        <v>46232.0</v>
      </c>
      <c r="F323" s="29" t="s">
        <v>5</v>
      </c>
      <c r="G323" s="29" t="s">
        <v>621</v>
      </c>
      <c r="H323" s="31" t="s">
        <v>69</v>
      </c>
      <c r="I323" s="31" t="s">
        <v>1770</v>
      </c>
      <c r="J323" s="1" t="s">
        <v>116</v>
      </c>
      <c r="K323" s="1" t="s">
        <v>118</v>
      </c>
      <c r="L323" s="1" t="s">
        <v>69</v>
      </c>
      <c r="M323" s="1" t="s">
        <v>69</v>
      </c>
      <c r="N323" s="1" t="s">
        <v>69</v>
      </c>
      <c r="O323" s="1" t="s">
        <v>1771</v>
      </c>
      <c r="P323" s="1" t="s">
        <v>69</v>
      </c>
      <c r="Q323" s="23" t="s">
        <v>1772</v>
      </c>
      <c r="R323" s="23" t="s">
        <v>1773</v>
      </c>
    </row>
    <row r="324">
      <c r="A324" s="5">
        <v>323.0</v>
      </c>
      <c r="B324" s="1" t="s">
        <v>11</v>
      </c>
      <c r="C324" s="15" t="s">
        <v>716</v>
      </c>
      <c r="D324" s="15" t="s">
        <v>1774</v>
      </c>
      <c r="E324" s="16">
        <v>46233.0</v>
      </c>
      <c r="F324" s="17" t="s">
        <v>6</v>
      </c>
      <c r="G324" s="17" t="s">
        <v>305</v>
      </c>
      <c r="H324" s="18" t="s">
        <v>69</v>
      </c>
      <c r="I324" s="18" t="s">
        <v>736</v>
      </c>
      <c r="J324" s="1" t="s">
        <v>116</v>
      </c>
      <c r="K324" s="1" t="s">
        <v>118</v>
      </c>
      <c r="L324" s="1" t="s">
        <v>69</v>
      </c>
      <c r="M324" s="1" t="s">
        <v>69</v>
      </c>
      <c r="N324" s="1" t="s">
        <v>69</v>
      </c>
      <c r="O324" s="1" t="s">
        <v>1775</v>
      </c>
      <c r="P324" s="1" t="s">
        <v>69</v>
      </c>
      <c r="Q324" s="23" t="s">
        <v>1776</v>
      </c>
      <c r="R324" s="23" t="s">
        <v>1777</v>
      </c>
    </row>
    <row r="325">
      <c r="A325" s="5">
        <v>324.0</v>
      </c>
      <c r="B325" s="1" t="s">
        <v>15</v>
      </c>
      <c r="C325" s="26" t="s">
        <v>716</v>
      </c>
      <c r="D325" s="26" t="s">
        <v>828</v>
      </c>
      <c r="E325" s="27">
        <v>46233.0</v>
      </c>
      <c r="F325" s="29" t="s">
        <v>67</v>
      </c>
      <c r="G325" s="29" t="s">
        <v>68</v>
      </c>
      <c r="H325" s="31" t="s">
        <v>69</v>
      </c>
      <c r="I325" s="31" t="s">
        <v>69</v>
      </c>
      <c r="J325" s="1" t="s">
        <v>69</v>
      </c>
      <c r="K325" s="1" t="s">
        <v>69</v>
      </c>
      <c r="L325" s="1" t="s">
        <v>69</v>
      </c>
      <c r="M325" s="1" t="s">
        <v>69</v>
      </c>
      <c r="N325" s="1" t="s">
        <v>69</v>
      </c>
      <c r="O325" s="1" t="s">
        <v>1778</v>
      </c>
      <c r="P325" s="1" t="s">
        <v>69</v>
      </c>
      <c r="Q325" s="23" t="s">
        <v>1779</v>
      </c>
      <c r="R325" s="23" t="s">
        <v>1780</v>
      </c>
    </row>
    <row r="326">
      <c r="A326" s="5">
        <v>325.0</v>
      </c>
      <c r="B326" s="1" t="s">
        <v>1</v>
      </c>
      <c r="C326" s="15" t="s">
        <v>716</v>
      </c>
      <c r="D326" s="15" t="s">
        <v>828</v>
      </c>
      <c r="E326" s="16">
        <v>46233.0</v>
      </c>
      <c r="F326" s="17" t="s">
        <v>1469</v>
      </c>
      <c r="G326" s="17" t="s">
        <v>1470</v>
      </c>
      <c r="H326" s="37" t="s">
        <v>1781</v>
      </c>
      <c r="I326" s="18" t="s">
        <v>1782</v>
      </c>
      <c r="J326" s="1" t="s">
        <v>1416</v>
      </c>
      <c r="K326" s="1" t="s">
        <v>118</v>
      </c>
      <c r="L326" s="1" t="s">
        <v>69</v>
      </c>
      <c r="M326" s="1" t="s">
        <v>69</v>
      </c>
      <c r="N326" s="1" t="s">
        <v>69</v>
      </c>
      <c r="O326" s="1" t="s">
        <v>1783</v>
      </c>
      <c r="P326" s="1" t="s">
        <v>69</v>
      </c>
      <c r="Q326" s="23" t="s">
        <v>1784</v>
      </c>
      <c r="R326" s="23" t="s">
        <v>1785</v>
      </c>
    </row>
    <row r="327">
      <c r="A327" s="5">
        <v>326.0</v>
      </c>
      <c r="B327" s="1" t="s">
        <v>1</v>
      </c>
      <c r="C327" s="26" t="s">
        <v>716</v>
      </c>
      <c r="D327" s="26" t="s">
        <v>989</v>
      </c>
      <c r="E327" s="27">
        <v>46233.0</v>
      </c>
      <c r="F327" s="29" t="s">
        <v>5</v>
      </c>
      <c r="G327" s="29" t="s">
        <v>454</v>
      </c>
      <c r="H327" s="31" t="s">
        <v>69</v>
      </c>
      <c r="I327" s="31" t="s">
        <v>1786</v>
      </c>
      <c r="J327" s="1" t="s">
        <v>116</v>
      </c>
      <c r="K327" s="1" t="s">
        <v>118</v>
      </c>
      <c r="L327" s="1" t="s">
        <v>69</v>
      </c>
      <c r="M327" s="1" t="s">
        <v>69</v>
      </c>
      <c r="N327" s="1" t="s">
        <v>69</v>
      </c>
      <c r="O327" s="1" t="s">
        <v>1787</v>
      </c>
      <c r="P327" s="1" t="s">
        <v>69</v>
      </c>
      <c r="Q327" s="23" t="s">
        <v>1788</v>
      </c>
      <c r="R327" s="23" t="s">
        <v>1789</v>
      </c>
    </row>
    <row r="328">
      <c r="A328" s="5">
        <v>327.0</v>
      </c>
      <c r="B328" s="1" t="s">
        <v>24</v>
      </c>
      <c r="C328" s="15" t="s">
        <v>716</v>
      </c>
      <c r="D328" s="15" t="s">
        <v>1766</v>
      </c>
      <c r="E328" s="16">
        <v>46233.0</v>
      </c>
      <c r="F328" s="17" t="s">
        <v>5</v>
      </c>
      <c r="G328" s="17" t="s">
        <v>345</v>
      </c>
      <c r="H328" s="18" t="s">
        <v>69</v>
      </c>
      <c r="I328" s="18" t="s">
        <v>69</v>
      </c>
      <c r="J328" s="1" t="s">
        <v>217</v>
      </c>
      <c r="K328" s="1" t="s">
        <v>244</v>
      </c>
      <c r="L328" s="1" t="s">
        <v>1790</v>
      </c>
      <c r="M328" s="1" t="s">
        <v>235</v>
      </c>
      <c r="N328" s="1" t="s">
        <v>235</v>
      </c>
      <c r="O328" s="1" t="s">
        <v>1791</v>
      </c>
      <c r="P328" s="1" t="s">
        <v>69</v>
      </c>
      <c r="Q328" s="23" t="s">
        <v>1792</v>
      </c>
      <c r="R328" s="23" t="s">
        <v>1793</v>
      </c>
    </row>
    <row r="329">
      <c r="A329" s="5">
        <v>328.0</v>
      </c>
      <c r="B329" s="1" t="s">
        <v>24</v>
      </c>
      <c r="C329" s="26" t="s">
        <v>716</v>
      </c>
      <c r="D329" s="26" t="s">
        <v>1794</v>
      </c>
      <c r="E329" s="27">
        <v>46233.0</v>
      </c>
      <c r="F329" s="29" t="s">
        <v>5</v>
      </c>
      <c r="G329" s="29" t="s">
        <v>269</v>
      </c>
      <c r="H329" s="35" t="s">
        <v>1795</v>
      </c>
      <c r="I329" s="31" t="s">
        <v>732</v>
      </c>
      <c r="J329" s="1" t="s">
        <v>182</v>
      </c>
      <c r="K329" s="1" t="s">
        <v>118</v>
      </c>
      <c r="L329" s="1" t="s">
        <v>69</v>
      </c>
      <c r="M329" s="1" t="s">
        <v>228</v>
      </c>
      <c r="N329" s="1" t="s">
        <v>228</v>
      </c>
      <c r="O329" s="1" t="s">
        <v>1796</v>
      </c>
      <c r="P329" s="1" t="s">
        <v>69</v>
      </c>
      <c r="Q329" s="23" t="s">
        <v>1797</v>
      </c>
      <c r="R329" s="23" t="s">
        <v>1798</v>
      </c>
    </row>
    <row r="330">
      <c r="A330" s="5">
        <v>329.0</v>
      </c>
      <c r="B330" s="1" t="s">
        <v>14</v>
      </c>
      <c r="C330" s="15" t="s">
        <v>716</v>
      </c>
      <c r="D330" s="15" t="s">
        <v>1799</v>
      </c>
      <c r="E330" s="16">
        <v>46233.0</v>
      </c>
      <c r="F330" s="17" t="s">
        <v>5</v>
      </c>
      <c r="G330" s="17" t="s">
        <v>621</v>
      </c>
      <c r="H330" s="18" t="s">
        <v>69</v>
      </c>
      <c r="I330" s="18" t="s">
        <v>1800</v>
      </c>
      <c r="J330" s="1" t="s">
        <v>116</v>
      </c>
      <c r="K330" s="1" t="s">
        <v>118</v>
      </c>
      <c r="L330" s="1" t="s">
        <v>69</v>
      </c>
      <c r="M330" s="1" t="s">
        <v>69</v>
      </c>
      <c r="N330" s="1" t="s">
        <v>69</v>
      </c>
      <c r="O330" s="1" t="s">
        <v>1801</v>
      </c>
      <c r="P330" s="1" t="s">
        <v>69</v>
      </c>
      <c r="Q330" s="23" t="s">
        <v>1802</v>
      </c>
      <c r="R330" s="23" t="s">
        <v>1803</v>
      </c>
    </row>
    <row r="331">
      <c r="A331" s="5">
        <v>330.0</v>
      </c>
      <c r="B331" s="1" t="s">
        <v>14</v>
      </c>
      <c r="C331" s="26" t="s">
        <v>716</v>
      </c>
      <c r="D331" s="26" t="s">
        <v>1804</v>
      </c>
      <c r="E331" s="27">
        <v>46233.0</v>
      </c>
      <c r="F331" s="29" t="s">
        <v>5</v>
      </c>
      <c r="G331" s="29" t="s">
        <v>345</v>
      </c>
      <c r="H331" s="31" t="s">
        <v>69</v>
      </c>
      <c r="I331" s="31" t="s">
        <v>1805</v>
      </c>
      <c r="J331" s="1" t="s">
        <v>217</v>
      </c>
      <c r="K331" s="1" t="s">
        <v>244</v>
      </c>
      <c r="L331" s="1" t="s">
        <v>69</v>
      </c>
      <c r="M331" s="1" t="s">
        <v>69</v>
      </c>
      <c r="N331" s="1" t="s">
        <v>69</v>
      </c>
      <c r="O331" s="1" t="s">
        <v>1806</v>
      </c>
      <c r="P331" s="1" t="s">
        <v>69</v>
      </c>
      <c r="Q331" s="23" t="s">
        <v>1807</v>
      </c>
      <c r="R331" s="23" t="s">
        <v>1808</v>
      </c>
    </row>
    <row r="332">
      <c r="A332" s="5">
        <v>331.0</v>
      </c>
      <c r="B332" s="1" t="s">
        <v>9</v>
      </c>
      <c r="C332" s="15" t="s">
        <v>716</v>
      </c>
      <c r="D332" s="15" t="s">
        <v>1809</v>
      </c>
      <c r="E332" s="16">
        <v>46233.0</v>
      </c>
      <c r="F332" s="17" t="s">
        <v>5</v>
      </c>
      <c r="G332" s="17" t="s">
        <v>345</v>
      </c>
      <c r="H332" s="18" t="s">
        <v>69</v>
      </c>
      <c r="I332" s="18" t="s">
        <v>1810</v>
      </c>
      <c r="J332" s="1" t="s">
        <v>217</v>
      </c>
      <c r="K332" s="1" t="s">
        <v>118</v>
      </c>
      <c r="L332" s="1" t="s">
        <v>69</v>
      </c>
      <c r="M332" s="1" t="s">
        <v>69</v>
      </c>
      <c r="N332" s="1" t="s">
        <v>69</v>
      </c>
      <c r="O332" s="1" t="s">
        <v>1811</v>
      </c>
      <c r="P332" s="1" t="s">
        <v>69</v>
      </c>
      <c r="Q332" s="23" t="s">
        <v>1812</v>
      </c>
      <c r="R332" s="23" t="s">
        <v>1813</v>
      </c>
    </row>
    <row r="333">
      <c r="A333" s="5">
        <v>332.0</v>
      </c>
      <c r="B333" s="1" t="s">
        <v>15</v>
      </c>
      <c r="C333" s="26" t="s">
        <v>789</v>
      </c>
      <c r="D333" s="26" t="s">
        <v>1814</v>
      </c>
      <c r="E333" s="27">
        <v>46234.0</v>
      </c>
      <c r="F333" s="29" t="s">
        <v>5</v>
      </c>
      <c r="G333" s="29" t="s">
        <v>1113</v>
      </c>
      <c r="H333" s="35" t="s">
        <v>177</v>
      </c>
      <c r="I333" s="31" t="s">
        <v>1036</v>
      </c>
      <c r="J333" s="1" t="s">
        <v>182</v>
      </c>
      <c r="K333" s="1" t="s">
        <v>118</v>
      </c>
      <c r="L333" s="1" t="s">
        <v>69</v>
      </c>
      <c r="M333" s="1" t="s">
        <v>69</v>
      </c>
      <c r="N333" s="1" t="s">
        <v>69</v>
      </c>
      <c r="O333" s="1" t="s">
        <v>1815</v>
      </c>
      <c r="P333" s="1" t="s">
        <v>69</v>
      </c>
      <c r="Q333" s="23" t="s">
        <v>1816</v>
      </c>
      <c r="R333" s="23" t="s">
        <v>1817</v>
      </c>
    </row>
    <row r="334">
      <c r="A334" s="5">
        <v>333.0</v>
      </c>
      <c r="B334" s="1" t="s">
        <v>7</v>
      </c>
      <c r="C334" s="15" t="s">
        <v>789</v>
      </c>
      <c r="D334" s="15" t="s">
        <v>1818</v>
      </c>
      <c r="E334" s="16">
        <v>46234.0</v>
      </c>
      <c r="F334" s="17" t="s">
        <v>6</v>
      </c>
      <c r="G334" s="17" t="s">
        <v>285</v>
      </c>
      <c r="H334" s="18" t="s">
        <v>69</v>
      </c>
      <c r="I334" s="18" t="s">
        <v>1819</v>
      </c>
      <c r="J334" s="1" t="s">
        <v>116</v>
      </c>
      <c r="K334" s="1" t="s">
        <v>118</v>
      </c>
      <c r="L334" s="1" t="s">
        <v>69</v>
      </c>
      <c r="M334" s="1" t="s">
        <v>69</v>
      </c>
      <c r="N334" s="1" t="s">
        <v>69</v>
      </c>
      <c r="O334" s="1" t="s">
        <v>1820</v>
      </c>
      <c r="P334" s="1" t="s">
        <v>69</v>
      </c>
      <c r="R334" s="23" t="s">
        <v>1821</v>
      </c>
    </row>
    <row r="335">
      <c r="A335" s="5">
        <v>334.0</v>
      </c>
      <c r="B335" s="1" t="s">
        <v>7</v>
      </c>
      <c r="C335" s="26" t="s">
        <v>789</v>
      </c>
      <c r="D335" s="26" t="s">
        <v>1822</v>
      </c>
      <c r="E335" s="27">
        <v>46234.0</v>
      </c>
      <c r="F335" s="29" t="s">
        <v>5</v>
      </c>
      <c r="G335" s="29" t="s">
        <v>355</v>
      </c>
      <c r="H335" s="31" t="s">
        <v>69</v>
      </c>
      <c r="I335" s="31" t="s">
        <v>1823</v>
      </c>
      <c r="J335" s="1" t="s">
        <v>217</v>
      </c>
      <c r="K335" s="1" t="s">
        <v>244</v>
      </c>
      <c r="L335" s="1" t="s">
        <v>69</v>
      </c>
      <c r="M335" s="1" t="s">
        <v>69</v>
      </c>
      <c r="N335" s="1" t="s">
        <v>69</v>
      </c>
      <c r="O335" s="1" t="s">
        <v>1824</v>
      </c>
      <c r="P335" s="1" t="s">
        <v>69</v>
      </c>
      <c r="R335" s="23" t="s">
        <v>1825</v>
      </c>
    </row>
    <row r="336">
      <c r="A336" s="5">
        <v>335.0</v>
      </c>
      <c r="B336" s="1" t="s">
        <v>7</v>
      </c>
      <c r="C336" s="15" t="s">
        <v>789</v>
      </c>
      <c r="D336" s="15" t="s">
        <v>1826</v>
      </c>
      <c r="E336" s="16">
        <v>46234.0</v>
      </c>
      <c r="F336" s="17" t="s">
        <v>5</v>
      </c>
      <c r="G336" s="17" t="s">
        <v>264</v>
      </c>
      <c r="H336" s="18" t="s">
        <v>69</v>
      </c>
      <c r="I336" s="18" t="s">
        <v>1827</v>
      </c>
      <c r="J336" s="1" t="s">
        <v>217</v>
      </c>
      <c r="K336" s="1" t="s">
        <v>118</v>
      </c>
      <c r="L336" s="1" t="s">
        <v>69</v>
      </c>
      <c r="M336" s="1" t="s">
        <v>69</v>
      </c>
      <c r="N336" s="1" t="s">
        <v>69</v>
      </c>
      <c r="O336" s="1" t="s">
        <v>1828</v>
      </c>
      <c r="P336" s="1" t="s">
        <v>69</v>
      </c>
      <c r="R336" s="23" t="s">
        <v>1829</v>
      </c>
    </row>
    <row r="337">
      <c r="A337" s="5">
        <v>336.0</v>
      </c>
      <c r="B337" s="1" t="s">
        <v>7</v>
      </c>
      <c r="C337" s="26" t="s">
        <v>789</v>
      </c>
      <c r="D337" s="26" t="s">
        <v>1412</v>
      </c>
      <c r="E337" s="27">
        <v>46234.0</v>
      </c>
      <c r="F337" s="29" t="s">
        <v>5</v>
      </c>
      <c r="G337" s="29" t="s">
        <v>264</v>
      </c>
      <c r="H337" s="31" t="s">
        <v>69</v>
      </c>
      <c r="I337" s="31" t="s">
        <v>1830</v>
      </c>
      <c r="J337" s="1" t="s">
        <v>217</v>
      </c>
      <c r="K337" s="1" t="s">
        <v>118</v>
      </c>
      <c r="L337" s="1" t="s">
        <v>69</v>
      </c>
      <c r="M337" s="1" t="s">
        <v>69</v>
      </c>
      <c r="N337" s="1" t="s">
        <v>69</v>
      </c>
      <c r="O337" s="1" t="s">
        <v>1831</v>
      </c>
      <c r="P337" s="1" t="s">
        <v>69</v>
      </c>
      <c r="R337" s="23" t="s">
        <v>1832</v>
      </c>
    </row>
    <row r="338">
      <c r="A338" s="5">
        <v>337.0</v>
      </c>
      <c r="B338" s="1" t="s">
        <v>7</v>
      </c>
      <c r="C338" s="15" t="s">
        <v>789</v>
      </c>
      <c r="D338" s="15" t="s">
        <v>1833</v>
      </c>
      <c r="E338" s="16">
        <v>46234.0</v>
      </c>
      <c r="F338" s="17" t="s">
        <v>5</v>
      </c>
      <c r="G338" s="17" t="s">
        <v>288</v>
      </c>
      <c r="H338" s="18" t="s">
        <v>69</v>
      </c>
      <c r="I338" s="18" t="s">
        <v>1834</v>
      </c>
      <c r="J338" s="1" t="s">
        <v>217</v>
      </c>
      <c r="K338" s="1" t="s">
        <v>118</v>
      </c>
      <c r="L338" s="1" t="s">
        <v>69</v>
      </c>
      <c r="M338" s="1" t="s">
        <v>69</v>
      </c>
      <c r="N338" s="1" t="s">
        <v>69</v>
      </c>
      <c r="O338" s="1" t="s">
        <v>1835</v>
      </c>
      <c r="P338" s="1" t="s">
        <v>69</v>
      </c>
      <c r="R338" s="23" t="s">
        <v>1836</v>
      </c>
    </row>
    <row r="339">
      <c r="A339" s="5">
        <v>338.0</v>
      </c>
      <c r="B339" s="1" t="s">
        <v>7</v>
      </c>
      <c r="C339" s="26" t="s">
        <v>789</v>
      </c>
      <c r="D339" s="26" t="s">
        <v>1837</v>
      </c>
      <c r="E339" s="27">
        <v>46234.0</v>
      </c>
      <c r="F339" s="29" t="s">
        <v>5</v>
      </c>
      <c r="G339" s="29" t="s">
        <v>355</v>
      </c>
      <c r="H339" s="31" t="s">
        <v>69</v>
      </c>
      <c r="I339" s="31" t="s">
        <v>1838</v>
      </c>
      <c r="J339" s="1" t="s">
        <v>116</v>
      </c>
      <c r="K339" s="1" t="s">
        <v>118</v>
      </c>
      <c r="L339" s="1" t="s">
        <v>69</v>
      </c>
      <c r="M339" s="1" t="s">
        <v>69</v>
      </c>
      <c r="N339" s="1" t="s">
        <v>69</v>
      </c>
      <c r="O339" s="1" t="s">
        <v>1839</v>
      </c>
      <c r="P339" s="1" t="s">
        <v>69</v>
      </c>
      <c r="Q339" s="23" t="s">
        <v>1840</v>
      </c>
      <c r="R339" s="23" t="s">
        <v>1841</v>
      </c>
    </row>
    <row r="340">
      <c r="A340" s="46">
        <v>339.0</v>
      </c>
      <c r="B340" s="47" t="s">
        <v>7</v>
      </c>
      <c r="C340" s="48" t="s">
        <v>789</v>
      </c>
      <c r="D340" s="48" t="s">
        <v>1842</v>
      </c>
      <c r="E340" s="49">
        <v>46234.0</v>
      </c>
      <c r="F340" s="50" t="s">
        <v>5</v>
      </c>
      <c r="G340" s="50" t="s">
        <v>250</v>
      </c>
      <c r="H340" s="51" t="s">
        <v>69</v>
      </c>
      <c r="I340" s="51" t="s">
        <v>1843</v>
      </c>
      <c r="J340" s="47" t="s">
        <v>116</v>
      </c>
      <c r="K340" s="47" t="s">
        <v>118</v>
      </c>
      <c r="L340" s="47" t="s">
        <v>69</v>
      </c>
      <c r="M340" s="47" t="s">
        <v>69</v>
      </c>
      <c r="N340" s="47" t="s">
        <v>69</v>
      </c>
      <c r="O340" s="47" t="s">
        <v>1844</v>
      </c>
      <c r="P340" s="47" t="s">
        <v>69</v>
      </c>
      <c r="Q340" s="52"/>
      <c r="R340" s="53" t="s">
        <v>1845</v>
      </c>
      <c r="S340" s="52"/>
      <c r="T340" s="52"/>
      <c r="U340" s="52"/>
      <c r="V340" s="52"/>
      <c r="W340" s="52"/>
      <c r="X340" s="52"/>
      <c r="Y340" s="52"/>
    </row>
    <row r="341">
      <c r="A341" s="5">
        <v>340.0</v>
      </c>
      <c r="B341" s="1" t="s">
        <v>11</v>
      </c>
      <c r="C341" s="26" t="s">
        <v>789</v>
      </c>
      <c r="D341" s="26" t="s">
        <v>1846</v>
      </c>
      <c r="E341" s="27">
        <v>46234.0</v>
      </c>
      <c r="F341" s="29" t="s">
        <v>8</v>
      </c>
      <c r="G341" s="29" t="s">
        <v>523</v>
      </c>
      <c r="H341" s="31" t="s">
        <v>69</v>
      </c>
      <c r="I341" s="31" t="s">
        <v>69</v>
      </c>
      <c r="J341" s="1" t="s">
        <v>183</v>
      </c>
      <c r="K341" s="1" t="s">
        <v>118</v>
      </c>
      <c r="L341" s="1" t="s">
        <v>69</v>
      </c>
      <c r="M341" s="1" t="s">
        <v>69</v>
      </c>
      <c r="N341" s="1" t="s">
        <v>69</v>
      </c>
      <c r="O341" s="1" t="s">
        <v>1847</v>
      </c>
      <c r="P341" s="1" t="s">
        <v>69</v>
      </c>
      <c r="Q341" s="23" t="s">
        <v>1848</v>
      </c>
      <c r="R341" s="23" t="s">
        <v>1849</v>
      </c>
    </row>
    <row r="342">
      <c r="A342" s="5">
        <v>341.0</v>
      </c>
      <c r="B342" s="1" t="s">
        <v>7</v>
      </c>
      <c r="C342" s="15" t="s">
        <v>789</v>
      </c>
      <c r="D342" s="15" t="s">
        <v>1846</v>
      </c>
      <c r="E342" s="16">
        <v>46234.0</v>
      </c>
      <c r="F342" s="17" t="s">
        <v>5</v>
      </c>
      <c r="G342" s="17" t="s">
        <v>250</v>
      </c>
      <c r="H342" s="18" t="s">
        <v>69</v>
      </c>
      <c r="I342" s="18" t="s">
        <v>952</v>
      </c>
      <c r="J342" s="1" t="s">
        <v>116</v>
      </c>
      <c r="K342" s="1" t="s">
        <v>118</v>
      </c>
      <c r="L342" s="1" t="s">
        <v>69</v>
      </c>
      <c r="M342" s="1" t="s">
        <v>69</v>
      </c>
      <c r="N342" s="1" t="s">
        <v>69</v>
      </c>
      <c r="O342" s="1" t="s">
        <v>1850</v>
      </c>
      <c r="P342" s="1" t="s">
        <v>69</v>
      </c>
      <c r="Q342" s="23" t="s">
        <v>1851</v>
      </c>
      <c r="R342" s="23" t="s">
        <v>1852</v>
      </c>
    </row>
    <row r="343">
      <c r="A343" s="5">
        <v>342.0</v>
      </c>
      <c r="B343" s="1" t="s">
        <v>7</v>
      </c>
      <c r="C343" s="26" t="s">
        <v>789</v>
      </c>
      <c r="D343" s="26" t="s">
        <v>1853</v>
      </c>
      <c r="E343" s="27">
        <v>46234.0</v>
      </c>
      <c r="F343" s="29" t="s">
        <v>5</v>
      </c>
      <c r="G343" s="29" t="s">
        <v>250</v>
      </c>
      <c r="H343" s="31" t="s">
        <v>69</v>
      </c>
      <c r="I343" s="31" t="s">
        <v>1854</v>
      </c>
      <c r="J343" s="1" t="s">
        <v>116</v>
      </c>
      <c r="K343" s="1" t="s">
        <v>118</v>
      </c>
      <c r="L343" s="1" t="s">
        <v>69</v>
      </c>
      <c r="M343" s="1" t="s">
        <v>69</v>
      </c>
      <c r="N343" s="1" t="s">
        <v>69</v>
      </c>
      <c r="O343" s="1" t="s">
        <v>1855</v>
      </c>
      <c r="P343" s="1" t="s">
        <v>69</v>
      </c>
      <c r="R343" s="23" t="s">
        <v>1856</v>
      </c>
    </row>
    <row r="344">
      <c r="A344" s="5">
        <v>343.0</v>
      </c>
      <c r="B344" s="1" t="s">
        <v>7</v>
      </c>
      <c r="C344" s="15" t="s">
        <v>789</v>
      </c>
      <c r="D344" s="15" t="s">
        <v>1857</v>
      </c>
      <c r="E344" s="16">
        <v>46234.0</v>
      </c>
      <c r="F344" s="17" t="s">
        <v>5</v>
      </c>
      <c r="G344" s="17" t="s">
        <v>250</v>
      </c>
      <c r="H344" s="18" t="s">
        <v>69</v>
      </c>
      <c r="I344" s="18" t="s">
        <v>1858</v>
      </c>
      <c r="J344" s="1" t="s">
        <v>217</v>
      </c>
      <c r="K344" s="1" t="s">
        <v>118</v>
      </c>
      <c r="L344" s="1" t="s">
        <v>69</v>
      </c>
      <c r="M344" s="1" t="s">
        <v>69</v>
      </c>
      <c r="N344" s="1" t="s">
        <v>69</v>
      </c>
      <c r="O344" s="1" t="s">
        <v>1859</v>
      </c>
      <c r="P344" s="1" t="s">
        <v>69</v>
      </c>
      <c r="R344" s="23" t="s">
        <v>1860</v>
      </c>
    </row>
    <row r="345">
      <c r="A345" s="5">
        <v>344.0</v>
      </c>
      <c r="B345" s="1" t="s">
        <v>7</v>
      </c>
      <c r="C345" s="26" t="s">
        <v>789</v>
      </c>
      <c r="D345" s="26" t="s">
        <v>1861</v>
      </c>
      <c r="E345" s="27">
        <v>46234.0</v>
      </c>
      <c r="F345" s="29" t="s">
        <v>5</v>
      </c>
      <c r="G345" s="29" t="s">
        <v>250</v>
      </c>
      <c r="H345" s="31" t="s">
        <v>69</v>
      </c>
      <c r="I345" s="31" t="s">
        <v>1862</v>
      </c>
      <c r="J345" s="1" t="s">
        <v>182</v>
      </c>
      <c r="K345" s="1" t="s">
        <v>244</v>
      </c>
      <c r="L345" s="1" t="s">
        <v>69</v>
      </c>
      <c r="M345" s="1" t="s">
        <v>69</v>
      </c>
      <c r="N345" s="1" t="s">
        <v>69</v>
      </c>
      <c r="O345" s="1" t="s">
        <v>1863</v>
      </c>
      <c r="P345" s="1" t="s">
        <v>69</v>
      </c>
      <c r="Q345" s="23" t="s">
        <v>1864</v>
      </c>
      <c r="R345" s="23" t="s">
        <v>1865</v>
      </c>
    </row>
    <row r="346">
      <c r="A346" s="5">
        <v>345.0</v>
      </c>
      <c r="B346" s="1" t="s">
        <v>7</v>
      </c>
      <c r="C346" s="15" t="s">
        <v>789</v>
      </c>
      <c r="D346" s="43">
        <v>46069.0</v>
      </c>
      <c r="E346" s="16">
        <v>46234.0</v>
      </c>
      <c r="F346" s="17" t="s">
        <v>5</v>
      </c>
      <c r="G346" s="17" t="s">
        <v>250</v>
      </c>
      <c r="H346" s="18" t="s">
        <v>69</v>
      </c>
      <c r="I346" s="18" t="s">
        <v>1866</v>
      </c>
      <c r="J346" s="1" t="s">
        <v>116</v>
      </c>
      <c r="K346" s="1" t="s">
        <v>118</v>
      </c>
      <c r="L346" s="1" t="s">
        <v>69</v>
      </c>
      <c r="M346" s="1" t="s">
        <v>69</v>
      </c>
      <c r="N346" s="1" t="s">
        <v>69</v>
      </c>
      <c r="O346" s="1" t="s">
        <v>1867</v>
      </c>
      <c r="P346" s="1" t="s">
        <v>69</v>
      </c>
      <c r="Q346" s="23" t="s">
        <v>1868</v>
      </c>
      <c r="R346" s="23" t="s">
        <v>1869</v>
      </c>
    </row>
    <row r="347">
      <c r="A347" s="5">
        <v>346.0</v>
      </c>
      <c r="B347" s="1" t="s">
        <v>1</v>
      </c>
      <c r="C347" s="26" t="s">
        <v>789</v>
      </c>
      <c r="D347" s="26" t="s">
        <v>1870</v>
      </c>
      <c r="E347" s="27">
        <v>46234.0</v>
      </c>
      <c r="F347" s="29" t="s">
        <v>5</v>
      </c>
      <c r="G347" s="29" t="s">
        <v>354</v>
      </c>
      <c r="H347" s="31" t="s">
        <v>69</v>
      </c>
      <c r="I347" s="31" t="s">
        <v>1871</v>
      </c>
      <c r="J347" s="1" t="s">
        <v>217</v>
      </c>
      <c r="K347" s="1" t="s">
        <v>118</v>
      </c>
      <c r="L347" s="1" t="s">
        <v>69</v>
      </c>
      <c r="M347" s="1" t="s">
        <v>69</v>
      </c>
      <c r="N347" s="1" t="s">
        <v>69</v>
      </c>
      <c r="O347" s="1" t="s">
        <v>1872</v>
      </c>
      <c r="P347" s="1" t="s">
        <v>69</v>
      </c>
      <c r="Q347" s="23" t="s">
        <v>1873</v>
      </c>
      <c r="R347" s="23" t="s">
        <v>1874</v>
      </c>
    </row>
    <row r="348">
      <c r="A348" s="5">
        <v>347.0</v>
      </c>
      <c r="B348" s="1" t="s">
        <v>24</v>
      </c>
      <c r="C348" s="15" t="s">
        <v>789</v>
      </c>
      <c r="D348" s="15" t="s">
        <v>1319</v>
      </c>
      <c r="E348" s="16">
        <v>46234.0</v>
      </c>
      <c r="F348" s="17" t="s">
        <v>5</v>
      </c>
      <c r="G348" s="17" t="s">
        <v>450</v>
      </c>
      <c r="H348" s="18" t="s">
        <v>69</v>
      </c>
      <c r="I348" s="18" t="s">
        <v>1875</v>
      </c>
      <c r="J348" s="1" t="s">
        <v>116</v>
      </c>
      <c r="K348" s="1" t="s">
        <v>244</v>
      </c>
      <c r="L348" s="1" t="s">
        <v>1876</v>
      </c>
      <c r="M348" s="1" t="s">
        <v>69</v>
      </c>
      <c r="N348" s="1" t="s">
        <v>69</v>
      </c>
      <c r="O348" s="1" t="s">
        <v>1877</v>
      </c>
      <c r="P348" s="1" t="s">
        <v>69</v>
      </c>
      <c r="Q348" s="23" t="s">
        <v>1878</v>
      </c>
      <c r="R348" s="23" t="s">
        <v>1879</v>
      </c>
    </row>
    <row r="349">
      <c r="A349" s="5">
        <v>348.0</v>
      </c>
      <c r="B349" s="1" t="s">
        <v>1</v>
      </c>
      <c r="C349" s="26" t="s">
        <v>789</v>
      </c>
      <c r="D349" s="26" t="s">
        <v>1880</v>
      </c>
      <c r="E349" s="27">
        <v>46234.0</v>
      </c>
      <c r="F349" s="29" t="s">
        <v>5</v>
      </c>
      <c r="G349" s="29" t="s">
        <v>261</v>
      </c>
      <c r="H349" s="31" t="s">
        <v>69</v>
      </c>
      <c r="I349" s="31" t="s">
        <v>1881</v>
      </c>
      <c r="J349" s="1" t="s">
        <v>217</v>
      </c>
      <c r="K349" s="1" t="s">
        <v>118</v>
      </c>
      <c r="L349" s="1" t="s">
        <v>69</v>
      </c>
      <c r="M349" s="1" t="s">
        <v>69</v>
      </c>
      <c r="N349" s="1" t="s">
        <v>69</v>
      </c>
      <c r="O349" s="1" t="s">
        <v>1882</v>
      </c>
      <c r="P349" s="1" t="s">
        <v>69</v>
      </c>
      <c r="Q349" s="23" t="s">
        <v>1883</v>
      </c>
      <c r="R349" s="23" t="s">
        <v>1884</v>
      </c>
    </row>
    <row r="350">
      <c r="A350" s="5">
        <v>349.0</v>
      </c>
      <c r="B350" s="1" t="s">
        <v>24</v>
      </c>
      <c r="C350" s="15" t="s">
        <v>789</v>
      </c>
      <c r="D350" s="15" t="s">
        <v>1880</v>
      </c>
      <c r="E350" s="16">
        <v>46234.0</v>
      </c>
      <c r="F350" s="17" t="s">
        <v>5</v>
      </c>
      <c r="G350" s="17" t="s">
        <v>511</v>
      </c>
      <c r="H350" s="37" t="s">
        <v>1607</v>
      </c>
      <c r="I350" s="18" t="s">
        <v>878</v>
      </c>
      <c r="J350" s="1" t="s">
        <v>116</v>
      </c>
      <c r="K350" s="1" t="s">
        <v>118</v>
      </c>
      <c r="L350" s="1" t="s">
        <v>69</v>
      </c>
      <c r="M350" s="1" t="s">
        <v>69</v>
      </c>
      <c r="N350" s="1" t="s">
        <v>69</v>
      </c>
      <c r="O350" s="1" t="s">
        <v>1885</v>
      </c>
      <c r="P350" s="1" t="s">
        <v>69</v>
      </c>
      <c r="Q350" s="23" t="s">
        <v>1886</v>
      </c>
      <c r="R350" s="23" t="s">
        <v>1887</v>
      </c>
    </row>
    <row r="351">
      <c r="A351" s="5">
        <v>350.0</v>
      </c>
      <c r="B351" s="1" t="s">
        <v>15</v>
      </c>
      <c r="C351" s="26" t="s">
        <v>61</v>
      </c>
      <c r="D351" s="40">
        <v>46246.0</v>
      </c>
      <c r="E351" s="27">
        <v>46237.0</v>
      </c>
      <c r="F351" s="29" t="s">
        <v>5</v>
      </c>
      <c r="G351" s="29" t="s">
        <v>480</v>
      </c>
      <c r="H351" s="35" t="s">
        <v>177</v>
      </c>
      <c r="I351" s="31" t="s">
        <v>1888</v>
      </c>
      <c r="J351" s="1" t="s">
        <v>183</v>
      </c>
      <c r="K351" s="1" t="s">
        <v>118</v>
      </c>
      <c r="L351" s="1" t="s">
        <v>69</v>
      </c>
      <c r="M351" s="1" t="s">
        <v>69</v>
      </c>
      <c r="N351" s="1" t="s">
        <v>69</v>
      </c>
      <c r="O351" s="1" t="s">
        <v>1889</v>
      </c>
      <c r="P351" s="1" t="s">
        <v>69</v>
      </c>
      <c r="Q351" s="23" t="s">
        <v>1890</v>
      </c>
      <c r="R351" s="23" t="s">
        <v>1891</v>
      </c>
    </row>
    <row r="352">
      <c r="A352" s="5">
        <v>351.0</v>
      </c>
      <c r="B352" s="1" t="s">
        <v>14</v>
      </c>
      <c r="C352" s="15" t="s">
        <v>61</v>
      </c>
      <c r="D352" s="15" t="s">
        <v>1892</v>
      </c>
      <c r="E352" s="16">
        <v>46237.0</v>
      </c>
      <c r="F352" s="17" t="s">
        <v>5</v>
      </c>
      <c r="G352" s="17" t="s">
        <v>598</v>
      </c>
      <c r="H352" s="37" t="s">
        <v>1893</v>
      </c>
      <c r="I352" s="18" t="s">
        <v>1894</v>
      </c>
      <c r="J352" s="1" t="s">
        <v>217</v>
      </c>
      <c r="K352" s="1" t="s">
        <v>118</v>
      </c>
      <c r="L352" s="1" t="s">
        <v>69</v>
      </c>
      <c r="M352" s="1" t="s">
        <v>69</v>
      </c>
      <c r="N352" s="1" t="s">
        <v>69</v>
      </c>
      <c r="O352" s="1" t="s">
        <v>1895</v>
      </c>
      <c r="P352" s="1">
        <v>545.0</v>
      </c>
      <c r="Q352" s="23" t="s">
        <v>1896</v>
      </c>
      <c r="R352" s="23" t="s">
        <v>1897</v>
      </c>
    </row>
    <row r="353">
      <c r="A353" s="5">
        <v>352.0</v>
      </c>
      <c r="B353" s="1" t="s">
        <v>18</v>
      </c>
      <c r="C353" s="26" t="s">
        <v>61</v>
      </c>
      <c r="D353" s="26" t="s">
        <v>1898</v>
      </c>
      <c r="E353" s="27">
        <v>46237.0</v>
      </c>
      <c r="F353" s="29" t="s">
        <v>5</v>
      </c>
      <c r="G353" s="29" t="s">
        <v>314</v>
      </c>
      <c r="H353" s="35" t="s">
        <v>1899</v>
      </c>
      <c r="I353" s="31" t="s">
        <v>1900</v>
      </c>
      <c r="J353" s="1" t="s">
        <v>217</v>
      </c>
      <c r="K353" s="1" t="s">
        <v>118</v>
      </c>
      <c r="L353" s="1" t="s">
        <v>69</v>
      </c>
      <c r="M353" s="1" t="s">
        <v>69</v>
      </c>
      <c r="N353" s="1" t="s">
        <v>69</v>
      </c>
      <c r="O353" s="1" t="s">
        <v>1901</v>
      </c>
      <c r="P353" s="1" t="s">
        <v>1902</v>
      </c>
      <c r="R353" s="23" t="s">
        <v>1903</v>
      </c>
    </row>
    <row r="354">
      <c r="A354" s="5">
        <v>353.0</v>
      </c>
      <c r="B354" s="1" t="s">
        <v>11</v>
      </c>
      <c r="C354" s="15" t="s">
        <v>61</v>
      </c>
      <c r="D354" s="15" t="s">
        <v>1904</v>
      </c>
      <c r="E354" s="16">
        <v>46237.0</v>
      </c>
      <c r="F354" s="17" t="s">
        <v>8</v>
      </c>
      <c r="G354" s="17" t="s">
        <v>593</v>
      </c>
      <c r="H354" s="18" t="s">
        <v>69</v>
      </c>
      <c r="I354" s="18" t="s">
        <v>1905</v>
      </c>
      <c r="J354" s="1" t="s">
        <v>116</v>
      </c>
      <c r="K354" s="1" t="s">
        <v>244</v>
      </c>
      <c r="L354" s="1" t="s">
        <v>69</v>
      </c>
      <c r="M354" s="1" t="s">
        <v>69</v>
      </c>
      <c r="N354" s="1" t="s">
        <v>69</v>
      </c>
      <c r="O354" s="1" t="s">
        <v>1906</v>
      </c>
      <c r="P354" s="1" t="s">
        <v>69</v>
      </c>
      <c r="Q354" s="23" t="s">
        <v>1907</v>
      </c>
      <c r="R354" s="23" t="s">
        <v>1908</v>
      </c>
    </row>
    <row r="355">
      <c r="A355" s="5">
        <v>354.0</v>
      </c>
      <c r="B355" s="1" t="s">
        <v>16</v>
      </c>
      <c r="C355" s="26" t="s">
        <v>61</v>
      </c>
      <c r="D355" s="26" t="s">
        <v>1822</v>
      </c>
      <c r="E355" s="27">
        <v>46237.0</v>
      </c>
      <c r="F355" s="29" t="s">
        <v>67</v>
      </c>
      <c r="G355" s="29" t="s">
        <v>68</v>
      </c>
      <c r="H355" s="31" t="s">
        <v>69</v>
      </c>
      <c r="I355" s="31" t="s">
        <v>69</v>
      </c>
      <c r="J355" s="1" t="s">
        <v>69</v>
      </c>
      <c r="K355" s="1" t="s">
        <v>69</v>
      </c>
      <c r="L355" s="1" t="s">
        <v>69</v>
      </c>
      <c r="M355" s="1" t="s">
        <v>69</v>
      </c>
      <c r="N355" s="1" t="s">
        <v>69</v>
      </c>
      <c r="O355" s="1" t="s">
        <v>1909</v>
      </c>
      <c r="P355" s="1" t="s">
        <v>69</v>
      </c>
      <c r="Q355" s="23" t="s">
        <v>1910</v>
      </c>
      <c r="R355" s="23" t="s">
        <v>1911</v>
      </c>
    </row>
    <row r="356">
      <c r="A356" s="5">
        <v>355.0</v>
      </c>
      <c r="B356" s="1" t="s">
        <v>15</v>
      </c>
      <c r="C356" s="15" t="s">
        <v>61</v>
      </c>
      <c r="D356" s="15" t="s">
        <v>1846</v>
      </c>
      <c r="E356" s="16">
        <v>46237.0</v>
      </c>
      <c r="F356" s="17" t="s">
        <v>5</v>
      </c>
      <c r="G356" s="17" t="s">
        <v>520</v>
      </c>
      <c r="H356" s="37" t="s">
        <v>177</v>
      </c>
      <c r="I356" s="18" t="s">
        <v>1036</v>
      </c>
      <c r="J356" s="1" t="s">
        <v>116</v>
      </c>
      <c r="K356" s="1" t="s">
        <v>244</v>
      </c>
      <c r="L356" s="1" t="s">
        <v>1912</v>
      </c>
      <c r="M356" s="1" t="s">
        <v>69</v>
      </c>
      <c r="N356" s="1" t="s">
        <v>69</v>
      </c>
      <c r="O356" s="1" t="s">
        <v>1913</v>
      </c>
      <c r="P356" s="1" t="s">
        <v>69</v>
      </c>
      <c r="Q356" s="23" t="s">
        <v>1914</v>
      </c>
      <c r="R356" s="23" t="s">
        <v>1915</v>
      </c>
    </row>
    <row r="357">
      <c r="A357" s="5">
        <v>356.0</v>
      </c>
      <c r="B357" s="1" t="s">
        <v>24</v>
      </c>
      <c r="C357" s="26" t="s">
        <v>61</v>
      </c>
      <c r="D357" s="40">
        <v>46251.0</v>
      </c>
      <c r="E357" s="27">
        <v>46237.0</v>
      </c>
      <c r="F357" s="29" t="s">
        <v>5</v>
      </c>
      <c r="G357" s="29" t="s">
        <v>556</v>
      </c>
      <c r="H357" s="31" t="s">
        <v>69</v>
      </c>
      <c r="I357" s="31" t="s">
        <v>69</v>
      </c>
      <c r="J357" s="1" t="s">
        <v>217</v>
      </c>
      <c r="K357" s="1" t="s">
        <v>244</v>
      </c>
      <c r="L357" s="1" t="s">
        <v>1916</v>
      </c>
      <c r="M357" s="1" t="s">
        <v>69</v>
      </c>
      <c r="N357" s="1" t="s">
        <v>69</v>
      </c>
      <c r="O357" s="1" t="s">
        <v>1917</v>
      </c>
      <c r="P357" s="1" t="s">
        <v>69</v>
      </c>
      <c r="Q357" s="23" t="s">
        <v>1918</v>
      </c>
      <c r="R357" s="23" t="s">
        <v>1919</v>
      </c>
    </row>
    <row r="358">
      <c r="A358" s="5">
        <v>357.0</v>
      </c>
      <c r="B358" s="1" t="s">
        <v>24</v>
      </c>
      <c r="C358" s="15" t="s">
        <v>61</v>
      </c>
      <c r="D358" s="15" t="s">
        <v>1695</v>
      </c>
      <c r="E358" s="16">
        <v>46237.0</v>
      </c>
      <c r="F358" s="17" t="s">
        <v>8</v>
      </c>
      <c r="G358" s="17" t="s">
        <v>686</v>
      </c>
      <c r="H358" s="37" t="s">
        <v>1920</v>
      </c>
      <c r="I358" s="18" t="s">
        <v>1197</v>
      </c>
      <c r="J358" s="1" t="s">
        <v>217</v>
      </c>
      <c r="K358" s="1" t="s">
        <v>244</v>
      </c>
      <c r="L358" s="1" t="s">
        <v>1921</v>
      </c>
      <c r="M358" s="1" t="s">
        <v>69</v>
      </c>
      <c r="N358" s="1" t="s">
        <v>69</v>
      </c>
      <c r="O358" s="1" t="s">
        <v>1922</v>
      </c>
      <c r="P358" s="1" t="s">
        <v>69</v>
      </c>
      <c r="Q358" s="23" t="s">
        <v>1923</v>
      </c>
      <c r="R358" s="23" t="s">
        <v>1924</v>
      </c>
    </row>
    <row r="359">
      <c r="A359" s="5">
        <v>358.0</v>
      </c>
      <c r="B359" s="1" t="s">
        <v>24</v>
      </c>
      <c r="C359" s="26" t="s">
        <v>61</v>
      </c>
      <c r="D359" s="26" t="s">
        <v>1925</v>
      </c>
      <c r="E359" s="27">
        <v>46237.0</v>
      </c>
      <c r="F359" s="29" t="s">
        <v>5</v>
      </c>
      <c r="G359" s="29" t="s">
        <v>500</v>
      </c>
      <c r="H359" s="31" t="s">
        <v>69</v>
      </c>
      <c r="I359" s="31" t="s">
        <v>69</v>
      </c>
      <c r="J359" s="1" t="s">
        <v>217</v>
      </c>
      <c r="K359" s="1" t="s">
        <v>244</v>
      </c>
      <c r="L359" s="1" t="s">
        <v>1327</v>
      </c>
      <c r="M359" s="1" t="s">
        <v>69</v>
      </c>
      <c r="N359" s="1" t="s">
        <v>69</v>
      </c>
      <c r="O359" s="1" t="s">
        <v>1926</v>
      </c>
      <c r="P359" s="1" t="s">
        <v>69</v>
      </c>
      <c r="Q359" s="23" t="s">
        <v>1927</v>
      </c>
      <c r="R359" s="23" t="s">
        <v>1928</v>
      </c>
    </row>
    <row r="360">
      <c r="A360" s="5">
        <v>359.0</v>
      </c>
      <c r="B360" s="1" t="s">
        <v>14</v>
      </c>
      <c r="C360" s="15" t="s">
        <v>61</v>
      </c>
      <c r="D360" s="15" t="s">
        <v>1463</v>
      </c>
      <c r="E360" s="16">
        <v>46237.0</v>
      </c>
      <c r="F360" s="17" t="s">
        <v>5</v>
      </c>
      <c r="G360" s="17" t="s">
        <v>500</v>
      </c>
      <c r="H360" s="18" t="s">
        <v>69</v>
      </c>
      <c r="I360" s="18" t="s">
        <v>1929</v>
      </c>
      <c r="J360" s="1" t="s">
        <v>182</v>
      </c>
      <c r="K360" s="1" t="s">
        <v>118</v>
      </c>
      <c r="L360" s="1" t="s">
        <v>69</v>
      </c>
      <c r="M360" s="1" t="s">
        <v>69</v>
      </c>
      <c r="N360" s="1" t="s">
        <v>69</v>
      </c>
      <c r="O360" s="1" t="s">
        <v>1930</v>
      </c>
      <c r="P360" s="1" t="s">
        <v>69</v>
      </c>
      <c r="Q360" s="23" t="s">
        <v>1931</v>
      </c>
      <c r="R360" s="23" t="s">
        <v>1932</v>
      </c>
    </row>
    <row r="361">
      <c r="A361" s="5">
        <v>360.0</v>
      </c>
      <c r="B361" s="1" t="s">
        <v>14</v>
      </c>
      <c r="C361" s="26" t="s">
        <v>61</v>
      </c>
      <c r="D361" s="26" t="s">
        <v>1933</v>
      </c>
      <c r="E361" s="27">
        <v>46237.0</v>
      </c>
      <c r="F361" s="29" t="s">
        <v>5</v>
      </c>
      <c r="G361" s="29" t="s">
        <v>556</v>
      </c>
      <c r="H361" s="31" t="s">
        <v>69</v>
      </c>
      <c r="I361" s="31" t="s">
        <v>1934</v>
      </c>
      <c r="J361" s="1" t="s">
        <v>116</v>
      </c>
      <c r="K361" s="1" t="s">
        <v>118</v>
      </c>
      <c r="L361" s="1" t="s">
        <v>69</v>
      </c>
      <c r="M361" s="1" t="s">
        <v>69</v>
      </c>
      <c r="N361" s="1" t="s">
        <v>69</v>
      </c>
      <c r="O361" s="1" t="s">
        <v>1935</v>
      </c>
      <c r="P361" s="1" t="s">
        <v>69</v>
      </c>
      <c r="Q361" s="23" t="s">
        <v>1936</v>
      </c>
      <c r="R361" s="23" t="s">
        <v>1937</v>
      </c>
    </row>
    <row r="362">
      <c r="A362" s="5">
        <v>361.0</v>
      </c>
      <c r="B362" s="1" t="s">
        <v>14</v>
      </c>
      <c r="C362" s="15" t="s">
        <v>61</v>
      </c>
      <c r="D362" s="15" t="s">
        <v>1938</v>
      </c>
      <c r="E362" s="16">
        <v>46237.0</v>
      </c>
      <c r="F362" s="17" t="s">
        <v>5</v>
      </c>
      <c r="G362" s="17" t="s">
        <v>573</v>
      </c>
      <c r="H362" s="18" t="s">
        <v>69</v>
      </c>
      <c r="I362" s="18" t="s">
        <v>1939</v>
      </c>
      <c r="J362" s="1" t="s">
        <v>217</v>
      </c>
      <c r="K362" s="1" t="s">
        <v>244</v>
      </c>
      <c r="L362" s="1" t="s">
        <v>69</v>
      </c>
      <c r="M362" s="1" t="s">
        <v>69</v>
      </c>
      <c r="N362" s="1" t="s">
        <v>69</v>
      </c>
      <c r="O362" s="1" t="s">
        <v>1940</v>
      </c>
      <c r="P362" s="1" t="s">
        <v>69</v>
      </c>
      <c r="Q362" s="23" t="s">
        <v>1941</v>
      </c>
      <c r="R362" s="23" t="s">
        <v>1942</v>
      </c>
    </row>
    <row r="363">
      <c r="A363" s="5">
        <v>362.0</v>
      </c>
      <c r="B363" s="1" t="s">
        <v>9</v>
      </c>
      <c r="C363" s="26" t="s">
        <v>61</v>
      </c>
      <c r="D363" s="26" t="s">
        <v>1247</v>
      </c>
      <c r="E363" s="27">
        <v>46237.0</v>
      </c>
      <c r="F363" s="29" t="s">
        <v>5</v>
      </c>
      <c r="G363" s="29" t="s">
        <v>556</v>
      </c>
      <c r="H363" s="31" t="s">
        <v>69</v>
      </c>
      <c r="I363" s="31" t="s">
        <v>1943</v>
      </c>
      <c r="J363" s="1" t="s">
        <v>217</v>
      </c>
      <c r="K363" s="1" t="s">
        <v>244</v>
      </c>
      <c r="L363" s="1" t="s">
        <v>69</v>
      </c>
      <c r="M363" s="1" t="s">
        <v>69</v>
      </c>
      <c r="N363" s="1" t="s">
        <v>69</v>
      </c>
      <c r="O363" s="1" t="s">
        <v>1944</v>
      </c>
      <c r="P363" s="1" t="s">
        <v>69</v>
      </c>
      <c r="R363" s="23" t="s">
        <v>1945</v>
      </c>
    </row>
    <row r="364">
      <c r="A364" s="5">
        <v>363.0</v>
      </c>
      <c r="B364" s="1" t="s">
        <v>14</v>
      </c>
      <c r="C364" s="15" t="s">
        <v>912</v>
      </c>
      <c r="D364" s="15" t="s">
        <v>1946</v>
      </c>
      <c r="E364" s="16">
        <v>46238.0</v>
      </c>
      <c r="F364" s="17" t="s">
        <v>5</v>
      </c>
      <c r="G364" s="17" t="s">
        <v>243</v>
      </c>
      <c r="H364" s="18" t="s">
        <v>69</v>
      </c>
      <c r="I364" s="18" t="s">
        <v>1947</v>
      </c>
      <c r="J364" s="1" t="s">
        <v>116</v>
      </c>
      <c r="K364" s="1" t="s">
        <v>118</v>
      </c>
      <c r="L364" s="1" t="s">
        <v>69</v>
      </c>
      <c r="M364" s="1" t="s">
        <v>69</v>
      </c>
      <c r="N364" s="1" t="s">
        <v>69</v>
      </c>
      <c r="O364" s="1" t="s">
        <v>1948</v>
      </c>
      <c r="P364" s="1" t="s">
        <v>69</v>
      </c>
      <c r="Q364" s="23" t="s">
        <v>1949</v>
      </c>
      <c r="R364" s="23" t="s">
        <v>1950</v>
      </c>
    </row>
    <row r="365">
      <c r="A365" s="5">
        <v>364.0</v>
      </c>
      <c r="B365" s="1" t="s">
        <v>9</v>
      </c>
      <c r="C365" s="26" t="s">
        <v>912</v>
      </c>
      <c r="D365" s="44">
        <v>46307.0</v>
      </c>
      <c r="E365" s="27">
        <v>46238.0</v>
      </c>
      <c r="F365" s="29" t="s">
        <v>5</v>
      </c>
      <c r="G365" s="29" t="s">
        <v>243</v>
      </c>
      <c r="H365" s="35" t="s">
        <v>1951</v>
      </c>
      <c r="I365" s="31" t="s">
        <v>1952</v>
      </c>
      <c r="J365" s="1" t="s">
        <v>217</v>
      </c>
      <c r="K365" s="1" t="s">
        <v>244</v>
      </c>
      <c r="L365" s="1" t="s">
        <v>69</v>
      </c>
      <c r="M365" s="1" t="s">
        <v>69</v>
      </c>
      <c r="N365" s="1" t="s">
        <v>69</v>
      </c>
      <c r="O365" s="1" t="s">
        <v>1953</v>
      </c>
      <c r="P365" s="1" t="s">
        <v>69</v>
      </c>
      <c r="Q365" s="23" t="s">
        <v>1954</v>
      </c>
      <c r="R365" s="23" t="s">
        <v>1955</v>
      </c>
    </row>
    <row r="366">
      <c r="A366" s="5">
        <v>365.0</v>
      </c>
      <c r="B366" s="1" t="s">
        <v>15</v>
      </c>
      <c r="C366" s="15" t="s">
        <v>912</v>
      </c>
      <c r="D366" s="15" t="s">
        <v>1956</v>
      </c>
      <c r="E366" s="16">
        <v>46238.0</v>
      </c>
      <c r="F366" s="17" t="s">
        <v>67</v>
      </c>
      <c r="G366" s="17" t="s">
        <v>68</v>
      </c>
      <c r="H366" s="18" t="s">
        <v>69</v>
      </c>
      <c r="I366" s="18" t="s">
        <v>69</v>
      </c>
      <c r="J366" s="1" t="s">
        <v>69</v>
      </c>
      <c r="K366" s="1" t="s">
        <v>69</v>
      </c>
      <c r="L366" s="1" t="s">
        <v>69</v>
      </c>
      <c r="M366" s="1" t="s">
        <v>69</v>
      </c>
      <c r="N366" s="1" t="s">
        <v>69</v>
      </c>
      <c r="O366" s="1" t="s">
        <v>1512</v>
      </c>
      <c r="P366" s="1" t="s">
        <v>69</v>
      </c>
      <c r="Q366" s="23" t="s">
        <v>1957</v>
      </c>
      <c r="R366" s="23" t="s">
        <v>1958</v>
      </c>
    </row>
    <row r="367">
      <c r="A367" s="5">
        <v>366.0</v>
      </c>
      <c r="B367" s="1" t="s">
        <v>11</v>
      </c>
      <c r="C367" s="26" t="s">
        <v>912</v>
      </c>
      <c r="D367" s="26" t="s">
        <v>1959</v>
      </c>
      <c r="E367" s="27">
        <v>46238.0</v>
      </c>
      <c r="F367" s="29" t="s">
        <v>5</v>
      </c>
      <c r="G367" s="29" t="s">
        <v>258</v>
      </c>
      <c r="H367" s="31" t="s">
        <v>69</v>
      </c>
      <c r="I367" s="31" t="s">
        <v>1960</v>
      </c>
      <c r="J367" s="1" t="s">
        <v>182</v>
      </c>
      <c r="K367" s="1" t="s">
        <v>244</v>
      </c>
      <c r="L367" s="1" t="s">
        <v>69</v>
      </c>
      <c r="M367" s="1" t="s">
        <v>69</v>
      </c>
      <c r="N367" s="1" t="s">
        <v>69</v>
      </c>
      <c r="O367" s="1" t="s">
        <v>1961</v>
      </c>
      <c r="P367" s="1" t="s">
        <v>69</v>
      </c>
      <c r="Q367" s="23" t="s">
        <v>1962</v>
      </c>
      <c r="R367" s="23" t="s">
        <v>1963</v>
      </c>
    </row>
    <row r="368">
      <c r="A368" s="5">
        <v>367.0</v>
      </c>
      <c r="B368" s="1" t="s">
        <v>16</v>
      </c>
      <c r="C368" s="15" t="s">
        <v>912</v>
      </c>
      <c r="D368" s="15" t="s">
        <v>1550</v>
      </c>
      <c r="E368" s="16">
        <v>46238.0</v>
      </c>
      <c r="F368" s="17" t="s">
        <v>67</v>
      </c>
      <c r="G368" s="17" t="s">
        <v>68</v>
      </c>
      <c r="H368" s="18" t="s">
        <v>69</v>
      </c>
      <c r="I368" s="18" t="s">
        <v>69</v>
      </c>
      <c r="J368" s="1" t="s">
        <v>69</v>
      </c>
      <c r="K368" s="1" t="s">
        <v>69</v>
      </c>
      <c r="L368" s="1" t="s">
        <v>69</v>
      </c>
      <c r="M368" s="1" t="s">
        <v>69</v>
      </c>
      <c r="N368" s="1" t="s">
        <v>69</v>
      </c>
      <c r="O368" s="1" t="s">
        <v>1964</v>
      </c>
      <c r="P368" s="1" t="s">
        <v>69</v>
      </c>
      <c r="Q368" s="23" t="s">
        <v>1965</v>
      </c>
      <c r="R368" s="23" t="s">
        <v>1966</v>
      </c>
    </row>
    <row r="369">
      <c r="A369" s="5">
        <v>368.0</v>
      </c>
      <c r="B369" s="1" t="s">
        <v>16</v>
      </c>
      <c r="C369" s="26" t="s">
        <v>912</v>
      </c>
      <c r="D369" s="26" t="s">
        <v>1967</v>
      </c>
      <c r="E369" s="27">
        <v>46238.0</v>
      </c>
      <c r="F369" s="29" t="s">
        <v>5</v>
      </c>
      <c r="G369" s="29" t="s">
        <v>264</v>
      </c>
      <c r="H369" s="35" t="s">
        <v>1013</v>
      </c>
      <c r="I369" s="31" t="s">
        <v>1968</v>
      </c>
      <c r="J369" s="1" t="s">
        <v>116</v>
      </c>
      <c r="K369" s="1" t="s">
        <v>118</v>
      </c>
      <c r="L369" s="1" t="s">
        <v>69</v>
      </c>
      <c r="M369" s="1" t="s">
        <v>69</v>
      </c>
      <c r="N369" s="1" t="s">
        <v>69</v>
      </c>
      <c r="O369" s="1" t="s">
        <v>1969</v>
      </c>
      <c r="P369" s="1" t="s">
        <v>69</v>
      </c>
      <c r="Q369" s="23" t="s">
        <v>1970</v>
      </c>
      <c r="R369" s="23" t="s">
        <v>1971</v>
      </c>
    </row>
    <row r="370">
      <c r="A370" s="5">
        <v>369.0</v>
      </c>
      <c r="B370" s="1" t="s">
        <v>1</v>
      </c>
      <c r="C370" s="15" t="s">
        <v>912</v>
      </c>
      <c r="D370" s="15" t="s">
        <v>1550</v>
      </c>
      <c r="E370" s="16">
        <v>46238.0</v>
      </c>
      <c r="F370" s="17" t="s">
        <v>5</v>
      </c>
      <c r="G370" s="17" t="s">
        <v>264</v>
      </c>
      <c r="H370" s="18" t="s">
        <v>69</v>
      </c>
      <c r="I370" s="18" t="s">
        <v>1972</v>
      </c>
      <c r="J370" s="1" t="s">
        <v>116</v>
      </c>
      <c r="K370" s="1" t="s">
        <v>118</v>
      </c>
      <c r="L370" s="1" t="s">
        <v>69</v>
      </c>
      <c r="M370" s="1" t="s">
        <v>69</v>
      </c>
      <c r="N370" s="1" t="s">
        <v>69</v>
      </c>
      <c r="O370" s="1" t="s">
        <v>1973</v>
      </c>
      <c r="P370" s="1" t="s">
        <v>69</v>
      </c>
      <c r="Q370" s="23" t="s">
        <v>1974</v>
      </c>
      <c r="R370" s="23" t="s">
        <v>1975</v>
      </c>
    </row>
    <row r="371">
      <c r="A371" s="5">
        <v>370.0</v>
      </c>
      <c r="B371" s="1" t="s">
        <v>24</v>
      </c>
      <c r="C371" s="26" t="s">
        <v>912</v>
      </c>
      <c r="D371" s="26" t="s">
        <v>1177</v>
      </c>
      <c r="E371" s="27">
        <v>46238.0</v>
      </c>
      <c r="F371" s="29" t="s">
        <v>5</v>
      </c>
      <c r="G371" s="29" t="s">
        <v>243</v>
      </c>
      <c r="H371" s="31" t="s">
        <v>69</v>
      </c>
      <c r="I371" s="31" t="s">
        <v>69</v>
      </c>
      <c r="J371" s="1" t="s">
        <v>116</v>
      </c>
      <c r="K371" s="1" t="s">
        <v>244</v>
      </c>
      <c r="L371" s="1" t="s">
        <v>1976</v>
      </c>
      <c r="M371" s="1" t="s">
        <v>69</v>
      </c>
      <c r="N371" s="1" t="s">
        <v>69</v>
      </c>
      <c r="O371" s="1" t="s">
        <v>1977</v>
      </c>
      <c r="P371" s="1" t="s">
        <v>69</v>
      </c>
      <c r="Q371" s="23" t="s">
        <v>1978</v>
      </c>
      <c r="R371" s="23" t="s">
        <v>1979</v>
      </c>
    </row>
    <row r="372">
      <c r="A372" s="5">
        <v>371.0</v>
      </c>
      <c r="B372" s="1" t="s">
        <v>24</v>
      </c>
      <c r="C372" s="15" t="s">
        <v>912</v>
      </c>
      <c r="D372" s="15" t="s">
        <v>1183</v>
      </c>
      <c r="E372" s="16">
        <v>46238.0</v>
      </c>
      <c r="F372" s="17" t="s">
        <v>5</v>
      </c>
      <c r="G372" s="17" t="s">
        <v>511</v>
      </c>
      <c r="H372" s="37" t="s">
        <v>1607</v>
      </c>
      <c r="I372" s="18" t="s">
        <v>878</v>
      </c>
      <c r="J372" s="1" t="s">
        <v>116</v>
      </c>
      <c r="K372" s="1" t="s">
        <v>118</v>
      </c>
      <c r="L372" s="1" t="s">
        <v>69</v>
      </c>
      <c r="M372" s="1" t="s">
        <v>69</v>
      </c>
      <c r="N372" s="1" t="s">
        <v>69</v>
      </c>
      <c r="O372" s="1" t="s">
        <v>1980</v>
      </c>
      <c r="P372" s="1" t="s">
        <v>69</v>
      </c>
      <c r="Q372" s="23" t="s">
        <v>1981</v>
      </c>
      <c r="R372" s="23" t="s">
        <v>1982</v>
      </c>
    </row>
    <row r="373">
      <c r="A373" s="5">
        <v>372.0</v>
      </c>
      <c r="B373" s="1" t="s">
        <v>24</v>
      </c>
      <c r="C373" s="26" t="s">
        <v>912</v>
      </c>
      <c r="D373" s="26" t="s">
        <v>1983</v>
      </c>
      <c r="E373" s="27">
        <v>46238.0</v>
      </c>
      <c r="F373" s="29" t="s">
        <v>5</v>
      </c>
      <c r="G373" s="29" t="s">
        <v>482</v>
      </c>
      <c r="H373" s="35" t="s">
        <v>1402</v>
      </c>
      <c r="I373" s="31" t="s">
        <v>878</v>
      </c>
      <c r="J373" s="1" t="s">
        <v>116</v>
      </c>
      <c r="K373" s="1" t="s">
        <v>118</v>
      </c>
      <c r="L373" s="1" t="s">
        <v>69</v>
      </c>
      <c r="M373" s="1" t="s">
        <v>69</v>
      </c>
      <c r="N373" s="1" t="s">
        <v>69</v>
      </c>
      <c r="O373" s="1" t="s">
        <v>1984</v>
      </c>
      <c r="P373" s="1" t="s">
        <v>69</v>
      </c>
      <c r="Q373" s="23" t="s">
        <v>1985</v>
      </c>
      <c r="R373" s="23" t="s">
        <v>1986</v>
      </c>
    </row>
    <row r="374">
      <c r="A374" s="5">
        <v>373.0</v>
      </c>
      <c r="B374" s="1" t="s">
        <v>24</v>
      </c>
      <c r="C374" s="15" t="s">
        <v>912</v>
      </c>
      <c r="D374" s="15" t="s">
        <v>1183</v>
      </c>
      <c r="E374" s="16">
        <v>46238.0</v>
      </c>
      <c r="F374" s="17" t="s">
        <v>5</v>
      </c>
      <c r="G374" s="17" t="s">
        <v>511</v>
      </c>
      <c r="H374" s="37" t="s">
        <v>1607</v>
      </c>
      <c r="I374" s="18" t="s">
        <v>878</v>
      </c>
      <c r="J374" s="1" t="s">
        <v>116</v>
      </c>
      <c r="K374" s="1" t="s">
        <v>118</v>
      </c>
      <c r="L374" s="1" t="s">
        <v>69</v>
      </c>
      <c r="M374" s="1" t="s">
        <v>69</v>
      </c>
      <c r="N374" s="1" t="s">
        <v>69</v>
      </c>
      <c r="O374" s="1" t="s">
        <v>1980</v>
      </c>
      <c r="P374" s="1" t="s">
        <v>69</v>
      </c>
      <c r="Q374" s="23" t="s">
        <v>1987</v>
      </c>
      <c r="R374" s="23" t="s">
        <v>1988</v>
      </c>
    </row>
    <row r="375">
      <c r="A375" s="5">
        <v>374.0</v>
      </c>
      <c r="B375" s="1" t="s">
        <v>18</v>
      </c>
      <c r="C375" s="26" t="s">
        <v>912</v>
      </c>
      <c r="D375" s="26" t="s">
        <v>1989</v>
      </c>
      <c r="E375" s="27">
        <v>46238.0</v>
      </c>
      <c r="F375" s="29" t="s">
        <v>5</v>
      </c>
      <c r="G375" s="29" t="s">
        <v>621</v>
      </c>
      <c r="H375" s="35" t="s">
        <v>1990</v>
      </c>
      <c r="I375" s="31" t="s">
        <v>1991</v>
      </c>
      <c r="J375" s="1" t="s">
        <v>217</v>
      </c>
      <c r="K375" s="1" t="s">
        <v>118</v>
      </c>
      <c r="L375" s="1" t="s">
        <v>69</v>
      </c>
      <c r="M375" s="1" t="s">
        <v>69</v>
      </c>
      <c r="N375" s="1" t="s">
        <v>69</v>
      </c>
      <c r="O375" s="1" t="s">
        <v>1992</v>
      </c>
      <c r="P375" s="1" t="s">
        <v>949</v>
      </c>
      <c r="Q375" s="23" t="s">
        <v>1993</v>
      </c>
      <c r="R375" s="23" t="s">
        <v>1994</v>
      </c>
    </row>
    <row r="376">
      <c r="A376" s="5">
        <v>375.0</v>
      </c>
      <c r="B376" s="1" t="s">
        <v>18</v>
      </c>
      <c r="C376" s="15" t="s">
        <v>912</v>
      </c>
      <c r="D376" s="15" t="s">
        <v>1558</v>
      </c>
      <c r="E376" s="16">
        <v>46238.0</v>
      </c>
      <c r="F376" s="17" t="s">
        <v>5</v>
      </c>
      <c r="G376" s="17" t="s">
        <v>627</v>
      </c>
      <c r="H376" s="37" t="s">
        <v>1995</v>
      </c>
      <c r="I376" s="18" t="s">
        <v>1991</v>
      </c>
      <c r="J376" s="1" t="s">
        <v>217</v>
      </c>
      <c r="K376" s="1" t="s">
        <v>244</v>
      </c>
      <c r="L376" s="1" t="s">
        <v>69</v>
      </c>
      <c r="M376" s="1" t="s">
        <v>69</v>
      </c>
      <c r="N376" s="1" t="s">
        <v>69</v>
      </c>
      <c r="O376" s="1" t="s">
        <v>1996</v>
      </c>
      <c r="P376" s="1" t="s">
        <v>69</v>
      </c>
      <c r="Q376" s="23" t="s">
        <v>1997</v>
      </c>
      <c r="R376" s="23" t="s">
        <v>1998</v>
      </c>
    </row>
    <row r="377">
      <c r="A377" s="5">
        <v>376.0</v>
      </c>
      <c r="B377" s="1" t="s">
        <v>18</v>
      </c>
      <c r="C377" s="26" t="s">
        <v>912</v>
      </c>
      <c r="D377" s="26" t="s">
        <v>1999</v>
      </c>
      <c r="E377" s="27">
        <v>46238.0</v>
      </c>
      <c r="F377" s="29" t="s">
        <v>5</v>
      </c>
      <c r="G377" s="29" t="s">
        <v>255</v>
      </c>
      <c r="H377" s="35" t="s">
        <v>2000</v>
      </c>
      <c r="I377" s="31" t="s">
        <v>1991</v>
      </c>
      <c r="J377" s="1" t="s">
        <v>217</v>
      </c>
      <c r="K377" s="1" t="s">
        <v>118</v>
      </c>
      <c r="L377" s="1" t="s">
        <v>69</v>
      </c>
      <c r="M377" s="1" t="s">
        <v>69</v>
      </c>
      <c r="N377" s="1" t="s">
        <v>69</v>
      </c>
      <c r="O377" s="1" t="s">
        <v>2001</v>
      </c>
      <c r="P377" s="1" t="s">
        <v>69</v>
      </c>
      <c r="Q377" s="23" t="s">
        <v>2002</v>
      </c>
      <c r="R377" s="23" t="s">
        <v>2003</v>
      </c>
    </row>
    <row r="378">
      <c r="A378" s="5">
        <v>377.0</v>
      </c>
      <c r="B378" s="1" t="s">
        <v>18</v>
      </c>
      <c r="C378" s="15" t="s">
        <v>912</v>
      </c>
      <c r="D378" s="15" t="s">
        <v>1488</v>
      </c>
      <c r="E378" s="16">
        <v>46238.0</v>
      </c>
      <c r="F378" s="17" t="s">
        <v>6</v>
      </c>
      <c r="G378" s="17" t="s">
        <v>301</v>
      </c>
      <c r="H378" s="37" t="s">
        <v>2000</v>
      </c>
      <c r="I378" s="18" t="s">
        <v>1991</v>
      </c>
      <c r="J378" s="1" t="s">
        <v>116</v>
      </c>
      <c r="K378" s="1" t="s">
        <v>118</v>
      </c>
      <c r="L378" s="1" t="s">
        <v>69</v>
      </c>
      <c r="M378" s="1" t="s">
        <v>69</v>
      </c>
      <c r="N378" s="1" t="s">
        <v>69</v>
      </c>
      <c r="O378" s="1" t="s">
        <v>2004</v>
      </c>
      <c r="P378" s="1" t="s">
        <v>69</v>
      </c>
      <c r="Q378" s="23" t="s">
        <v>2005</v>
      </c>
      <c r="R378" s="23" t="s">
        <v>2006</v>
      </c>
    </row>
    <row r="379">
      <c r="A379" s="5">
        <v>378.0</v>
      </c>
      <c r="B379" s="1" t="s">
        <v>7</v>
      </c>
      <c r="C379" s="26" t="s">
        <v>912</v>
      </c>
      <c r="D379" s="26" t="s">
        <v>2007</v>
      </c>
      <c r="E379" s="27">
        <v>46238.0</v>
      </c>
      <c r="F379" s="29" t="s">
        <v>5</v>
      </c>
      <c r="G379" s="29" t="s">
        <v>621</v>
      </c>
      <c r="H379" s="31" t="s">
        <v>69</v>
      </c>
      <c r="I379" s="31" t="s">
        <v>2008</v>
      </c>
      <c r="J379" s="1" t="s">
        <v>116</v>
      </c>
      <c r="K379" s="1" t="s">
        <v>118</v>
      </c>
      <c r="L379" s="1" t="s">
        <v>69</v>
      </c>
      <c r="M379" s="1" t="s">
        <v>69</v>
      </c>
      <c r="N379" s="1" t="s">
        <v>69</v>
      </c>
      <c r="O379" s="1" t="s">
        <v>2009</v>
      </c>
      <c r="P379" s="1" t="s">
        <v>69</v>
      </c>
      <c r="Q379" s="23" t="s">
        <v>2010</v>
      </c>
      <c r="R379" s="23" t="s">
        <v>2011</v>
      </c>
    </row>
    <row r="380">
      <c r="A380" s="5">
        <v>379.0</v>
      </c>
      <c r="B380" s="1" t="s">
        <v>7</v>
      </c>
      <c r="C380" s="15" t="s">
        <v>912</v>
      </c>
      <c r="D380" s="15" t="s">
        <v>1718</v>
      </c>
      <c r="E380" s="16">
        <v>46238.0</v>
      </c>
      <c r="F380" s="17" t="s">
        <v>5</v>
      </c>
      <c r="G380" s="17" t="s">
        <v>621</v>
      </c>
      <c r="H380" s="18" t="s">
        <v>69</v>
      </c>
      <c r="I380" s="18" t="s">
        <v>2012</v>
      </c>
      <c r="J380" s="1" t="s">
        <v>116</v>
      </c>
      <c r="K380" s="1" t="s">
        <v>118</v>
      </c>
      <c r="L380" s="1" t="s">
        <v>69</v>
      </c>
      <c r="M380" s="1" t="s">
        <v>69</v>
      </c>
      <c r="N380" s="1" t="s">
        <v>69</v>
      </c>
      <c r="O380" s="1" t="s">
        <v>2013</v>
      </c>
      <c r="P380" s="1" t="s">
        <v>69</v>
      </c>
      <c r="Q380" s="23" t="s">
        <v>2014</v>
      </c>
      <c r="R380" s="23" t="s">
        <v>2015</v>
      </c>
    </row>
    <row r="381">
      <c r="A381" s="5">
        <v>380.0</v>
      </c>
      <c r="B381" s="1" t="s">
        <v>1</v>
      </c>
      <c r="C381" s="26" t="s">
        <v>912</v>
      </c>
      <c r="D381" s="26" t="s">
        <v>2007</v>
      </c>
      <c r="E381" s="27">
        <v>46238.0</v>
      </c>
      <c r="F381" s="29" t="s">
        <v>6</v>
      </c>
      <c r="G381" s="29" t="s">
        <v>135</v>
      </c>
      <c r="H381" s="31" t="s">
        <v>69</v>
      </c>
      <c r="I381" s="31" t="s">
        <v>2016</v>
      </c>
      <c r="J381" s="1" t="s">
        <v>116</v>
      </c>
      <c r="K381" s="1" t="s">
        <v>118</v>
      </c>
      <c r="L381" s="1" t="s">
        <v>69</v>
      </c>
      <c r="M381" s="1" t="s">
        <v>69</v>
      </c>
      <c r="N381" s="1" t="s">
        <v>69</v>
      </c>
      <c r="O381" s="1" t="s">
        <v>2017</v>
      </c>
      <c r="P381" s="1" t="s">
        <v>69</v>
      </c>
      <c r="Q381" s="23" t="s">
        <v>2018</v>
      </c>
      <c r="R381" s="23" t="s">
        <v>2019</v>
      </c>
    </row>
    <row r="382">
      <c r="A382" s="5">
        <v>381.0</v>
      </c>
      <c r="B382" s="1" t="s">
        <v>7</v>
      </c>
      <c r="C382" s="15" t="s">
        <v>912</v>
      </c>
      <c r="D382" s="15" t="s">
        <v>2020</v>
      </c>
      <c r="E382" s="16">
        <v>46238.0</v>
      </c>
      <c r="F382" s="17" t="s">
        <v>5</v>
      </c>
      <c r="G382" s="17" t="s">
        <v>264</v>
      </c>
      <c r="H382" s="18" t="s">
        <v>69</v>
      </c>
      <c r="I382" s="18" t="s">
        <v>2021</v>
      </c>
      <c r="J382" s="1" t="s">
        <v>116</v>
      </c>
      <c r="K382" s="1" t="s">
        <v>118</v>
      </c>
      <c r="L382" s="1" t="s">
        <v>69</v>
      </c>
      <c r="M382" s="1" t="s">
        <v>69</v>
      </c>
      <c r="N382" s="1" t="s">
        <v>69</v>
      </c>
      <c r="O382" s="1" t="s">
        <v>2022</v>
      </c>
      <c r="P382" s="1" t="s">
        <v>69</v>
      </c>
      <c r="Q382" s="23" t="s">
        <v>2023</v>
      </c>
      <c r="R382" s="23" t="s">
        <v>2024</v>
      </c>
    </row>
    <row r="383">
      <c r="A383" s="5">
        <v>382.0</v>
      </c>
      <c r="B383" s="1" t="s">
        <v>14</v>
      </c>
      <c r="C383" s="26" t="s">
        <v>212</v>
      </c>
      <c r="D383" s="26" t="s">
        <v>220</v>
      </c>
      <c r="E383" s="27">
        <v>46239.0</v>
      </c>
      <c r="F383" s="29" t="s">
        <v>5</v>
      </c>
      <c r="G383" s="29" t="s">
        <v>363</v>
      </c>
      <c r="H383" s="31" t="s">
        <v>69</v>
      </c>
      <c r="I383" s="31" t="s">
        <v>2025</v>
      </c>
      <c r="J383" s="1" t="s">
        <v>116</v>
      </c>
      <c r="K383" s="1" t="s">
        <v>118</v>
      </c>
      <c r="L383" s="1" t="s">
        <v>69</v>
      </c>
      <c r="M383" s="1" t="s">
        <v>69</v>
      </c>
      <c r="N383" s="1" t="s">
        <v>69</v>
      </c>
      <c r="O383" s="1" t="s">
        <v>2026</v>
      </c>
      <c r="P383" s="1" t="s">
        <v>69</v>
      </c>
      <c r="Q383" s="23" t="s">
        <v>2027</v>
      </c>
      <c r="R383" s="23" t="s">
        <v>2028</v>
      </c>
    </row>
    <row r="384">
      <c r="A384" s="5">
        <v>383.0</v>
      </c>
      <c r="B384" s="1" t="s">
        <v>1</v>
      </c>
      <c r="C384" s="15" t="s">
        <v>212</v>
      </c>
      <c r="D384" s="43">
        <v>46276.0</v>
      </c>
      <c r="E384" s="16">
        <v>46239.0</v>
      </c>
      <c r="F384" s="17" t="s">
        <v>5</v>
      </c>
      <c r="G384" s="17" t="s">
        <v>264</v>
      </c>
      <c r="H384" s="18" t="s">
        <v>69</v>
      </c>
      <c r="I384" s="18" t="s">
        <v>2029</v>
      </c>
      <c r="J384" s="1" t="s">
        <v>1416</v>
      </c>
      <c r="K384" s="1" t="s">
        <v>118</v>
      </c>
      <c r="L384" s="1" t="s">
        <v>69</v>
      </c>
      <c r="M384" s="1" t="s">
        <v>69</v>
      </c>
      <c r="N384" s="1" t="s">
        <v>69</v>
      </c>
      <c r="O384" s="1" t="s">
        <v>2030</v>
      </c>
      <c r="P384" s="1" t="s">
        <v>69</v>
      </c>
      <c r="Q384" s="23" t="s">
        <v>2031</v>
      </c>
      <c r="R384" s="23" t="s">
        <v>2032</v>
      </c>
    </row>
    <row r="385">
      <c r="A385" s="5">
        <v>384.0</v>
      </c>
      <c r="B385" s="1" t="s">
        <v>16</v>
      </c>
      <c r="C385" s="26" t="s">
        <v>212</v>
      </c>
      <c r="D385" s="26" t="s">
        <v>1409</v>
      </c>
      <c r="E385" s="27">
        <v>46239.0</v>
      </c>
      <c r="F385" s="29" t="s">
        <v>5</v>
      </c>
      <c r="G385" s="29" t="s">
        <v>264</v>
      </c>
      <c r="H385" s="35" t="s">
        <v>1013</v>
      </c>
      <c r="I385" s="31" t="s">
        <v>1968</v>
      </c>
      <c r="J385" s="1" t="s">
        <v>116</v>
      </c>
      <c r="K385" s="1" t="s">
        <v>118</v>
      </c>
      <c r="L385" s="1" t="s">
        <v>69</v>
      </c>
      <c r="M385" s="1" t="s">
        <v>69</v>
      </c>
      <c r="N385" s="1" t="s">
        <v>69</v>
      </c>
      <c r="O385" s="1" t="s">
        <v>2033</v>
      </c>
      <c r="P385" s="1" t="s">
        <v>69</v>
      </c>
      <c r="Q385" s="23" t="s">
        <v>2034</v>
      </c>
      <c r="R385" s="23" t="s">
        <v>2035</v>
      </c>
    </row>
    <row r="386">
      <c r="A386" s="5">
        <v>385.0</v>
      </c>
      <c r="B386" s="1" t="s">
        <v>16</v>
      </c>
      <c r="C386" s="15" t="s">
        <v>212</v>
      </c>
      <c r="D386" s="15" t="s">
        <v>1541</v>
      </c>
      <c r="E386" s="16">
        <v>46239.0</v>
      </c>
      <c r="F386" s="17" t="s">
        <v>5</v>
      </c>
      <c r="G386" s="17" t="s">
        <v>264</v>
      </c>
      <c r="H386" s="37" t="s">
        <v>2036</v>
      </c>
      <c r="I386" s="18" t="s">
        <v>2037</v>
      </c>
      <c r="J386" s="1" t="s">
        <v>116</v>
      </c>
      <c r="K386" s="1" t="s">
        <v>118</v>
      </c>
      <c r="L386" s="1" t="s">
        <v>69</v>
      </c>
      <c r="M386" s="1" t="s">
        <v>69</v>
      </c>
      <c r="N386" s="1" t="s">
        <v>69</v>
      </c>
      <c r="O386" s="1" t="s">
        <v>2038</v>
      </c>
      <c r="P386" s="1" t="s">
        <v>69</v>
      </c>
      <c r="Q386" s="23" t="s">
        <v>2039</v>
      </c>
      <c r="R386" s="23" t="s">
        <v>2040</v>
      </c>
    </row>
    <row r="387">
      <c r="A387" s="5">
        <v>386.0</v>
      </c>
      <c r="B387" s="1" t="s">
        <v>1</v>
      </c>
      <c r="C387" s="26" t="s">
        <v>212</v>
      </c>
      <c r="D387" s="40">
        <v>46066.0</v>
      </c>
      <c r="E387" s="27">
        <v>46239.0</v>
      </c>
      <c r="F387" s="29" t="s">
        <v>5</v>
      </c>
      <c r="G387" s="29" t="s">
        <v>264</v>
      </c>
      <c r="H387" s="31" t="s">
        <v>69</v>
      </c>
      <c r="I387" s="31" t="s">
        <v>2041</v>
      </c>
      <c r="J387" s="1" t="s">
        <v>116</v>
      </c>
      <c r="K387" s="1" t="s">
        <v>118</v>
      </c>
      <c r="L387" s="1" t="s">
        <v>69</v>
      </c>
      <c r="M387" s="1" t="s">
        <v>183</v>
      </c>
      <c r="N387" s="1" t="s">
        <v>183</v>
      </c>
      <c r="O387" s="1" t="s">
        <v>2042</v>
      </c>
      <c r="P387" s="1" t="s">
        <v>2043</v>
      </c>
      <c r="Q387" s="23" t="s">
        <v>2044</v>
      </c>
      <c r="R387" s="23" t="s">
        <v>2045</v>
      </c>
    </row>
    <row r="388">
      <c r="A388" s="5">
        <v>387.0</v>
      </c>
      <c r="B388" s="1" t="s">
        <v>16</v>
      </c>
      <c r="C388" s="15" t="s">
        <v>212</v>
      </c>
      <c r="D388" s="15" t="s">
        <v>2046</v>
      </c>
      <c r="E388" s="16">
        <v>46239.0</v>
      </c>
      <c r="F388" s="17" t="s">
        <v>5</v>
      </c>
      <c r="G388" s="17" t="s">
        <v>264</v>
      </c>
      <c r="H388" s="37" t="s">
        <v>1008</v>
      </c>
      <c r="I388" s="18" t="s">
        <v>2047</v>
      </c>
      <c r="J388" s="1" t="s">
        <v>116</v>
      </c>
      <c r="K388" s="1" t="s">
        <v>118</v>
      </c>
      <c r="L388" s="1" t="s">
        <v>69</v>
      </c>
      <c r="M388" s="1" t="s">
        <v>69</v>
      </c>
      <c r="N388" s="1" t="s">
        <v>69</v>
      </c>
      <c r="O388" s="1" t="s">
        <v>2048</v>
      </c>
      <c r="P388" s="1" t="s">
        <v>69</v>
      </c>
      <c r="Q388" s="23" t="s">
        <v>2049</v>
      </c>
      <c r="R388" s="23" t="s">
        <v>2050</v>
      </c>
    </row>
    <row r="389">
      <c r="A389" s="5">
        <v>388.0</v>
      </c>
      <c r="B389" s="1" t="s">
        <v>1</v>
      </c>
      <c r="C389" s="26" t="s">
        <v>212</v>
      </c>
      <c r="D389" s="40">
        <v>46216.0</v>
      </c>
      <c r="E389" s="27">
        <v>46239.0</v>
      </c>
      <c r="F389" s="29" t="s">
        <v>5</v>
      </c>
      <c r="G389" s="29" t="s">
        <v>264</v>
      </c>
      <c r="H389" s="31" t="s">
        <v>69</v>
      </c>
      <c r="I389" s="31" t="s">
        <v>2051</v>
      </c>
      <c r="J389" s="1" t="s">
        <v>116</v>
      </c>
      <c r="K389" s="1" t="s">
        <v>118</v>
      </c>
      <c r="L389" s="1" t="s">
        <v>69</v>
      </c>
      <c r="M389" s="1" t="s">
        <v>69</v>
      </c>
      <c r="N389" s="1" t="s">
        <v>69</v>
      </c>
      <c r="O389" s="1" t="s">
        <v>2052</v>
      </c>
      <c r="P389" s="1" t="s">
        <v>69</v>
      </c>
      <c r="Q389" s="23" t="s">
        <v>2053</v>
      </c>
      <c r="R389" s="23" t="s">
        <v>2054</v>
      </c>
    </row>
    <row r="390">
      <c r="A390" s="5">
        <v>389.0</v>
      </c>
      <c r="B390" s="1" t="s">
        <v>15</v>
      </c>
      <c r="C390" s="15" t="s">
        <v>212</v>
      </c>
      <c r="D390" s="15" t="s">
        <v>1168</v>
      </c>
      <c r="E390" s="16">
        <v>46239.0</v>
      </c>
      <c r="F390" s="17" t="s">
        <v>5</v>
      </c>
      <c r="G390" s="17" t="s">
        <v>403</v>
      </c>
      <c r="H390" s="37" t="s">
        <v>177</v>
      </c>
      <c r="I390" s="18" t="s">
        <v>1519</v>
      </c>
      <c r="J390" s="1" t="s">
        <v>116</v>
      </c>
      <c r="K390" s="1" t="s">
        <v>118</v>
      </c>
      <c r="L390" s="1" t="s">
        <v>69</v>
      </c>
      <c r="M390" s="1" t="s">
        <v>69</v>
      </c>
      <c r="N390" s="1" t="s">
        <v>69</v>
      </c>
      <c r="O390" s="1" t="s">
        <v>2055</v>
      </c>
      <c r="P390" s="1" t="s">
        <v>69</v>
      </c>
      <c r="Q390" s="23" t="s">
        <v>2056</v>
      </c>
      <c r="R390" s="23" t="s">
        <v>2057</v>
      </c>
    </row>
    <row r="391">
      <c r="A391" s="5">
        <v>390.0</v>
      </c>
      <c r="B391" s="1" t="s">
        <v>14</v>
      </c>
      <c r="C391" s="26" t="s">
        <v>212</v>
      </c>
      <c r="D391" s="40">
        <v>46156.0</v>
      </c>
      <c r="E391" s="27">
        <v>46239.0</v>
      </c>
      <c r="F391" s="29" t="s">
        <v>5</v>
      </c>
      <c r="G391" s="29" t="s">
        <v>363</v>
      </c>
      <c r="H391" s="31" t="s">
        <v>69</v>
      </c>
      <c r="I391" s="31" t="s">
        <v>2058</v>
      </c>
      <c r="J391" s="1" t="s">
        <v>1416</v>
      </c>
      <c r="K391" s="1" t="s">
        <v>118</v>
      </c>
      <c r="L391" s="1" t="s">
        <v>69</v>
      </c>
      <c r="M391" s="1" t="s">
        <v>69</v>
      </c>
      <c r="N391" s="1" t="s">
        <v>69</v>
      </c>
      <c r="O391" s="1" t="s">
        <v>2059</v>
      </c>
      <c r="P391" s="1" t="s">
        <v>69</v>
      </c>
      <c r="Q391" s="23" t="s">
        <v>2060</v>
      </c>
      <c r="R391" s="23" t="s">
        <v>2061</v>
      </c>
    </row>
    <row r="392">
      <c r="A392" s="5">
        <v>391.0</v>
      </c>
      <c r="B392" s="1" t="s">
        <v>11</v>
      </c>
      <c r="C392" s="15" t="s">
        <v>212</v>
      </c>
      <c r="D392" s="15" t="s">
        <v>935</v>
      </c>
      <c r="E392" s="16">
        <v>46239.0</v>
      </c>
      <c r="F392" s="17" t="s">
        <v>5</v>
      </c>
      <c r="G392" s="17" t="s">
        <v>356</v>
      </c>
      <c r="H392" s="18" t="s">
        <v>69</v>
      </c>
      <c r="I392" s="18" t="s">
        <v>869</v>
      </c>
      <c r="J392" s="1" t="s">
        <v>183</v>
      </c>
      <c r="K392" s="1" t="s">
        <v>118</v>
      </c>
      <c r="L392" s="1" t="s">
        <v>69</v>
      </c>
      <c r="M392" s="1" t="s">
        <v>69</v>
      </c>
      <c r="N392" s="1" t="s">
        <v>69</v>
      </c>
      <c r="O392" s="1" t="s">
        <v>2062</v>
      </c>
      <c r="P392" s="1" t="s">
        <v>69</v>
      </c>
      <c r="Q392" s="23" t="s">
        <v>2063</v>
      </c>
      <c r="R392" s="23" t="s">
        <v>2064</v>
      </c>
    </row>
    <row r="393">
      <c r="A393" s="5">
        <v>392.0</v>
      </c>
      <c r="B393" s="1" t="s">
        <v>15</v>
      </c>
      <c r="C393" s="26" t="s">
        <v>212</v>
      </c>
      <c r="D393" s="44">
        <v>46341.0</v>
      </c>
      <c r="E393" s="27">
        <v>46239.0</v>
      </c>
      <c r="F393" s="29" t="s">
        <v>5</v>
      </c>
      <c r="G393" s="29" t="s">
        <v>403</v>
      </c>
      <c r="H393" s="35" t="s">
        <v>177</v>
      </c>
      <c r="I393" s="31" t="s">
        <v>1888</v>
      </c>
      <c r="J393" s="1" t="s">
        <v>116</v>
      </c>
      <c r="K393" s="1" t="s">
        <v>118</v>
      </c>
      <c r="L393" s="1" t="s">
        <v>69</v>
      </c>
      <c r="M393" s="1" t="s">
        <v>69</v>
      </c>
      <c r="N393" s="1" t="s">
        <v>69</v>
      </c>
      <c r="O393" s="1" t="s">
        <v>2065</v>
      </c>
      <c r="P393" s="1" t="s">
        <v>69</v>
      </c>
      <c r="Q393" s="23" t="s">
        <v>2066</v>
      </c>
      <c r="R393" s="23" t="s">
        <v>2067</v>
      </c>
    </row>
    <row r="394">
      <c r="A394" s="5">
        <v>393.0</v>
      </c>
      <c r="B394" s="1" t="s">
        <v>24</v>
      </c>
      <c r="C394" s="15" t="s">
        <v>212</v>
      </c>
      <c r="D394" s="15" t="s">
        <v>2068</v>
      </c>
      <c r="E394" s="16">
        <v>46239.0</v>
      </c>
      <c r="F394" s="17" t="s">
        <v>5</v>
      </c>
      <c r="G394" s="17" t="s">
        <v>607</v>
      </c>
      <c r="H394" s="37" t="s">
        <v>883</v>
      </c>
      <c r="I394" s="18" t="s">
        <v>878</v>
      </c>
      <c r="J394" s="1" t="s">
        <v>116</v>
      </c>
      <c r="K394" s="1" t="s">
        <v>118</v>
      </c>
      <c r="L394" s="1" t="s">
        <v>69</v>
      </c>
      <c r="M394" s="1" t="s">
        <v>69</v>
      </c>
      <c r="N394" s="1" t="s">
        <v>69</v>
      </c>
      <c r="O394" s="1" t="s">
        <v>2069</v>
      </c>
      <c r="P394" s="1" t="s">
        <v>69</v>
      </c>
      <c r="Q394" s="23" t="s">
        <v>2070</v>
      </c>
      <c r="R394" s="23" t="s">
        <v>2071</v>
      </c>
    </row>
    <row r="395">
      <c r="A395" s="5">
        <v>394.0</v>
      </c>
      <c r="B395" s="1" t="s">
        <v>24</v>
      </c>
      <c r="C395" s="26" t="s">
        <v>212</v>
      </c>
      <c r="D395" s="26" t="s">
        <v>2072</v>
      </c>
      <c r="E395" s="27">
        <v>46239.0</v>
      </c>
      <c r="F395" s="29" t="s">
        <v>5</v>
      </c>
      <c r="G395" s="29" t="s">
        <v>604</v>
      </c>
      <c r="H395" s="35" t="s">
        <v>877</v>
      </c>
      <c r="I395" s="31" t="s">
        <v>878</v>
      </c>
      <c r="J395" s="1" t="s">
        <v>1416</v>
      </c>
      <c r="K395" s="1" t="s">
        <v>118</v>
      </c>
      <c r="L395" s="1" t="s">
        <v>69</v>
      </c>
      <c r="M395" s="1" t="s">
        <v>69</v>
      </c>
      <c r="N395" s="1" t="s">
        <v>69</v>
      </c>
      <c r="O395" s="1" t="s">
        <v>2073</v>
      </c>
      <c r="P395" s="1" t="s">
        <v>69</v>
      </c>
      <c r="Q395" s="23" t="s">
        <v>2074</v>
      </c>
      <c r="R395" s="23" t="s">
        <v>2075</v>
      </c>
    </row>
    <row r="396">
      <c r="A396" s="5">
        <v>395.0</v>
      </c>
      <c r="B396" s="1" t="s">
        <v>24</v>
      </c>
      <c r="C396" s="15" t="s">
        <v>212</v>
      </c>
      <c r="D396" s="15" t="s">
        <v>2076</v>
      </c>
      <c r="E396" s="16">
        <v>46239.0</v>
      </c>
      <c r="F396" s="17" t="s">
        <v>5</v>
      </c>
      <c r="G396" s="17" t="s">
        <v>372</v>
      </c>
      <c r="H396" s="18" t="s">
        <v>69</v>
      </c>
      <c r="I396" s="18" t="s">
        <v>69</v>
      </c>
      <c r="J396" s="1" t="s">
        <v>217</v>
      </c>
      <c r="K396" s="1" t="s">
        <v>244</v>
      </c>
      <c r="L396" s="1" t="s">
        <v>2077</v>
      </c>
      <c r="M396" s="1" t="s">
        <v>69</v>
      </c>
      <c r="N396" s="1" t="s">
        <v>69</v>
      </c>
      <c r="O396" s="1" t="s">
        <v>2078</v>
      </c>
      <c r="P396" s="1" t="s">
        <v>69</v>
      </c>
      <c r="Q396" s="23" t="s">
        <v>2079</v>
      </c>
      <c r="R396" s="23" t="s">
        <v>2080</v>
      </c>
    </row>
    <row r="397">
      <c r="A397" s="5">
        <v>396.0</v>
      </c>
      <c r="B397" s="1" t="s">
        <v>14</v>
      </c>
      <c r="C397" s="26" t="s">
        <v>716</v>
      </c>
      <c r="D397" s="26" t="s">
        <v>2081</v>
      </c>
      <c r="E397" s="27">
        <v>46240.0</v>
      </c>
      <c r="F397" s="29" t="s">
        <v>5</v>
      </c>
      <c r="G397" s="29" t="s">
        <v>482</v>
      </c>
      <c r="H397" s="31" t="s">
        <v>69</v>
      </c>
      <c r="I397" s="31" t="s">
        <v>571</v>
      </c>
      <c r="J397" s="1" t="s">
        <v>116</v>
      </c>
      <c r="K397" s="1" t="s">
        <v>118</v>
      </c>
      <c r="L397" s="1" t="s">
        <v>69</v>
      </c>
      <c r="M397" s="1" t="s">
        <v>69</v>
      </c>
      <c r="N397" s="1" t="s">
        <v>69</v>
      </c>
      <c r="O397" s="1" t="s">
        <v>2082</v>
      </c>
      <c r="P397" s="1" t="s">
        <v>69</v>
      </c>
      <c r="Q397" s="23" t="s">
        <v>2083</v>
      </c>
      <c r="R397" s="23" t="s">
        <v>2084</v>
      </c>
    </row>
    <row r="398">
      <c r="A398" s="5">
        <v>397.0</v>
      </c>
      <c r="B398" s="1" t="s">
        <v>14</v>
      </c>
      <c r="C398" s="15" t="s">
        <v>716</v>
      </c>
      <c r="D398" s="15" t="s">
        <v>2085</v>
      </c>
      <c r="E398" s="16">
        <v>46240.0</v>
      </c>
      <c r="F398" s="17" t="s">
        <v>1469</v>
      </c>
      <c r="G398" s="17" t="s">
        <v>1470</v>
      </c>
      <c r="H398" s="18" t="s">
        <v>69</v>
      </c>
      <c r="I398" s="18" t="s">
        <v>2086</v>
      </c>
      <c r="J398" s="1" t="s">
        <v>217</v>
      </c>
      <c r="K398" s="1" t="s">
        <v>244</v>
      </c>
      <c r="L398" s="1" t="s">
        <v>69</v>
      </c>
      <c r="M398" s="1" t="s">
        <v>69</v>
      </c>
      <c r="N398" s="1" t="s">
        <v>69</v>
      </c>
      <c r="O398" s="1" t="s">
        <v>2087</v>
      </c>
      <c r="P398" s="1" t="s">
        <v>69</v>
      </c>
      <c r="Q398" s="23" t="s">
        <v>2088</v>
      </c>
      <c r="R398" s="23" t="s">
        <v>2089</v>
      </c>
    </row>
    <row r="399">
      <c r="A399" s="5">
        <v>398.0</v>
      </c>
      <c r="B399" s="1" t="s">
        <v>15</v>
      </c>
      <c r="C399" s="26" t="s">
        <v>716</v>
      </c>
      <c r="D399" s="26" t="s">
        <v>1538</v>
      </c>
      <c r="E399" s="27">
        <v>46240.0</v>
      </c>
      <c r="F399" s="29" t="s">
        <v>5</v>
      </c>
      <c r="G399" s="29" t="s">
        <v>403</v>
      </c>
      <c r="H399" s="35" t="s">
        <v>177</v>
      </c>
      <c r="I399" s="31" t="s">
        <v>845</v>
      </c>
      <c r="J399" s="1" t="s">
        <v>116</v>
      </c>
      <c r="K399" s="1" t="s">
        <v>118</v>
      </c>
      <c r="L399" s="1" t="s">
        <v>69</v>
      </c>
      <c r="M399" s="1" t="s">
        <v>69</v>
      </c>
      <c r="N399" s="1" t="s">
        <v>69</v>
      </c>
      <c r="O399" s="1" t="s">
        <v>2090</v>
      </c>
      <c r="P399" s="1" t="s">
        <v>69</v>
      </c>
      <c r="Q399" s="23" t="s">
        <v>2091</v>
      </c>
      <c r="R399" s="23" t="s">
        <v>2092</v>
      </c>
    </row>
    <row r="400">
      <c r="A400" s="5">
        <v>399.0</v>
      </c>
      <c r="B400" s="1" t="s">
        <v>11</v>
      </c>
      <c r="C400" s="15" t="s">
        <v>716</v>
      </c>
      <c r="D400" s="15" t="s">
        <v>2093</v>
      </c>
      <c r="E400" s="16">
        <v>46240.0</v>
      </c>
      <c r="F400" s="17" t="s">
        <v>8</v>
      </c>
      <c r="G400" s="17" t="s">
        <v>523</v>
      </c>
      <c r="H400" s="18" t="s">
        <v>69</v>
      </c>
      <c r="I400" s="18" t="s">
        <v>1501</v>
      </c>
      <c r="J400" s="1" t="s">
        <v>116</v>
      </c>
      <c r="K400" s="1" t="s">
        <v>118</v>
      </c>
      <c r="L400" s="1" t="s">
        <v>69</v>
      </c>
      <c r="M400" s="1" t="s">
        <v>69</v>
      </c>
      <c r="N400" s="1" t="s">
        <v>69</v>
      </c>
      <c r="O400" s="1" t="s">
        <v>2094</v>
      </c>
      <c r="P400" s="1" t="s">
        <v>69</v>
      </c>
      <c r="Q400" s="23" t="s">
        <v>2095</v>
      </c>
      <c r="R400" s="23" t="s">
        <v>2096</v>
      </c>
    </row>
    <row r="401">
      <c r="A401" s="5">
        <v>400.0</v>
      </c>
      <c r="B401" s="1" t="s">
        <v>15</v>
      </c>
      <c r="C401" s="26" t="s">
        <v>716</v>
      </c>
      <c r="D401" s="26" t="s">
        <v>2097</v>
      </c>
      <c r="E401" s="27">
        <v>46240.0</v>
      </c>
      <c r="F401" s="29" t="s">
        <v>5</v>
      </c>
      <c r="G401" s="29" t="s">
        <v>403</v>
      </c>
      <c r="H401" s="35" t="s">
        <v>177</v>
      </c>
      <c r="I401" s="31" t="s">
        <v>1036</v>
      </c>
      <c r="J401" s="1" t="s">
        <v>182</v>
      </c>
      <c r="K401" s="1" t="s">
        <v>118</v>
      </c>
      <c r="L401" s="1" t="s">
        <v>69</v>
      </c>
      <c r="M401" s="1" t="s">
        <v>69</v>
      </c>
      <c r="N401" s="1" t="s">
        <v>69</v>
      </c>
      <c r="O401" s="1" t="s">
        <v>2098</v>
      </c>
      <c r="P401" s="1" t="s">
        <v>949</v>
      </c>
      <c r="Q401" s="23" t="s">
        <v>2099</v>
      </c>
      <c r="R401" s="23" t="s">
        <v>2100</v>
      </c>
    </row>
    <row r="402">
      <c r="A402" s="5">
        <v>401.0</v>
      </c>
      <c r="B402" s="1" t="s">
        <v>14</v>
      </c>
      <c r="C402" s="15" t="s">
        <v>716</v>
      </c>
      <c r="D402" s="15" t="s">
        <v>1112</v>
      </c>
      <c r="E402" s="16">
        <v>46240.0</v>
      </c>
      <c r="F402" s="17" t="s">
        <v>5</v>
      </c>
      <c r="G402" s="17" t="s">
        <v>243</v>
      </c>
      <c r="H402" s="18" t="s">
        <v>69</v>
      </c>
      <c r="I402" s="18" t="s">
        <v>2101</v>
      </c>
      <c r="J402" s="1" t="s">
        <v>116</v>
      </c>
      <c r="K402" s="1" t="s">
        <v>118</v>
      </c>
      <c r="L402" s="1" t="s">
        <v>69</v>
      </c>
      <c r="M402" s="1" t="s">
        <v>69</v>
      </c>
      <c r="N402" s="1" t="s">
        <v>69</v>
      </c>
      <c r="O402" s="1" t="s">
        <v>2102</v>
      </c>
      <c r="P402" s="1" t="s">
        <v>69</v>
      </c>
      <c r="Q402" s="23" t="s">
        <v>2103</v>
      </c>
      <c r="R402" s="23" t="s">
        <v>2104</v>
      </c>
    </row>
    <row r="403">
      <c r="A403" s="5">
        <v>402.0</v>
      </c>
      <c r="B403" s="1" t="s">
        <v>14</v>
      </c>
      <c r="C403" s="26" t="s">
        <v>716</v>
      </c>
      <c r="D403" s="26" t="s">
        <v>848</v>
      </c>
      <c r="E403" s="27">
        <v>46240.0</v>
      </c>
      <c r="F403" s="29" t="s">
        <v>5</v>
      </c>
      <c r="G403" s="29" t="s">
        <v>243</v>
      </c>
      <c r="H403" s="31" t="s">
        <v>69</v>
      </c>
      <c r="I403" s="31" t="s">
        <v>2105</v>
      </c>
      <c r="J403" s="1" t="s">
        <v>217</v>
      </c>
      <c r="K403" s="1" t="s">
        <v>244</v>
      </c>
      <c r="L403" s="1" t="s">
        <v>69</v>
      </c>
      <c r="M403" s="1" t="s">
        <v>69</v>
      </c>
      <c r="N403" s="1" t="s">
        <v>69</v>
      </c>
      <c r="O403" s="1" t="s">
        <v>2106</v>
      </c>
      <c r="P403" s="1" t="s">
        <v>69</v>
      </c>
      <c r="Q403" s="23" t="s">
        <v>2107</v>
      </c>
      <c r="R403" s="23" t="s">
        <v>2108</v>
      </c>
    </row>
    <row r="404">
      <c r="A404" s="5">
        <v>403.0</v>
      </c>
      <c r="B404" s="1" t="s">
        <v>14</v>
      </c>
      <c r="C404" s="15" t="s">
        <v>716</v>
      </c>
      <c r="D404" s="15" t="s">
        <v>800</v>
      </c>
      <c r="E404" s="16">
        <v>46240.0</v>
      </c>
      <c r="F404" s="17" t="s">
        <v>5</v>
      </c>
      <c r="G404" s="17" t="s">
        <v>243</v>
      </c>
      <c r="H404" s="18" t="s">
        <v>69</v>
      </c>
      <c r="I404" s="18" t="s">
        <v>2109</v>
      </c>
      <c r="J404" s="1" t="s">
        <v>217</v>
      </c>
      <c r="K404" s="1" t="s">
        <v>244</v>
      </c>
      <c r="L404" s="1" t="s">
        <v>69</v>
      </c>
      <c r="M404" s="1" t="s">
        <v>69</v>
      </c>
      <c r="N404" s="1" t="s">
        <v>69</v>
      </c>
      <c r="O404" s="1" t="s">
        <v>2110</v>
      </c>
      <c r="P404" s="1" t="s">
        <v>69</v>
      </c>
      <c r="Q404" s="23" t="s">
        <v>2111</v>
      </c>
      <c r="R404" s="23" t="s">
        <v>2112</v>
      </c>
    </row>
    <row r="405">
      <c r="A405" s="5">
        <v>404.0</v>
      </c>
      <c r="B405" s="1" t="s">
        <v>14</v>
      </c>
      <c r="C405" s="26" t="s">
        <v>716</v>
      </c>
      <c r="D405" s="26" t="s">
        <v>860</v>
      </c>
      <c r="E405" s="27">
        <v>46240.0</v>
      </c>
      <c r="F405" s="29" t="s">
        <v>1469</v>
      </c>
      <c r="G405" s="29" t="s">
        <v>1470</v>
      </c>
      <c r="H405" s="31" t="s">
        <v>69</v>
      </c>
      <c r="I405" s="31" t="s">
        <v>795</v>
      </c>
      <c r="J405" s="1" t="s">
        <v>1416</v>
      </c>
      <c r="K405" s="1" t="s">
        <v>118</v>
      </c>
      <c r="L405" s="1" t="s">
        <v>69</v>
      </c>
      <c r="M405" s="1" t="s">
        <v>69</v>
      </c>
      <c r="N405" s="1" t="s">
        <v>69</v>
      </c>
      <c r="O405" s="1" t="s">
        <v>2113</v>
      </c>
      <c r="P405" s="1" t="s">
        <v>69</v>
      </c>
      <c r="Q405" s="23" t="s">
        <v>2114</v>
      </c>
      <c r="R405" s="23" t="s">
        <v>2115</v>
      </c>
    </row>
    <row r="406">
      <c r="A406" s="5">
        <v>405.0</v>
      </c>
      <c r="B406" s="1" t="s">
        <v>18</v>
      </c>
      <c r="C406" s="15" t="s">
        <v>789</v>
      </c>
      <c r="D406" s="15" t="s">
        <v>2116</v>
      </c>
      <c r="E406" s="16">
        <v>46241.0</v>
      </c>
      <c r="F406" s="17" t="s">
        <v>5</v>
      </c>
      <c r="G406" s="17" t="s">
        <v>250</v>
      </c>
      <c r="H406" s="37" t="s">
        <v>2117</v>
      </c>
      <c r="I406" s="18" t="s">
        <v>2118</v>
      </c>
      <c r="J406" s="1" t="s">
        <v>217</v>
      </c>
      <c r="K406" s="1" t="s">
        <v>118</v>
      </c>
      <c r="L406" s="1" t="s">
        <v>69</v>
      </c>
      <c r="M406" s="1" t="s">
        <v>69</v>
      </c>
      <c r="N406" s="1" t="s">
        <v>69</v>
      </c>
      <c r="O406" s="1" t="s">
        <v>2119</v>
      </c>
      <c r="P406" s="1" t="s">
        <v>69</v>
      </c>
      <c r="Q406" s="23" t="s">
        <v>2120</v>
      </c>
      <c r="R406" s="23" t="s">
        <v>2121</v>
      </c>
    </row>
    <row r="407">
      <c r="A407" s="5">
        <v>406.0</v>
      </c>
      <c r="B407" s="1" t="s">
        <v>9</v>
      </c>
      <c r="C407" s="26" t="s">
        <v>789</v>
      </c>
      <c r="D407" s="26" t="s">
        <v>2116</v>
      </c>
      <c r="E407" s="27">
        <v>46241.0</v>
      </c>
      <c r="F407" s="29" t="s">
        <v>5</v>
      </c>
      <c r="G407" s="29" t="s">
        <v>250</v>
      </c>
      <c r="H407" s="31" t="s">
        <v>69</v>
      </c>
      <c r="I407" s="31" t="s">
        <v>2122</v>
      </c>
      <c r="J407" s="1" t="s">
        <v>217</v>
      </c>
      <c r="K407" s="1" t="s">
        <v>244</v>
      </c>
      <c r="L407" s="1" t="s">
        <v>69</v>
      </c>
      <c r="M407" s="1" t="s">
        <v>69</v>
      </c>
      <c r="N407" s="1" t="s">
        <v>69</v>
      </c>
      <c r="O407" s="47" t="s">
        <v>2123</v>
      </c>
      <c r="P407" s="1" t="s">
        <v>69</v>
      </c>
      <c r="Q407" s="23" t="s">
        <v>2124</v>
      </c>
      <c r="R407" s="23" t="s">
        <v>2125</v>
      </c>
    </row>
    <row r="408">
      <c r="A408" s="5">
        <v>407.0</v>
      </c>
      <c r="B408" s="1" t="s">
        <v>9</v>
      </c>
      <c r="C408" s="15" t="s">
        <v>789</v>
      </c>
      <c r="D408" s="15" t="s">
        <v>2126</v>
      </c>
      <c r="E408" s="16">
        <v>46241.0</v>
      </c>
      <c r="F408" s="17" t="s">
        <v>5</v>
      </c>
      <c r="G408" s="17" t="s">
        <v>250</v>
      </c>
      <c r="H408" s="18" t="s">
        <v>69</v>
      </c>
      <c r="I408" s="18" t="s">
        <v>2127</v>
      </c>
      <c r="J408" s="1" t="s">
        <v>217</v>
      </c>
      <c r="K408" s="1" t="s">
        <v>244</v>
      </c>
      <c r="L408" s="1" t="s">
        <v>69</v>
      </c>
      <c r="M408" s="1" t="s">
        <v>69</v>
      </c>
      <c r="N408" s="1" t="s">
        <v>69</v>
      </c>
      <c r="O408" s="47" t="s">
        <v>2128</v>
      </c>
      <c r="P408" s="1" t="s">
        <v>69</v>
      </c>
      <c r="Q408" s="23" t="s">
        <v>2129</v>
      </c>
      <c r="R408" s="23" t="s">
        <v>2130</v>
      </c>
    </row>
    <row r="409">
      <c r="A409" s="5">
        <v>408.0</v>
      </c>
      <c r="B409" s="1" t="s">
        <v>9</v>
      </c>
      <c r="C409" s="26" t="s">
        <v>789</v>
      </c>
      <c r="D409" s="26" t="s">
        <v>2131</v>
      </c>
      <c r="E409" s="27">
        <v>46241.0</v>
      </c>
      <c r="F409" s="29" t="s">
        <v>5</v>
      </c>
      <c r="G409" s="29" t="s">
        <v>250</v>
      </c>
      <c r="H409" s="31" t="s">
        <v>69</v>
      </c>
      <c r="I409" s="31" t="s">
        <v>2132</v>
      </c>
      <c r="J409" s="1" t="s">
        <v>217</v>
      </c>
      <c r="K409" s="1" t="s">
        <v>244</v>
      </c>
      <c r="L409" s="1" t="s">
        <v>69</v>
      </c>
      <c r="M409" s="1" t="s">
        <v>69</v>
      </c>
      <c r="N409" s="1" t="s">
        <v>69</v>
      </c>
      <c r="O409" s="47" t="s">
        <v>1725</v>
      </c>
      <c r="P409" s="1" t="s">
        <v>69</v>
      </c>
      <c r="R409" s="23" t="s">
        <v>2133</v>
      </c>
    </row>
    <row r="410">
      <c r="A410" s="5">
        <v>409.0</v>
      </c>
      <c r="B410" s="1" t="s">
        <v>18</v>
      </c>
      <c r="C410" s="15" t="s">
        <v>789</v>
      </c>
      <c r="D410" s="15" t="s">
        <v>2134</v>
      </c>
      <c r="E410" s="16">
        <v>46241.0</v>
      </c>
      <c r="F410" s="17" t="s">
        <v>5</v>
      </c>
      <c r="G410" s="17" t="s">
        <v>250</v>
      </c>
      <c r="H410" s="37" t="s">
        <v>2135</v>
      </c>
      <c r="I410" s="18" t="s">
        <v>2118</v>
      </c>
      <c r="J410" s="1" t="s">
        <v>217</v>
      </c>
      <c r="K410" s="1" t="s">
        <v>118</v>
      </c>
      <c r="L410" s="1" t="s">
        <v>69</v>
      </c>
      <c r="M410" s="1" t="s">
        <v>69</v>
      </c>
      <c r="N410" s="1" t="s">
        <v>69</v>
      </c>
      <c r="O410" s="1" t="s">
        <v>2136</v>
      </c>
      <c r="P410" s="1" t="s">
        <v>69</v>
      </c>
      <c r="Q410" s="23" t="s">
        <v>2137</v>
      </c>
      <c r="R410" s="23" t="s">
        <v>2138</v>
      </c>
    </row>
    <row r="411">
      <c r="A411" s="5">
        <v>410.0</v>
      </c>
      <c r="B411" s="1" t="s">
        <v>1</v>
      </c>
      <c r="C411" s="26" t="s">
        <v>789</v>
      </c>
      <c r="D411" s="26" t="s">
        <v>2131</v>
      </c>
      <c r="E411" s="27">
        <v>46241.0</v>
      </c>
      <c r="F411" s="29" t="s">
        <v>5</v>
      </c>
      <c r="G411" s="29" t="s">
        <v>214</v>
      </c>
      <c r="H411" s="31" t="s">
        <v>69</v>
      </c>
      <c r="I411" s="31" t="s">
        <v>2139</v>
      </c>
      <c r="J411" s="1" t="s">
        <v>217</v>
      </c>
      <c r="K411" s="1" t="s">
        <v>118</v>
      </c>
      <c r="L411" s="1" t="s">
        <v>69</v>
      </c>
      <c r="M411" s="1" t="s">
        <v>69</v>
      </c>
      <c r="N411" s="1" t="s">
        <v>69</v>
      </c>
      <c r="O411" s="1" t="s">
        <v>2140</v>
      </c>
      <c r="P411" s="1" t="s">
        <v>69</v>
      </c>
      <c r="Q411" s="23" t="s">
        <v>2141</v>
      </c>
      <c r="R411" s="23" t="s">
        <v>2142</v>
      </c>
    </row>
    <row r="412">
      <c r="A412" s="5">
        <v>411.0</v>
      </c>
      <c r="B412" s="1" t="s">
        <v>1</v>
      </c>
      <c r="C412" s="15" t="s">
        <v>789</v>
      </c>
      <c r="D412" s="15" t="s">
        <v>2085</v>
      </c>
      <c r="E412" s="16">
        <v>46241.0</v>
      </c>
      <c r="F412" s="17" t="s">
        <v>6</v>
      </c>
      <c r="G412" s="17" t="s">
        <v>315</v>
      </c>
      <c r="H412" s="18" t="s">
        <v>69</v>
      </c>
      <c r="I412" s="18" t="s">
        <v>2143</v>
      </c>
      <c r="J412" s="1" t="s">
        <v>182</v>
      </c>
      <c r="K412" s="1" t="s">
        <v>118</v>
      </c>
      <c r="L412" s="1" t="s">
        <v>69</v>
      </c>
      <c r="M412" s="1" t="s">
        <v>69</v>
      </c>
      <c r="N412" s="1" t="s">
        <v>69</v>
      </c>
      <c r="O412" s="1" t="s">
        <v>2144</v>
      </c>
      <c r="P412" s="1" t="s">
        <v>69</v>
      </c>
      <c r="Q412" s="23" t="s">
        <v>2145</v>
      </c>
      <c r="R412" s="23" t="s">
        <v>2146</v>
      </c>
    </row>
    <row r="413">
      <c r="A413" s="5">
        <v>412.0</v>
      </c>
      <c r="B413" s="1" t="s">
        <v>16</v>
      </c>
      <c r="C413" s="26" t="s">
        <v>789</v>
      </c>
      <c r="D413" s="26" t="s">
        <v>2147</v>
      </c>
      <c r="E413" s="27">
        <v>46241.0</v>
      </c>
      <c r="F413" s="29" t="s">
        <v>5</v>
      </c>
      <c r="G413" s="29" t="s">
        <v>339</v>
      </c>
      <c r="H413" s="35" t="s">
        <v>2148</v>
      </c>
      <c r="I413" s="31" t="s">
        <v>1563</v>
      </c>
      <c r="J413" s="1" t="s">
        <v>116</v>
      </c>
      <c r="K413" s="1" t="s">
        <v>118</v>
      </c>
      <c r="L413" s="1" t="s">
        <v>69</v>
      </c>
      <c r="M413" s="1" t="s">
        <v>69</v>
      </c>
      <c r="N413" s="1" t="s">
        <v>69</v>
      </c>
      <c r="O413" s="1" t="s">
        <v>2149</v>
      </c>
      <c r="P413" s="1" t="s">
        <v>69</v>
      </c>
      <c r="Q413" s="23" t="s">
        <v>2150</v>
      </c>
      <c r="R413" s="23" t="s">
        <v>2151</v>
      </c>
    </row>
    <row r="414">
      <c r="A414" s="5">
        <v>413.0</v>
      </c>
      <c r="B414" s="1" t="s">
        <v>18</v>
      </c>
      <c r="C414" s="15" t="s">
        <v>789</v>
      </c>
      <c r="D414" s="15" t="s">
        <v>2152</v>
      </c>
      <c r="E414" s="16">
        <v>46241.0</v>
      </c>
      <c r="F414" s="17" t="s">
        <v>5</v>
      </c>
      <c r="G414" s="17" t="s">
        <v>250</v>
      </c>
      <c r="H414" s="18" t="s">
        <v>69</v>
      </c>
      <c r="I414" s="18" t="s">
        <v>69</v>
      </c>
      <c r="J414" s="1" t="s">
        <v>217</v>
      </c>
      <c r="K414" s="1" t="s">
        <v>118</v>
      </c>
      <c r="L414" s="1" t="s">
        <v>69</v>
      </c>
      <c r="M414" s="1" t="s">
        <v>69</v>
      </c>
      <c r="N414" s="1" t="s">
        <v>69</v>
      </c>
      <c r="O414" s="1" t="s">
        <v>2153</v>
      </c>
      <c r="P414" s="1" t="s">
        <v>69</v>
      </c>
      <c r="Q414" s="23" t="s">
        <v>2154</v>
      </c>
      <c r="R414" s="23" t="s">
        <v>2155</v>
      </c>
    </row>
    <row r="415">
      <c r="A415" s="5">
        <v>414.0</v>
      </c>
      <c r="B415" s="1" t="s">
        <v>11</v>
      </c>
      <c r="C415" s="26" t="s">
        <v>789</v>
      </c>
      <c r="D415" s="26" t="s">
        <v>2156</v>
      </c>
      <c r="E415" s="27">
        <v>46241.0</v>
      </c>
      <c r="F415" s="29" t="s">
        <v>5</v>
      </c>
      <c r="G415" s="29" t="s">
        <v>356</v>
      </c>
      <c r="H415" s="31" t="s">
        <v>69</v>
      </c>
      <c r="I415" s="31" t="s">
        <v>869</v>
      </c>
      <c r="J415" s="1" t="s">
        <v>116</v>
      </c>
      <c r="K415" s="1" t="s">
        <v>118</v>
      </c>
      <c r="L415" s="1" t="s">
        <v>69</v>
      </c>
      <c r="M415" s="1" t="s">
        <v>69</v>
      </c>
      <c r="N415" s="1" t="s">
        <v>69</v>
      </c>
      <c r="O415" s="1" t="s">
        <v>2157</v>
      </c>
      <c r="P415" s="1" t="s">
        <v>69</v>
      </c>
      <c r="Q415" s="23" t="s">
        <v>2158</v>
      </c>
      <c r="R415" s="23" t="s">
        <v>2159</v>
      </c>
    </row>
    <row r="416">
      <c r="A416" s="5">
        <v>415.0</v>
      </c>
      <c r="B416" s="1" t="s">
        <v>15</v>
      </c>
      <c r="C416" s="15" t="s">
        <v>789</v>
      </c>
      <c r="D416" s="15" t="s">
        <v>2160</v>
      </c>
      <c r="E416" s="16">
        <v>46241.0</v>
      </c>
      <c r="F416" s="17" t="s">
        <v>67</v>
      </c>
      <c r="G416" s="17" t="s">
        <v>68</v>
      </c>
      <c r="H416" s="18" t="s">
        <v>69</v>
      </c>
      <c r="I416" s="18" t="s">
        <v>69</v>
      </c>
      <c r="J416" s="1" t="s">
        <v>69</v>
      </c>
      <c r="K416" s="1" t="s">
        <v>69</v>
      </c>
      <c r="L416" s="1" t="s">
        <v>69</v>
      </c>
      <c r="M416" s="1" t="s">
        <v>69</v>
      </c>
      <c r="N416" s="1" t="s">
        <v>69</v>
      </c>
      <c r="O416" s="1" t="s">
        <v>2161</v>
      </c>
      <c r="P416" s="1" t="s">
        <v>69</v>
      </c>
      <c r="Q416" s="23" t="s">
        <v>2162</v>
      </c>
      <c r="R416" s="23" t="s">
        <v>2163</v>
      </c>
    </row>
    <row r="417">
      <c r="A417" s="5">
        <v>416.0</v>
      </c>
      <c r="B417" s="1" t="s">
        <v>9</v>
      </c>
      <c r="C417" s="26" t="s">
        <v>789</v>
      </c>
      <c r="D417" s="26" t="s">
        <v>2164</v>
      </c>
      <c r="E417" s="27">
        <v>46241.0</v>
      </c>
      <c r="F417" s="29" t="s">
        <v>5</v>
      </c>
      <c r="G417" s="29" t="s">
        <v>250</v>
      </c>
      <c r="H417" s="31" t="s">
        <v>69</v>
      </c>
      <c r="I417" s="31" t="s">
        <v>2165</v>
      </c>
      <c r="J417" s="1" t="s">
        <v>217</v>
      </c>
      <c r="K417" s="1" t="s">
        <v>244</v>
      </c>
      <c r="L417" s="1" t="s">
        <v>69</v>
      </c>
      <c r="M417" s="1" t="s">
        <v>69</v>
      </c>
      <c r="N417" s="1" t="s">
        <v>69</v>
      </c>
      <c r="O417" s="47" t="s">
        <v>2166</v>
      </c>
      <c r="P417" s="1" t="s">
        <v>69</v>
      </c>
      <c r="Q417" s="23" t="s">
        <v>2167</v>
      </c>
      <c r="R417" s="23" t="s">
        <v>2168</v>
      </c>
    </row>
    <row r="418">
      <c r="A418" s="5">
        <v>417.0</v>
      </c>
      <c r="B418" s="1" t="s">
        <v>9</v>
      </c>
      <c r="C418" s="15" t="s">
        <v>789</v>
      </c>
      <c r="D418" s="15" t="s">
        <v>981</v>
      </c>
      <c r="E418" s="16">
        <v>46241.0</v>
      </c>
      <c r="F418" s="17" t="s">
        <v>5</v>
      </c>
      <c r="G418" s="17" t="s">
        <v>250</v>
      </c>
      <c r="H418" s="18" t="s">
        <v>69</v>
      </c>
      <c r="I418" s="18" t="s">
        <v>2169</v>
      </c>
      <c r="J418" s="1" t="s">
        <v>217</v>
      </c>
      <c r="K418" s="1" t="s">
        <v>244</v>
      </c>
      <c r="L418" s="1" t="s">
        <v>69</v>
      </c>
      <c r="M418" s="1" t="s">
        <v>69</v>
      </c>
      <c r="N418" s="1" t="s">
        <v>69</v>
      </c>
      <c r="O418" s="47" t="s">
        <v>2170</v>
      </c>
      <c r="P418" s="1" t="s">
        <v>69</v>
      </c>
      <c r="Q418" s="23" t="s">
        <v>2171</v>
      </c>
      <c r="R418" s="23" t="s">
        <v>2172</v>
      </c>
    </row>
    <row r="419">
      <c r="A419" s="5">
        <v>418.0</v>
      </c>
      <c r="B419" s="1" t="s">
        <v>14</v>
      </c>
      <c r="C419" s="26" t="s">
        <v>789</v>
      </c>
      <c r="D419" s="26" t="s">
        <v>2173</v>
      </c>
      <c r="E419" s="27">
        <v>46241.0</v>
      </c>
      <c r="F419" s="29" t="s">
        <v>5</v>
      </c>
      <c r="G419" s="29" t="s">
        <v>363</v>
      </c>
      <c r="H419" s="31" t="s">
        <v>69</v>
      </c>
      <c r="I419" s="31" t="s">
        <v>2174</v>
      </c>
      <c r="J419" s="1" t="s">
        <v>116</v>
      </c>
      <c r="K419" s="1" t="s">
        <v>118</v>
      </c>
      <c r="L419" s="1" t="s">
        <v>69</v>
      </c>
      <c r="M419" s="1" t="s">
        <v>69</v>
      </c>
      <c r="N419" s="1" t="s">
        <v>69</v>
      </c>
      <c r="O419" s="1" t="s">
        <v>2175</v>
      </c>
      <c r="P419" s="1" t="s">
        <v>69</v>
      </c>
      <c r="Q419" s="23" t="s">
        <v>2176</v>
      </c>
      <c r="R419" s="23" t="s">
        <v>2177</v>
      </c>
    </row>
    <row r="420">
      <c r="A420" s="5">
        <v>419.0</v>
      </c>
      <c r="B420" s="1" t="s">
        <v>9</v>
      </c>
      <c r="C420" s="15" t="s">
        <v>789</v>
      </c>
      <c r="D420" s="15" t="s">
        <v>2178</v>
      </c>
      <c r="E420" s="16">
        <v>46241.0</v>
      </c>
      <c r="F420" s="17" t="s">
        <v>5</v>
      </c>
      <c r="G420" s="17" t="s">
        <v>250</v>
      </c>
      <c r="H420" s="18" t="s">
        <v>69</v>
      </c>
      <c r="I420" s="18" t="s">
        <v>2179</v>
      </c>
      <c r="J420" s="1" t="s">
        <v>217</v>
      </c>
      <c r="K420" s="1" t="s">
        <v>244</v>
      </c>
      <c r="L420" s="1" t="s">
        <v>69</v>
      </c>
      <c r="M420" s="1" t="s">
        <v>69</v>
      </c>
      <c r="N420" s="1" t="s">
        <v>69</v>
      </c>
      <c r="O420" s="47" t="s">
        <v>2166</v>
      </c>
      <c r="P420" s="1" t="s">
        <v>69</v>
      </c>
      <c r="Q420" s="23" t="s">
        <v>2180</v>
      </c>
      <c r="R420" s="23" t="s">
        <v>2181</v>
      </c>
    </row>
    <row r="421">
      <c r="A421" s="5">
        <v>420.0</v>
      </c>
      <c r="B421" s="1" t="s">
        <v>24</v>
      </c>
      <c r="C421" s="26" t="s">
        <v>789</v>
      </c>
      <c r="D421" s="26" t="s">
        <v>724</v>
      </c>
      <c r="E421" s="27">
        <v>46241.0</v>
      </c>
      <c r="F421" s="29" t="s">
        <v>5</v>
      </c>
      <c r="G421" s="29" t="s">
        <v>607</v>
      </c>
      <c r="H421" s="35" t="s">
        <v>883</v>
      </c>
      <c r="I421" s="31" t="s">
        <v>878</v>
      </c>
      <c r="J421" s="1" t="s">
        <v>116</v>
      </c>
      <c r="K421" s="1" t="s">
        <v>118</v>
      </c>
      <c r="L421" s="1" t="s">
        <v>69</v>
      </c>
      <c r="M421" s="1" t="s">
        <v>69</v>
      </c>
      <c r="N421" s="1" t="s">
        <v>69</v>
      </c>
      <c r="O421" s="1" t="s">
        <v>2182</v>
      </c>
      <c r="P421" s="1" t="s">
        <v>69</v>
      </c>
      <c r="Q421" s="23" t="s">
        <v>2183</v>
      </c>
      <c r="R421" s="23" t="s">
        <v>2184</v>
      </c>
    </row>
    <row r="422">
      <c r="A422" s="5">
        <v>421.0</v>
      </c>
      <c r="B422" s="1" t="s">
        <v>24</v>
      </c>
      <c r="C422" s="15" t="s">
        <v>789</v>
      </c>
      <c r="D422" s="15" t="s">
        <v>1983</v>
      </c>
      <c r="E422" s="16">
        <v>46241.0</v>
      </c>
      <c r="F422" s="17" t="s">
        <v>5</v>
      </c>
      <c r="G422" s="17" t="s">
        <v>604</v>
      </c>
      <c r="H422" s="37" t="s">
        <v>877</v>
      </c>
      <c r="I422" s="18" t="s">
        <v>878</v>
      </c>
      <c r="J422" s="1" t="s">
        <v>183</v>
      </c>
      <c r="K422" s="1" t="s">
        <v>118</v>
      </c>
      <c r="L422" s="1" t="s">
        <v>69</v>
      </c>
      <c r="M422" s="1" t="s">
        <v>69</v>
      </c>
      <c r="N422" s="1" t="s">
        <v>69</v>
      </c>
      <c r="O422" s="1" t="s">
        <v>2185</v>
      </c>
      <c r="P422" s="1" t="s">
        <v>69</v>
      </c>
      <c r="Q422" s="23" t="s">
        <v>2186</v>
      </c>
      <c r="R422" s="23" t="s">
        <v>2187</v>
      </c>
    </row>
    <row r="423">
      <c r="A423" s="5">
        <v>422.0</v>
      </c>
      <c r="B423" s="1" t="s">
        <v>14</v>
      </c>
      <c r="C423" s="26" t="s">
        <v>789</v>
      </c>
      <c r="D423" s="26" t="s">
        <v>887</v>
      </c>
      <c r="E423" s="27">
        <v>46241.0</v>
      </c>
      <c r="F423" s="29" t="s">
        <v>5</v>
      </c>
      <c r="G423" s="29" t="s">
        <v>607</v>
      </c>
      <c r="H423" s="31" t="s">
        <v>69</v>
      </c>
      <c r="I423" s="31" t="s">
        <v>2188</v>
      </c>
      <c r="J423" s="1" t="s">
        <v>217</v>
      </c>
      <c r="K423" s="1" t="s">
        <v>244</v>
      </c>
      <c r="L423" s="1" t="s">
        <v>69</v>
      </c>
      <c r="M423" s="1" t="s">
        <v>69</v>
      </c>
      <c r="N423" s="1" t="s">
        <v>69</v>
      </c>
      <c r="O423" s="1" t="s">
        <v>2189</v>
      </c>
      <c r="P423" s="1" t="s">
        <v>69</v>
      </c>
      <c r="Q423" s="23" t="s">
        <v>2190</v>
      </c>
      <c r="R423" s="23" t="s">
        <v>2191</v>
      </c>
    </row>
    <row r="424">
      <c r="A424" s="5">
        <v>423.0</v>
      </c>
      <c r="B424" s="1" t="s">
        <v>16</v>
      </c>
      <c r="C424" s="15" t="s">
        <v>789</v>
      </c>
      <c r="D424" s="15" t="s">
        <v>777</v>
      </c>
      <c r="E424" s="16">
        <v>46241.0</v>
      </c>
      <c r="F424" s="17" t="s">
        <v>5</v>
      </c>
      <c r="G424" s="17" t="s">
        <v>263</v>
      </c>
      <c r="H424" s="37" t="s">
        <v>2192</v>
      </c>
      <c r="I424" s="18" t="s">
        <v>2193</v>
      </c>
      <c r="J424" s="1" t="s">
        <v>1416</v>
      </c>
      <c r="K424" s="1" t="s">
        <v>118</v>
      </c>
      <c r="L424" s="1" t="s">
        <v>69</v>
      </c>
      <c r="M424" s="1" t="s">
        <v>69</v>
      </c>
      <c r="N424" s="1" t="s">
        <v>69</v>
      </c>
      <c r="O424" s="1" t="s">
        <v>2194</v>
      </c>
      <c r="P424" s="1" t="s">
        <v>69</v>
      </c>
      <c r="Q424" s="23" t="s">
        <v>2195</v>
      </c>
      <c r="R424" s="23" t="s">
        <v>2196</v>
      </c>
    </row>
    <row r="425">
      <c r="A425" s="5">
        <v>424.0</v>
      </c>
      <c r="B425" s="1" t="s">
        <v>16</v>
      </c>
      <c r="C425" s="26" t="s">
        <v>789</v>
      </c>
      <c r="D425" s="26" t="s">
        <v>2197</v>
      </c>
      <c r="E425" s="27">
        <v>46241.0</v>
      </c>
      <c r="F425" s="29" t="s">
        <v>5</v>
      </c>
      <c r="G425" s="29" t="s">
        <v>221</v>
      </c>
      <c r="H425" s="35" t="s">
        <v>2198</v>
      </c>
      <c r="I425" s="31" t="s">
        <v>2199</v>
      </c>
      <c r="J425" s="1" t="s">
        <v>116</v>
      </c>
      <c r="K425" s="1" t="s">
        <v>118</v>
      </c>
      <c r="L425" s="1" t="s">
        <v>69</v>
      </c>
      <c r="M425" s="1" t="s">
        <v>69</v>
      </c>
      <c r="N425" s="1" t="s">
        <v>69</v>
      </c>
      <c r="O425" s="1" t="s">
        <v>2200</v>
      </c>
      <c r="P425" s="1" t="s">
        <v>69</v>
      </c>
      <c r="Q425" s="23" t="s">
        <v>2201</v>
      </c>
      <c r="R425" s="23" t="s">
        <v>2202</v>
      </c>
    </row>
    <row r="426">
      <c r="A426" s="5">
        <v>425.0</v>
      </c>
      <c r="B426" s="1" t="s">
        <v>16</v>
      </c>
      <c r="C426" s="15" t="s">
        <v>1504</v>
      </c>
      <c r="D426" s="15" t="s">
        <v>1833</v>
      </c>
      <c r="E426" s="16">
        <v>46242.0</v>
      </c>
      <c r="F426" s="17" t="s">
        <v>67</v>
      </c>
      <c r="G426" s="17" t="s">
        <v>68</v>
      </c>
      <c r="H426" s="18" t="s">
        <v>69</v>
      </c>
      <c r="I426" s="18" t="s">
        <v>69</v>
      </c>
      <c r="J426" s="1" t="s">
        <v>69</v>
      </c>
      <c r="K426" s="1" t="s">
        <v>69</v>
      </c>
      <c r="L426" s="1" t="s">
        <v>69</v>
      </c>
      <c r="M426" s="1" t="s">
        <v>69</v>
      </c>
      <c r="N426" s="1" t="s">
        <v>69</v>
      </c>
      <c r="O426" s="1" t="s">
        <v>2203</v>
      </c>
      <c r="P426" s="1" t="s">
        <v>69</v>
      </c>
      <c r="Q426" s="23" t="s">
        <v>2204</v>
      </c>
      <c r="R426" s="23" t="s">
        <v>2205</v>
      </c>
    </row>
    <row r="427">
      <c r="A427" s="5">
        <v>426.0</v>
      </c>
      <c r="B427" s="1" t="s">
        <v>7</v>
      </c>
      <c r="C427" s="26" t="s">
        <v>843</v>
      </c>
      <c r="D427" s="26" t="s">
        <v>2206</v>
      </c>
      <c r="E427" s="27">
        <v>46243.0</v>
      </c>
      <c r="F427" s="29" t="s">
        <v>5</v>
      </c>
      <c r="G427" s="29" t="s">
        <v>264</v>
      </c>
      <c r="H427" s="31" t="s">
        <v>69</v>
      </c>
      <c r="I427" s="31" t="s">
        <v>2207</v>
      </c>
      <c r="J427" s="1" t="s">
        <v>116</v>
      </c>
      <c r="K427" s="1" t="s">
        <v>118</v>
      </c>
      <c r="L427" s="1" t="s">
        <v>69</v>
      </c>
      <c r="M427" s="1" t="s">
        <v>69</v>
      </c>
      <c r="N427" s="1" t="s">
        <v>69</v>
      </c>
      <c r="O427" s="1" t="s">
        <v>2208</v>
      </c>
      <c r="P427" s="1" t="s">
        <v>69</v>
      </c>
      <c r="R427" s="23" t="s">
        <v>2209</v>
      </c>
    </row>
    <row r="428">
      <c r="A428" s="5">
        <v>427.0</v>
      </c>
      <c r="B428" s="1" t="s">
        <v>7</v>
      </c>
      <c r="C428" s="15" t="s">
        <v>843</v>
      </c>
      <c r="D428" s="15" t="s">
        <v>1132</v>
      </c>
      <c r="E428" s="16">
        <v>46243.0</v>
      </c>
      <c r="F428" s="17" t="s">
        <v>5</v>
      </c>
      <c r="G428" s="17" t="s">
        <v>264</v>
      </c>
      <c r="H428" s="18" t="s">
        <v>69</v>
      </c>
      <c r="I428" s="18" t="s">
        <v>2210</v>
      </c>
      <c r="J428" s="1" t="s">
        <v>116</v>
      </c>
      <c r="K428" s="1" t="s">
        <v>118</v>
      </c>
      <c r="L428" s="1" t="s">
        <v>69</v>
      </c>
      <c r="M428" s="1" t="s">
        <v>69</v>
      </c>
      <c r="N428" s="1" t="s">
        <v>69</v>
      </c>
      <c r="O428" s="1" t="s">
        <v>2211</v>
      </c>
      <c r="P428" s="1" t="s">
        <v>69</v>
      </c>
      <c r="R428" s="23" t="s">
        <v>2212</v>
      </c>
    </row>
    <row r="429">
      <c r="A429" s="5">
        <v>428.0</v>
      </c>
      <c r="B429" s="1" t="s">
        <v>7</v>
      </c>
      <c r="C429" s="26" t="s">
        <v>843</v>
      </c>
      <c r="D429" s="26" t="s">
        <v>2213</v>
      </c>
      <c r="E429" s="27">
        <v>46243.0</v>
      </c>
      <c r="F429" s="29" t="s">
        <v>5</v>
      </c>
      <c r="G429" s="29" t="s">
        <v>264</v>
      </c>
      <c r="H429" s="31" t="s">
        <v>69</v>
      </c>
      <c r="I429" s="31" t="s">
        <v>2214</v>
      </c>
      <c r="J429" s="1" t="s">
        <v>116</v>
      </c>
      <c r="K429" s="1" t="s">
        <v>118</v>
      </c>
      <c r="L429" s="1" t="s">
        <v>69</v>
      </c>
      <c r="M429" s="1" t="s">
        <v>69</v>
      </c>
      <c r="N429" s="1" t="s">
        <v>69</v>
      </c>
      <c r="O429" s="1" t="s">
        <v>2215</v>
      </c>
      <c r="P429" s="1" t="s">
        <v>69</v>
      </c>
      <c r="R429" s="23" t="s">
        <v>2216</v>
      </c>
    </row>
    <row r="430">
      <c r="A430" s="5">
        <v>429.0</v>
      </c>
      <c r="B430" s="1" t="s">
        <v>7</v>
      </c>
      <c r="C430" s="15" t="s">
        <v>843</v>
      </c>
      <c r="D430" s="15" t="s">
        <v>2217</v>
      </c>
      <c r="E430" s="16">
        <v>46243.0</v>
      </c>
      <c r="F430" s="17" t="s">
        <v>5</v>
      </c>
      <c r="G430" s="17" t="s">
        <v>214</v>
      </c>
      <c r="H430" s="18" t="s">
        <v>69</v>
      </c>
      <c r="I430" s="18" t="s">
        <v>2218</v>
      </c>
      <c r="J430" s="1" t="s">
        <v>182</v>
      </c>
      <c r="K430" s="1" t="s">
        <v>118</v>
      </c>
      <c r="L430" s="1" t="s">
        <v>69</v>
      </c>
      <c r="M430" s="1" t="s">
        <v>69</v>
      </c>
      <c r="N430" s="1" t="s">
        <v>69</v>
      </c>
      <c r="O430" s="1" t="s">
        <v>2219</v>
      </c>
      <c r="P430" s="1" t="s">
        <v>69</v>
      </c>
      <c r="R430" s="23" t="s">
        <v>2220</v>
      </c>
    </row>
    <row r="431">
      <c r="A431" s="5">
        <v>430.0</v>
      </c>
      <c r="B431" s="1" t="s">
        <v>7</v>
      </c>
      <c r="C431" s="26" t="s">
        <v>843</v>
      </c>
      <c r="D431" s="26" t="s">
        <v>2221</v>
      </c>
      <c r="E431" s="27">
        <v>46243.0</v>
      </c>
      <c r="F431" s="29" t="s">
        <v>5</v>
      </c>
      <c r="G431" s="29" t="s">
        <v>214</v>
      </c>
      <c r="H431" s="31" t="s">
        <v>69</v>
      </c>
      <c r="I431" s="31" t="s">
        <v>2222</v>
      </c>
      <c r="J431" s="1" t="s">
        <v>182</v>
      </c>
      <c r="K431" s="1" t="s">
        <v>244</v>
      </c>
      <c r="L431" s="1" t="s">
        <v>69</v>
      </c>
      <c r="M431" s="1" t="s">
        <v>69</v>
      </c>
      <c r="N431" s="1" t="s">
        <v>69</v>
      </c>
      <c r="O431" s="1" t="s">
        <v>2223</v>
      </c>
      <c r="P431" s="1" t="s">
        <v>69</v>
      </c>
      <c r="Q431" s="23" t="s">
        <v>2224</v>
      </c>
      <c r="R431" s="23" t="s">
        <v>2225</v>
      </c>
    </row>
    <row r="432">
      <c r="A432" s="5">
        <v>431.0</v>
      </c>
      <c r="B432" s="1" t="s">
        <v>11</v>
      </c>
      <c r="C432" s="15" t="s">
        <v>61</v>
      </c>
      <c r="D432" s="15" t="s">
        <v>2226</v>
      </c>
      <c r="E432" s="16">
        <v>46244.0</v>
      </c>
      <c r="F432" s="17" t="s">
        <v>8</v>
      </c>
      <c r="G432" s="17" t="s">
        <v>523</v>
      </c>
      <c r="H432" s="18" t="s">
        <v>69</v>
      </c>
      <c r="I432" s="18" t="s">
        <v>1501</v>
      </c>
      <c r="J432" s="1" t="s">
        <v>116</v>
      </c>
      <c r="K432" s="1" t="s">
        <v>118</v>
      </c>
      <c r="L432" s="1" t="s">
        <v>69</v>
      </c>
      <c r="M432" s="1" t="s">
        <v>69</v>
      </c>
      <c r="N432" s="1" t="s">
        <v>69</v>
      </c>
      <c r="O432" s="1" t="s">
        <v>2227</v>
      </c>
      <c r="P432" s="1" t="s">
        <v>69</v>
      </c>
      <c r="Q432" s="23" t="s">
        <v>2228</v>
      </c>
      <c r="R432" s="23" t="s">
        <v>2229</v>
      </c>
    </row>
    <row r="433">
      <c r="A433" s="5">
        <v>432.0</v>
      </c>
      <c r="B433" s="1" t="s">
        <v>24</v>
      </c>
      <c r="C433" s="26" t="s">
        <v>61</v>
      </c>
      <c r="D433" s="26" t="s">
        <v>2230</v>
      </c>
      <c r="E433" s="27">
        <v>46244.0</v>
      </c>
      <c r="F433" s="29" t="s">
        <v>5</v>
      </c>
      <c r="G433" s="29" t="s">
        <v>607</v>
      </c>
      <c r="H433" s="35" t="s">
        <v>883</v>
      </c>
      <c r="I433" s="31" t="s">
        <v>878</v>
      </c>
      <c r="J433" s="1" t="s">
        <v>217</v>
      </c>
      <c r="K433" s="1" t="s">
        <v>118</v>
      </c>
      <c r="L433" s="1" t="s">
        <v>69</v>
      </c>
      <c r="M433" s="1" t="s">
        <v>228</v>
      </c>
      <c r="N433" s="1" t="s">
        <v>228</v>
      </c>
      <c r="O433" s="1" t="s">
        <v>2231</v>
      </c>
      <c r="P433" s="1" t="s">
        <v>69</v>
      </c>
      <c r="Q433" s="23" t="s">
        <v>2232</v>
      </c>
      <c r="R433" s="23" t="s">
        <v>2233</v>
      </c>
    </row>
    <row r="434">
      <c r="A434" s="5">
        <v>433.0</v>
      </c>
      <c r="B434" s="1" t="s">
        <v>15</v>
      </c>
      <c r="C434" s="15" t="s">
        <v>61</v>
      </c>
      <c r="D434" s="15" t="s">
        <v>1946</v>
      </c>
      <c r="E434" s="16">
        <v>46244.0</v>
      </c>
      <c r="F434" s="17" t="s">
        <v>5</v>
      </c>
      <c r="G434" s="17" t="s">
        <v>480</v>
      </c>
      <c r="H434" s="37" t="s">
        <v>177</v>
      </c>
      <c r="I434" s="18" t="s">
        <v>845</v>
      </c>
      <c r="J434" s="1" t="s">
        <v>1416</v>
      </c>
      <c r="K434" s="1" t="s">
        <v>118</v>
      </c>
      <c r="L434" s="1" t="s">
        <v>69</v>
      </c>
      <c r="M434" s="1" t="s">
        <v>69</v>
      </c>
      <c r="N434" s="1" t="s">
        <v>69</v>
      </c>
      <c r="O434" s="1" t="s">
        <v>2234</v>
      </c>
      <c r="P434" s="1" t="s">
        <v>69</v>
      </c>
      <c r="Q434" s="23" t="s">
        <v>2235</v>
      </c>
      <c r="R434" s="23" t="s">
        <v>2236</v>
      </c>
    </row>
    <row r="435">
      <c r="A435" s="5">
        <v>434.0</v>
      </c>
      <c r="B435" s="1" t="s">
        <v>18</v>
      </c>
      <c r="C435" s="26" t="s">
        <v>61</v>
      </c>
      <c r="D435" s="26" t="s">
        <v>2237</v>
      </c>
      <c r="E435" s="27">
        <v>46244.0</v>
      </c>
      <c r="F435" s="29" t="s">
        <v>5</v>
      </c>
      <c r="G435" s="29" t="s">
        <v>178</v>
      </c>
      <c r="H435" s="35" t="s">
        <v>2238</v>
      </c>
      <c r="I435" s="31" t="s">
        <v>2239</v>
      </c>
      <c r="J435" s="1" t="s">
        <v>1416</v>
      </c>
      <c r="K435" s="1" t="s">
        <v>118</v>
      </c>
      <c r="L435" s="1" t="s">
        <v>69</v>
      </c>
      <c r="M435" s="1" t="s">
        <v>183</v>
      </c>
      <c r="N435" s="1" t="s">
        <v>183</v>
      </c>
      <c r="O435" s="1" t="s">
        <v>2240</v>
      </c>
      <c r="P435" s="1" t="s">
        <v>69</v>
      </c>
      <c r="Q435" s="23" t="s">
        <v>2241</v>
      </c>
      <c r="R435" s="23" t="s">
        <v>2242</v>
      </c>
    </row>
    <row r="436">
      <c r="A436" s="5">
        <v>435.0</v>
      </c>
      <c r="B436" s="1" t="s">
        <v>1</v>
      </c>
      <c r="C436" s="15" t="s">
        <v>61</v>
      </c>
      <c r="D436" s="15" t="s">
        <v>1478</v>
      </c>
      <c r="E436" s="16">
        <v>46244.0</v>
      </c>
      <c r="F436" s="17" t="s">
        <v>5</v>
      </c>
      <c r="G436" s="17" t="s">
        <v>354</v>
      </c>
      <c r="H436" s="18" t="s">
        <v>69</v>
      </c>
      <c r="I436" s="18" t="s">
        <v>2243</v>
      </c>
      <c r="J436" s="1" t="s">
        <v>217</v>
      </c>
      <c r="K436" s="1" t="s">
        <v>118</v>
      </c>
      <c r="L436" s="1" t="s">
        <v>69</v>
      </c>
      <c r="M436" s="1" t="s">
        <v>69</v>
      </c>
      <c r="N436" s="1" t="s">
        <v>69</v>
      </c>
      <c r="O436" s="1" t="s">
        <v>2244</v>
      </c>
      <c r="P436" s="1" t="s">
        <v>69</v>
      </c>
      <c r="R436" s="23" t="s">
        <v>2245</v>
      </c>
    </row>
    <row r="437">
      <c r="A437" s="5">
        <v>436.0</v>
      </c>
      <c r="B437" s="1" t="s">
        <v>18</v>
      </c>
      <c r="C437" s="26" t="s">
        <v>61</v>
      </c>
      <c r="D437" s="26" t="s">
        <v>2246</v>
      </c>
      <c r="E437" s="27">
        <v>46244.0</v>
      </c>
      <c r="F437" s="29" t="s">
        <v>5</v>
      </c>
      <c r="G437" s="29" t="s">
        <v>627</v>
      </c>
      <c r="H437" s="35" t="s">
        <v>2247</v>
      </c>
      <c r="I437" s="31" t="s">
        <v>869</v>
      </c>
      <c r="J437" s="1" t="s">
        <v>217</v>
      </c>
      <c r="K437" s="1" t="s">
        <v>244</v>
      </c>
      <c r="L437" s="1" t="s">
        <v>69</v>
      </c>
      <c r="M437" s="1" t="s">
        <v>69</v>
      </c>
      <c r="N437" s="1" t="s">
        <v>69</v>
      </c>
      <c r="O437" s="1" t="s">
        <v>2248</v>
      </c>
      <c r="P437" s="1" t="s">
        <v>69</v>
      </c>
      <c r="Q437" s="23" t="s">
        <v>2249</v>
      </c>
      <c r="R437" s="23" t="s">
        <v>2250</v>
      </c>
    </row>
    <row r="438">
      <c r="A438" s="5">
        <v>437.0</v>
      </c>
      <c r="B438" s="1" t="s">
        <v>1</v>
      </c>
      <c r="C438" s="15" t="s">
        <v>61</v>
      </c>
      <c r="D438" s="15" t="s">
        <v>872</v>
      </c>
      <c r="E438" s="16">
        <v>46244.0</v>
      </c>
      <c r="F438" s="17" t="s">
        <v>5</v>
      </c>
      <c r="G438" s="17" t="s">
        <v>604</v>
      </c>
      <c r="H438" s="18" t="s">
        <v>69</v>
      </c>
      <c r="I438" s="18" t="s">
        <v>2251</v>
      </c>
      <c r="J438" s="1" t="s">
        <v>116</v>
      </c>
      <c r="K438" s="1" t="s">
        <v>118</v>
      </c>
      <c r="L438" s="1" t="s">
        <v>69</v>
      </c>
      <c r="M438" s="1" t="s">
        <v>69</v>
      </c>
      <c r="N438" s="1" t="s">
        <v>69</v>
      </c>
      <c r="O438" s="1" t="s">
        <v>2252</v>
      </c>
      <c r="P438" s="1" t="s">
        <v>69</v>
      </c>
      <c r="Q438" s="23" t="s">
        <v>2253</v>
      </c>
      <c r="R438" s="23" t="s">
        <v>2254</v>
      </c>
    </row>
    <row r="439">
      <c r="A439" s="5">
        <v>438.0</v>
      </c>
      <c r="B439" s="1" t="s">
        <v>24</v>
      </c>
      <c r="C439" s="26" t="s">
        <v>61</v>
      </c>
      <c r="D439" s="26" t="s">
        <v>2255</v>
      </c>
      <c r="E439" s="27">
        <v>46244.0</v>
      </c>
      <c r="F439" s="29" t="s">
        <v>5</v>
      </c>
      <c r="G439" s="29" t="s">
        <v>243</v>
      </c>
      <c r="H439" s="31" t="s">
        <v>69</v>
      </c>
      <c r="I439" s="31" t="s">
        <v>69</v>
      </c>
      <c r="J439" s="1" t="s">
        <v>116</v>
      </c>
      <c r="K439" s="1" t="s">
        <v>244</v>
      </c>
      <c r="L439" s="1" t="s">
        <v>2256</v>
      </c>
      <c r="M439" s="1" t="s">
        <v>69</v>
      </c>
      <c r="N439" s="1" t="s">
        <v>69</v>
      </c>
      <c r="O439" s="1" t="s">
        <v>2257</v>
      </c>
      <c r="P439" s="1" t="s">
        <v>69</v>
      </c>
      <c r="Q439" s="23" t="s">
        <v>2258</v>
      </c>
      <c r="R439" s="23" t="s">
        <v>2259</v>
      </c>
    </row>
    <row r="440">
      <c r="A440" s="5">
        <v>439.0</v>
      </c>
      <c r="B440" s="1" t="s">
        <v>9</v>
      </c>
      <c r="C440" s="15" t="s">
        <v>61</v>
      </c>
      <c r="D440" s="15" t="s">
        <v>1594</v>
      </c>
      <c r="E440" s="16">
        <v>46244.0</v>
      </c>
      <c r="F440" s="17" t="s">
        <v>5</v>
      </c>
      <c r="G440" s="17" t="s">
        <v>243</v>
      </c>
      <c r="H440" s="18" t="s">
        <v>69</v>
      </c>
      <c r="I440" s="18" t="s">
        <v>2260</v>
      </c>
      <c r="J440" s="1" t="s">
        <v>217</v>
      </c>
      <c r="K440" s="1" t="s">
        <v>244</v>
      </c>
      <c r="L440" s="1" t="s">
        <v>69</v>
      </c>
      <c r="M440" s="1" t="s">
        <v>69</v>
      </c>
      <c r="N440" s="1" t="s">
        <v>69</v>
      </c>
      <c r="O440" s="1" t="s">
        <v>2261</v>
      </c>
      <c r="P440" s="1" t="s">
        <v>69</v>
      </c>
      <c r="Q440" s="23" t="s">
        <v>2262</v>
      </c>
      <c r="R440" s="23" t="s">
        <v>2263</v>
      </c>
    </row>
    <row r="441">
      <c r="A441" s="5">
        <v>440.0</v>
      </c>
      <c r="B441" s="1" t="s">
        <v>9</v>
      </c>
      <c r="C441" s="26" t="s">
        <v>61</v>
      </c>
      <c r="D441" s="26" t="s">
        <v>1550</v>
      </c>
      <c r="E441" s="27">
        <v>46244.0</v>
      </c>
      <c r="F441" s="29" t="s">
        <v>5</v>
      </c>
      <c r="G441" s="29" t="s">
        <v>243</v>
      </c>
      <c r="H441" s="31" t="s">
        <v>69</v>
      </c>
      <c r="I441" s="31" t="s">
        <v>2264</v>
      </c>
      <c r="J441" s="1" t="s">
        <v>217</v>
      </c>
      <c r="K441" s="1" t="s">
        <v>244</v>
      </c>
      <c r="L441" s="1" t="s">
        <v>69</v>
      </c>
      <c r="M441" s="1" t="s">
        <v>69</v>
      </c>
      <c r="N441" s="1" t="s">
        <v>69</v>
      </c>
      <c r="O441" s="1" t="s">
        <v>2265</v>
      </c>
      <c r="P441" s="1" t="s">
        <v>69</v>
      </c>
      <c r="Q441" s="23" t="s">
        <v>2266</v>
      </c>
      <c r="R441" s="23" t="s">
        <v>2267</v>
      </c>
    </row>
    <row r="442">
      <c r="A442" s="5">
        <v>441.0</v>
      </c>
      <c r="B442" s="1" t="s">
        <v>9</v>
      </c>
      <c r="C442" s="15" t="s">
        <v>61</v>
      </c>
      <c r="D442" s="15" t="s">
        <v>2268</v>
      </c>
      <c r="E442" s="16">
        <v>46244.0</v>
      </c>
      <c r="F442" s="17" t="s">
        <v>5</v>
      </c>
      <c r="G442" s="17" t="s">
        <v>243</v>
      </c>
      <c r="H442" s="18" t="s">
        <v>69</v>
      </c>
      <c r="I442" s="18" t="s">
        <v>2269</v>
      </c>
      <c r="J442" s="1" t="s">
        <v>217</v>
      </c>
      <c r="K442" s="1" t="s">
        <v>244</v>
      </c>
      <c r="L442" s="1" t="s">
        <v>69</v>
      </c>
      <c r="M442" s="1" t="s">
        <v>69</v>
      </c>
      <c r="N442" s="1" t="s">
        <v>69</v>
      </c>
      <c r="O442" s="1" t="s">
        <v>2270</v>
      </c>
      <c r="P442" s="1" t="s">
        <v>69</v>
      </c>
      <c r="Q442" s="23" t="s">
        <v>2271</v>
      </c>
      <c r="R442" s="23" t="s">
        <v>2272</v>
      </c>
    </row>
    <row r="443">
      <c r="A443" s="5">
        <v>442.0</v>
      </c>
      <c r="B443" s="1" t="s">
        <v>9</v>
      </c>
      <c r="C443" s="26" t="s">
        <v>61</v>
      </c>
      <c r="D443" s="26" t="s">
        <v>2273</v>
      </c>
      <c r="E443" s="27">
        <v>46244.0</v>
      </c>
      <c r="F443" s="29" t="s">
        <v>5</v>
      </c>
      <c r="G443" s="29" t="s">
        <v>243</v>
      </c>
      <c r="H443" s="31" t="s">
        <v>69</v>
      </c>
      <c r="I443" s="31" t="s">
        <v>2274</v>
      </c>
      <c r="J443" s="1" t="s">
        <v>217</v>
      </c>
      <c r="K443" s="1" t="s">
        <v>244</v>
      </c>
      <c r="L443" s="1" t="s">
        <v>69</v>
      </c>
      <c r="M443" s="1" t="s">
        <v>69</v>
      </c>
      <c r="N443" s="1" t="s">
        <v>69</v>
      </c>
      <c r="O443" s="1" t="s">
        <v>2275</v>
      </c>
      <c r="P443" s="1" t="s">
        <v>69</v>
      </c>
      <c r="Q443" s="23" t="s">
        <v>2276</v>
      </c>
      <c r="R443" s="23" t="s">
        <v>2277</v>
      </c>
    </row>
    <row r="444">
      <c r="A444" s="5">
        <v>443.0</v>
      </c>
      <c r="B444" s="1" t="s">
        <v>14</v>
      </c>
      <c r="C444" s="15" t="s">
        <v>61</v>
      </c>
      <c r="D444" s="15" t="s">
        <v>2278</v>
      </c>
      <c r="E444" s="16">
        <v>46244.0</v>
      </c>
      <c r="F444" s="17" t="s">
        <v>5</v>
      </c>
      <c r="G444" s="17" t="s">
        <v>243</v>
      </c>
      <c r="H444" s="18" t="s">
        <v>69</v>
      </c>
      <c r="I444" s="18" t="s">
        <v>2279</v>
      </c>
      <c r="J444" s="1" t="s">
        <v>217</v>
      </c>
      <c r="K444" s="1" t="s">
        <v>244</v>
      </c>
      <c r="L444" s="1" t="s">
        <v>69</v>
      </c>
      <c r="M444" s="1" t="s">
        <v>69</v>
      </c>
      <c r="N444" s="1" t="s">
        <v>69</v>
      </c>
      <c r="O444" s="1" t="s">
        <v>2280</v>
      </c>
      <c r="P444" s="1" t="s">
        <v>69</v>
      </c>
      <c r="Q444" s="23" t="s">
        <v>2281</v>
      </c>
      <c r="R444" s="23" t="s">
        <v>2282</v>
      </c>
    </row>
    <row r="445">
      <c r="A445" s="5">
        <v>444.0</v>
      </c>
      <c r="B445" s="1" t="s">
        <v>14</v>
      </c>
      <c r="C445" s="26" t="s">
        <v>61</v>
      </c>
      <c r="D445" s="26" t="s">
        <v>2283</v>
      </c>
      <c r="E445" s="27">
        <v>46244.0</v>
      </c>
      <c r="F445" s="29" t="s">
        <v>5</v>
      </c>
      <c r="G445" s="29" t="s">
        <v>243</v>
      </c>
      <c r="H445" s="31" t="s">
        <v>69</v>
      </c>
      <c r="I445" s="31" t="s">
        <v>2284</v>
      </c>
      <c r="J445" s="1" t="s">
        <v>217</v>
      </c>
      <c r="K445" s="1" t="s">
        <v>244</v>
      </c>
      <c r="L445" s="1" t="s">
        <v>69</v>
      </c>
      <c r="M445" s="1" t="s">
        <v>69</v>
      </c>
      <c r="N445" s="1" t="s">
        <v>69</v>
      </c>
      <c r="O445" s="1" t="s">
        <v>2285</v>
      </c>
      <c r="P445" s="1" t="s">
        <v>69</v>
      </c>
      <c r="Q445" s="23" t="s">
        <v>2286</v>
      </c>
      <c r="R445" s="23" t="s">
        <v>2287</v>
      </c>
    </row>
    <row r="446">
      <c r="A446" s="5">
        <v>445.0</v>
      </c>
      <c r="B446" s="1" t="s">
        <v>14</v>
      </c>
      <c r="C446" s="15" t="s">
        <v>61</v>
      </c>
      <c r="D446" s="15" t="s">
        <v>2288</v>
      </c>
      <c r="E446" s="16">
        <v>46244.0</v>
      </c>
      <c r="F446" s="17" t="s">
        <v>5</v>
      </c>
      <c r="G446" s="17" t="s">
        <v>243</v>
      </c>
      <c r="H446" s="18" t="s">
        <v>69</v>
      </c>
      <c r="I446" s="18" t="s">
        <v>1952</v>
      </c>
      <c r="J446" s="1" t="s">
        <v>217</v>
      </c>
      <c r="K446" s="1" t="s">
        <v>244</v>
      </c>
      <c r="L446" s="1" t="s">
        <v>69</v>
      </c>
      <c r="M446" s="1" t="s">
        <v>69</v>
      </c>
      <c r="N446" s="1" t="s">
        <v>69</v>
      </c>
      <c r="O446" s="1" t="s">
        <v>2289</v>
      </c>
      <c r="P446" s="1" t="s">
        <v>69</v>
      </c>
      <c r="Q446" s="23" t="s">
        <v>2290</v>
      </c>
      <c r="R446" s="23" t="s">
        <v>2291</v>
      </c>
    </row>
    <row r="447">
      <c r="A447" s="5">
        <v>446.0</v>
      </c>
      <c r="B447" s="1" t="s">
        <v>16</v>
      </c>
      <c r="C447" s="26" t="s">
        <v>912</v>
      </c>
      <c r="D447" s="40">
        <v>46116.0</v>
      </c>
      <c r="E447" s="27">
        <v>46245.0</v>
      </c>
      <c r="F447" s="29" t="s">
        <v>5</v>
      </c>
      <c r="G447" s="29" t="s">
        <v>528</v>
      </c>
      <c r="H447" s="35" t="s">
        <v>2292</v>
      </c>
      <c r="I447" s="31" t="s">
        <v>869</v>
      </c>
      <c r="J447" s="1" t="s">
        <v>116</v>
      </c>
      <c r="K447" s="1" t="s">
        <v>118</v>
      </c>
      <c r="L447" s="1" t="s">
        <v>69</v>
      </c>
      <c r="M447" s="1" t="s">
        <v>69</v>
      </c>
      <c r="N447" s="1" t="s">
        <v>69</v>
      </c>
      <c r="O447" s="1" t="s">
        <v>2293</v>
      </c>
      <c r="P447" s="1" t="s">
        <v>69</v>
      </c>
      <c r="Q447" s="23" t="s">
        <v>2294</v>
      </c>
      <c r="R447" s="23" t="s">
        <v>2295</v>
      </c>
    </row>
    <row r="448">
      <c r="A448" s="5">
        <v>447.0</v>
      </c>
      <c r="B448" s="1" t="s">
        <v>16</v>
      </c>
      <c r="C448" s="15" t="s">
        <v>912</v>
      </c>
      <c r="D448" s="43">
        <v>46177.0</v>
      </c>
      <c r="E448" s="16">
        <v>46245.0</v>
      </c>
      <c r="F448" s="17" t="s">
        <v>67</v>
      </c>
      <c r="G448" s="17" t="s">
        <v>68</v>
      </c>
      <c r="H448" s="18" t="s">
        <v>69</v>
      </c>
      <c r="I448" s="18" t="s">
        <v>69</v>
      </c>
      <c r="J448" s="1" t="s">
        <v>69</v>
      </c>
      <c r="K448" s="1" t="s">
        <v>69</v>
      </c>
      <c r="L448" s="1" t="s">
        <v>69</v>
      </c>
      <c r="M448" s="1" t="s">
        <v>69</v>
      </c>
      <c r="N448" s="1" t="s">
        <v>69</v>
      </c>
      <c r="O448" s="1" t="s">
        <v>2296</v>
      </c>
      <c r="P448" s="1" t="s">
        <v>69</v>
      </c>
      <c r="Q448" s="23" t="s">
        <v>2297</v>
      </c>
      <c r="R448" s="23" t="s">
        <v>2298</v>
      </c>
    </row>
    <row r="449">
      <c r="A449" s="5">
        <v>448.0</v>
      </c>
      <c r="B449" s="1" t="s">
        <v>15</v>
      </c>
      <c r="C449" s="26" t="s">
        <v>912</v>
      </c>
      <c r="D449" s="44">
        <v>46307.0</v>
      </c>
      <c r="E449" s="27">
        <v>46245.0</v>
      </c>
      <c r="F449" s="29" t="s">
        <v>5</v>
      </c>
      <c r="G449" s="29" t="s">
        <v>175</v>
      </c>
      <c r="H449" s="35" t="s">
        <v>177</v>
      </c>
      <c r="I449" s="31" t="s">
        <v>1036</v>
      </c>
      <c r="J449" s="1" t="s">
        <v>116</v>
      </c>
      <c r="K449" s="1" t="s">
        <v>118</v>
      </c>
      <c r="L449" s="1" t="s">
        <v>69</v>
      </c>
      <c r="M449" s="1" t="s">
        <v>69</v>
      </c>
      <c r="N449" s="1" t="s">
        <v>69</v>
      </c>
      <c r="O449" s="1" t="s">
        <v>2299</v>
      </c>
      <c r="P449" s="1" t="s">
        <v>69</v>
      </c>
      <c r="Q449" s="23" t="s">
        <v>2300</v>
      </c>
      <c r="R449" s="23" t="s">
        <v>2301</v>
      </c>
    </row>
    <row r="450">
      <c r="A450" s="5">
        <v>449.0</v>
      </c>
      <c r="B450" s="1" t="s">
        <v>24</v>
      </c>
      <c r="C450" s="15" t="s">
        <v>912</v>
      </c>
      <c r="D450" s="15" t="s">
        <v>2302</v>
      </c>
      <c r="E450" s="16">
        <v>46245.0</v>
      </c>
      <c r="F450" s="17" t="s">
        <v>5</v>
      </c>
      <c r="G450" s="17" t="s">
        <v>511</v>
      </c>
      <c r="H450" s="37" t="s">
        <v>1607</v>
      </c>
      <c r="I450" s="18" t="s">
        <v>878</v>
      </c>
      <c r="J450" s="1" t="s">
        <v>116</v>
      </c>
      <c r="K450" s="1" t="s">
        <v>244</v>
      </c>
      <c r="L450" s="1" t="s">
        <v>2303</v>
      </c>
      <c r="M450" s="1" t="s">
        <v>228</v>
      </c>
      <c r="N450" s="1" t="s">
        <v>228</v>
      </c>
      <c r="O450" s="1" t="s">
        <v>2304</v>
      </c>
      <c r="P450" s="1" t="s">
        <v>69</v>
      </c>
      <c r="Q450" s="23" t="s">
        <v>2305</v>
      </c>
      <c r="R450" s="23" t="s">
        <v>2306</v>
      </c>
    </row>
    <row r="451">
      <c r="A451" s="5">
        <v>450.0</v>
      </c>
      <c r="B451" s="1" t="s">
        <v>14</v>
      </c>
      <c r="C451" s="26" t="s">
        <v>912</v>
      </c>
      <c r="D451" s="26" t="s">
        <v>852</v>
      </c>
      <c r="E451" s="27">
        <v>46245.0</v>
      </c>
      <c r="F451" s="29" t="s">
        <v>5</v>
      </c>
      <c r="G451" s="29" t="s">
        <v>621</v>
      </c>
      <c r="H451" s="31" t="s">
        <v>69</v>
      </c>
      <c r="I451" s="31" t="s">
        <v>69</v>
      </c>
      <c r="J451" s="1" t="s">
        <v>1416</v>
      </c>
      <c r="K451" s="1" t="s">
        <v>118</v>
      </c>
      <c r="L451" s="1" t="s">
        <v>69</v>
      </c>
      <c r="M451" s="1" t="s">
        <v>69</v>
      </c>
      <c r="N451" s="1" t="s">
        <v>69</v>
      </c>
      <c r="O451" s="1" t="s">
        <v>2307</v>
      </c>
      <c r="P451" s="1" t="s">
        <v>69</v>
      </c>
      <c r="Q451" s="23" t="s">
        <v>2308</v>
      </c>
      <c r="R451" s="23" t="s">
        <v>2309</v>
      </c>
    </row>
    <row r="452">
      <c r="A452" s="5">
        <v>451.0</v>
      </c>
      <c r="B452" s="1" t="s">
        <v>14</v>
      </c>
      <c r="C452" s="15" t="s">
        <v>912</v>
      </c>
      <c r="D452" s="15" t="s">
        <v>938</v>
      </c>
      <c r="E452" s="16">
        <v>46245.0</v>
      </c>
      <c r="F452" s="17" t="s">
        <v>5</v>
      </c>
      <c r="G452" s="17" t="s">
        <v>621</v>
      </c>
      <c r="H452" s="18" t="s">
        <v>69</v>
      </c>
      <c r="I452" s="18" t="s">
        <v>2310</v>
      </c>
      <c r="J452" s="1" t="s">
        <v>116</v>
      </c>
      <c r="K452" s="1" t="s">
        <v>118</v>
      </c>
      <c r="L452" s="1" t="s">
        <v>69</v>
      </c>
      <c r="M452" s="1" t="s">
        <v>69</v>
      </c>
      <c r="N452" s="1" t="s">
        <v>69</v>
      </c>
      <c r="O452" s="1" t="s">
        <v>2311</v>
      </c>
      <c r="P452" s="1" t="s">
        <v>69</v>
      </c>
      <c r="Q452" s="23" t="s">
        <v>2312</v>
      </c>
      <c r="R452" s="23" t="s">
        <v>2313</v>
      </c>
    </row>
    <row r="453">
      <c r="A453" s="5">
        <v>452.0</v>
      </c>
      <c r="B453" s="1" t="s">
        <v>18</v>
      </c>
      <c r="C453" s="26" t="s">
        <v>912</v>
      </c>
      <c r="D453" s="26" t="s">
        <v>1177</v>
      </c>
      <c r="E453" s="27">
        <v>46245.0</v>
      </c>
      <c r="F453" s="29" t="s">
        <v>5</v>
      </c>
      <c r="G453" s="29" t="s">
        <v>273</v>
      </c>
      <c r="H453" s="35" t="s">
        <v>2314</v>
      </c>
      <c r="I453" s="31" t="s">
        <v>1991</v>
      </c>
      <c r="J453" s="1" t="s">
        <v>217</v>
      </c>
      <c r="K453" s="1" t="s">
        <v>118</v>
      </c>
      <c r="L453" s="1" t="s">
        <v>69</v>
      </c>
      <c r="M453" s="1" t="s">
        <v>69</v>
      </c>
      <c r="N453" s="1" t="s">
        <v>69</v>
      </c>
      <c r="O453" s="1" t="s">
        <v>2315</v>
      </c>
      <c r="P453" s="1" t="s">
        <v>69</v>
      </c>
      <c r="Q453" s="23" t="s">
        <v>2316</v>
      </c>
      <c r="R453" s="23" t="s">
        <v>2317</v>
      </c>
    </row>
    <row r="454">
      <c r="A454" s="5">
        <v>453.0</v>
      </c>
      <c r="B454" s="1" t="s">
        <v>18</v>
      </c>
      <c r="C454" s="15" t="s">
        <v>912</v>
      </c>
      <c r="D454" s="15" t="s">
        <v>706</v>
      </c>
      <c r="E454" s="16">
        <v>46245.0</v>
      </c>
      <c r="F454" s="17" t="s">
        <v>5</v>
      </c>
      <c r="G454" s="17" t="s">
        <v>250</v>
      </c>
      <c r="H454" s="37" t="s">
        <v>2318</v>
      </c>
      <c r="I454" s="18" t="s">
        <v>2118</v>
      </c>
      <c r="J454" s="1" t="s">
        <v>217</v>
      </c>
      <c r="K454" s="1" t="s">
        <v>118</v>
      </c>
      <c r="L454" s="1" t="s">
        <v>69</v>
      </c>
      <c r="M454" s="1" t="s">
        <v>69</v>
      </c>
      <c r="N454" s="1" t="s">
        <v>69</v>
      </c>
      <c r="O454" s="1" t="s">
        <v>2319</v>
      </c>
      <c r="P454" s="1" t="s">
        <v>69</v>
      </c>
      <c r="Q454" s="23" t="s">
        <v>2320</v>
      </c>
      <c r="R454" s="23" t="s">
        <v>2321</v>
      </c>
    </row>
    <row r="455">
      <c r="A455" s="5">
        <v>454.0</v>
      </c>
      <c r="B455" s="1" t="s">
        <v>18</v>
      </c>
      <c r="C455" s="26" t="s">
        <v>912</v>
      </c>
      <c r="D455" s="26" t="s">
        <v>1183</v>
      </c>
      <c r="E455" s="27">
        <v>46245.0</v>
      </c>
      <c r="F455" s="29" t="s">
        <v>5</v>
      </c>
      <c r="G455" s="29" t="s">
        <v>250</v>
      </c>
      <c r="H455" s="35" t="s">
        <v>2117</v>
      </c>
      <c r="I455" s="31" t="s">
        <v>69</v>
      </c>
      <c r="J455" s="1" t="s">
        <v>217</v>
      </c>
      <c r="K455" s="1" t="s">
        <v>118</v>
      </c>
      <c r="L455" s="1" t="s">
        <v>69</v>
      </c>
      <c r="M455" s="1" t="s">
        <v>69</v>
      </c>
      <c r="N455" s="1" t="s">
        <v>69</v>
      </c>
      <c r="O455" s="1" t="s">
        <v>2322</v>
      </c>
      <c r="P455" s="1" t="s">
        <v>69</v>
      </c>
      <c r="Q455" s="23" t="s">
        <v>2323</v>
      </c>
      <c r="R455" s="23" t="s">
        <v>2324</v>
      </c>
    </row>
    <row r="456">
      <c r="A456" s="5">
        <v>455.0</v>
      </c>
      <c r="B456" s="1" t="s">
        <v>11</v>
      </c>
      <c r="C456" s="15" t="s">
        <v>912</v>
      </c>
      <c r="D456" s="15" t="s">
        <v>951</v>
      </c>
      <c r="E456" s="16">
        <v>46245.0</v>
      </c>
      <c r="F456" s="17" t="s">
        <v>5</v>
      </c>
      <c r="G456" s="17" t="s">
        <v>348</v>
      </c>
      <c r="H456" s="18" t="s">
        <v>69</v>
      </c>
      <c r="I456" s="18" t="s">
        <v>1559</v>
      </c>
      <c r="J456" s="1" t="s">
        <v>116</v>
      </c>
      <c r="K456" s="1" t="s">
        <v>118</v>
      </c>
      <c r="L456" s="1" t="s">
        <v>69</v>
      </c>
      <c r="M456" s="1" t="s">
        <v>69</v>
      </c>
      <c r="N456" s="1" t="s">
        <v>69</v>
      </c>
      <c r="O456" s="1" t="s">
        <v>2325</v>
      </c>
      <c r="P456" s="1" t="s">
        <v>69</v>
      </c>
      <c r="Q456" s="23" t="s">
        <v>2326</v>
      </c>
      <c r="R456" s="23" t="s">
        <v>2327</v>
      </c>
    </row>
    <row r="457">
      <c r="A457" s="5">
        <v>456.0</v>
      </c>
      <c r="B457" s="1" t="s">
        <v>1</v>
      </c>
      <c r="C457" s="26" t="s">
        <v>212</v>
      </c>
      <c r="D457" s="26" t="s">
        <v>2237</v>
      </c>
      <c r="E457" s="27">
        <v>46246.0</v>
      </c>
      <c r="F457" s="29" t="s">
        <v>5</v>
      </c>
      <c r="G457" s="29" t="s">
        <v>261</v>
      </c>
      <c r="H457" s="31" t="s">
        <v>69</v>
      </c>
      <c r="I457" s="31" t="s">
        <v>2328</v>
      </c>
      <c r="J457" s="1" t="s">
        <v>217</v>
      </c>
      <c r="K457" s="1" t="s">
        <v>118</v>
      </c>
      <c r="L457" s="1" t="s">
        <v>69</v>
      </c>
      <c r="M457" s="1" t="s">
        <v>69</v>
      </c>
      <c r="N457" s="1" t="s">
        <v>69</v>
      </c>
      <c r="O457" s="1" t="s">
        <v>2329</v>
      </c>
      <c r="P457" s="1" t="s">
        <v>69</v>
      </c>
      <c r="Q457" s="23" t="s">
        <v>2330</v>
      </c>
      <c r="R457" s="23" t="s">
        <v>2331</v>
      </c>
    </row>
    <row r="458">
      <c r="A458" s="5">
        <v>457.0</v>
      </c>
      <c r="B458" s="1" t="s">
        <v>11</v>
      </c>
      <c r="C458" s="15" t="s">
        <v>212</v>
      </c>
      <c r="D458" s="15" t="s">
        <v>2332</v>
      </c>
      <c r="E458" s="16">
        <v>46246.0</v>
      </c>
      <c r="F458" s="17" t="s">
        <v>5</v>
      </c>
      <c r="G458" s="17" t="s">
        <v>348</v>
      </c>
      <c r="H458" s="18" t="s">
        <v>69</v>
      </c>
      <c r="I458" s="18" t="s">
        <v>736</v>
      </c>
      <c r="J458" s="1" t="s">
        <v>116</v>
      </c>
      <c r="K458" s="1" t="s">
        <v>118</v>
      </c>
      <c r="L458" s="1" t="s">
        <v>69</v>
      </c>
      <c r="M458" s="1" t="s">
        <v>69</v>
      </c>
      <c r="N458" s="1" t="s">
        <v>69</v>
      </c>
      <c r="O458" s="1" t="s">
        <v>2333</v>
      </c>
      <c r="P458" s="1" t="s">
        <v>69</v>
      </c>
      <c r="Q458" s="23" t="s">
        <v>2334</v>
      </c>
      <c r="R458" s="23" t="s">
        <v>2335</v>
      </c>
    </row>
    <row r="459">
      <c r="A459" s="5">
        <v>458.0</v>
      </c>
      <c r="B459" s="1" t="s">
        <v>14</v>
      </c>
      <c r="C459" s="26" t="s">
        <v>212</v>
      </c>
      <c r="D459" s="26" t="s">
        <v>2336</v>
      </c>
      <c r="E459" s="27">
        <v>46246.0</v>
      </c>
      <c r="F459" s="29" t="s">
        <v>5</v>
      </c>
      <c r="G459" s="29" t="s">
        <v>243</v>
      </c>
      <c r="H459" s="31" t="s">
        <v>69</v>
      </c>
      <c r="I459" s="31" t="s">
        <v>2337</v>
      </c>
      <c r="J459" s="1" t="s">
        <v>217</v>
      </c>
      <c r="K459" s="1" t="s">
        <v>118</v>
      </c>
      <c r="L459" s="1" t="s">
        <v>69</v>
      </c>
      <c r="M459" s="1" t="s">
        <v>69</v>
      </c>
      <c r="N459" s="1" t="s">
        <v>69</v>
      </c>
      <c r="O459" s="1" t="s">
        <v>2338</v>
      </c>
      <c r="P459" s="1" t="s">
        <v>69</v>
      </c>
      <c r="Q459" s="23" t="s">
        <v>2339</v>
      </c>
      <c r="R459" s="23" t="s">
        <v>2340</v>
      </c>
    </row>
    <row r="460">
      <c r="A460" s="5">
        <v>459.0</v>
      </c>
      <c r="B460" s="1" t="s">
        <v>1</v>
      </c>
      <c r="C460" s="15" t="s">
        <v>212</v>
      </c>
      <c r="D460" s="15" t="s">
        <v>278</v>
      </c>
      <c r="E460" s="16">
        <v>46246.0</v>
      </c>
      <c r="F460" s="17" t="s">
        <v>5</v>
      </c>
      <c r="G460" s="17" t="s">
        <v>261</v>
      </c>
      <c r="H460" s="18" t="s">
        <v>69</v>
      </c>
      <c r="I460" s="18" t="s">
        <v>2341</v>
      </c>
      <c r="J460" s="1" t="s">
        <v>217</v>
      </c>
      <c r="K460" s="1" t="s">
        <v>118</v>
      </c>
      <c r="L460" s="1" t="s">
        <v>69</v>
      </c>
      <c r="M460" s="1" t="s">
        <v>69</v>
      </c>
      <c r="N460" s="1" t="s">
        <v>69</v>
      </c>
      <c r="O460" s="1" t="s">
        <v>2342</v>
      </c>
      <c r="P460" s="1" t="s">
        <v>69</v>
      </c>
      <c r="Q460" s="23" t="s">
        <v>2343</v>
      </c>
      <c r="R460" s="23" t="s">
        <v>2344</v>
      </c>
    </row>
    <row r="461">
      <c r="A461" s="5">
        <v>460.0</v>
      </c>
      <c r="B461" s="1" t="s">
        <v>15</v>
      </c>
      <c r="C461" s="26" t="s">
        <v>212</v>
      </c>
      <c r="D461" s="40">
        <v>46095.0</v>
      </c>
      <c r="E461" s="27">
        <v>46246.0</v>
      </c>
      <c r="F461" s="29" t="s">
        <v>5</v>
      </c>
      <c r="G461" s="29" t="s">
        <v>289</v>
      </c>
      <c r="H461" s="35" t="s">
        <v>177</v>
      </c>
      <c r="I461" s="31" t="s">
        <v>845</v>
      </c>
      <c r="J461" s="1" t="s">
        <v>116</v>
      </c>
      <c r="K461" s="1" t="s">
        <v>118</v>
      </c>
      <c r="L461" s="1" t="s">
        <v>69</v>
      </c>
      <c r="M461" s="1" t="s">
        <v>69</v>
      </c>
      <c r="N461" s="1" t="s">
        <v>69</v>
      </c>
      <c r="O461" s="1" t="s">
        <v>2345</v>
      </c>
      <c r="P461" s="1" t="s">
        <v>69</v>
      </c>
      <c r="Q461" s="23" t="s">
        <v>2346</v>
      </c>
      <c r="R461" s="23" t="s">
        <v>2347</v>
      </c>
    </row>
    <row r="462">
      <c r="A462" s="5">
        <v>461.0</v>
      </c>
      <c r="B462" s="1" t="s">
        <v>14</v>
      </c>
      <c r="C462" s="15" t="s">
        <v>212</v>
      </c>
      <c r="D462" s="43">
        <v>46187.0</v>
      </c>
      <c r="E462" s="16">
        <v>46246.0</v>
      </c>
      <c r="F462" s="17" t="s">
        <v>5</v>
      </c>
      <c r="G462" s="17" t="s">
        <v>243</v>
      </c>
      <c r="H462" s="18" t="s">
        <v>69</v>
      </c>
      <c r="I462" s="18" t="s">
        <v>2348</v>
      </c>
      <c r="J462" s="1" t="s">
        <v>217</v>
      </c>
      <c r="K462" s="1" t="s">
        <v>118</v>
      </c>
      <c r="L462" s="1" t="s">
        <v>69</v>
      </c>
      <c r="M462" s="1" t="s">
        <v>69</v>
      </c>
      <c r="N462" s="1" t="s">
        <v>69</v>
      </c>
      <c r="O462" s="1" t="s">
        <v>2349</v>
      </c>
      <c r="P462" s="1" t="s">
        <v>69</v>
      </c>
      <c r="Q462" s="23" t="s">
        <v>2350</v>
      </c>
      <c r="R462" s="23" t="s">
        <v>2351</v>
      </c>
    </row>
    <row r="463">
      <c r="A463" s="5">
        <v>462.0</v>
      </c>
      <c r="B463" s="1" t="s">
        <v>24</v>
      </c>
      <c r="C463" s="26" t="s">
        <v>212</v>
      </c>
      <c r="D463" s="40">
        <v>46187.0</v>
      </c>
      <c r="E463" s="27">
        <v>46246.0</v>
      </c>
      <c r="F463" s="29" t="s">
        <v>5</v>
      </c>
      <c r="G463" s="29" t="s">
        <v>243</v>
      </c>
      <c r="H463" s="31" t="s">
        <v>69</v>
      </c>
      <c r="I463" s="31" t="s">
        <v>2352</v>
      </c>
      <c r="J463" s="1" t="s">
        <v>217</v>
      </c>
      <c r="K463" s="1" t="s">
        <v>244</v>
      </c>
      <c r="L463" s="1" t="s">
        <v>2353</v>
      </c>
      <c r="M463" s="1" t="s">
        <v>69</v>
      </c>
      <c r="N463" s="1" t="s">
        <v>69</v>
      </c>
      <c r="O463" s="1" t="s">
        <v>2354</v>
      </c>
      <c r="P463" s="1" t="s">
        <v>69</v>
      </c>
      <c r="Q463" s="23" t="s">
        <v>2355</v>
      </c>
      <c r="R463" s="23" t="s">
        <v>2356</v>
      </c>
    </row>
    <row r="464">
      <c r="A464" s="5">
        <v>463.0</v>
      </c>
      <c r="B464" s="1" t="s">
        <v>24</v>
      </c>
      <c r="C464" s="15" t="s">
        <v>212</v>
      </c>
      <c r="D464" s="43">
        <v>46279.0</v>
      </c>
      <c r="E464" s="16">
        <v>46246.0</v>
      </c>
      <c r="F464" s="17" t="s">
        <v>5</v>
      </c>
      <c r="G464" s="17" t="s">
        <v>604</v>
      </c>
      <c r="H464" s="37" t="s">
        <v>877</v>
      </c>
      <c r="I464" s="18" t="s">
        <v>878</v>
      </c>
      <c r="J464" s="1" t="s">
        <v>116</v>
      </c>
      <c r="K464" s="1" t="s">
        <v>118</v>
      </c>
      <c r="L464" s="1" t="s">
        <v>69</v>
      </c>
      <c r="M464" s="1" t="s">
        <v>228</v>
      </c>
      <c r="N464" s="1" t="s">
        <v>228</v>
      </c>
      <c r="O464" s="1" t="s">
        <v>2357</v>
      </c>
      <c r="P464" s="1" t="s">
        <v>69</v>
      </c>
      <c r="Q464" s="23" t="s">
        <v>2358</v>
      </c>
      <c r="R464" s="23" t="s">
        <v>2359</v>
      </c>
    </row>
    <row r="465">
      <c r="A465" s="5">
        <v>464.0</v>
      </c>
      <c r="B465" s="1" t="s">
        <v>24</v>
      </c>
      <c r="C465" s="26" t="s">
        <v>212</v>
      </c>
      <c r="D465" s="26" t="s">
        <v>2360</v>
      </c>
      <c r="E465" s="27">
        <v>46246.0</v>
      </c>
      <c r="F465" s="29" t="s">
        <v>5</v>
      </c>
      <c r="G465" s="29" t="s">
        <v>243</v>
      </c>
      <c r="H465" s="31" t="s">
        <v>69</v>
      </c>
      <c r="I465" s="31" t="s">
        <v>2361</v>
      </c>
      <c r="J465" s="1" t="s">
        <v>217</v>
      </c>
      <c r="K465" s="1" t="s">
        <v>244</v>
      </c>
      <c r="L465" s="1" t="s">
        <v>2362</v>
      </c>
      <c r="M465" s="1" t="s">
        <v>69</v>
      </c>
      <c r="N465" s="1" t="s">
        <v>69</v>
      </c>
      <c r="O465" s="1" t="s">
        <v>2363</v>
      </c>
      <c r="P465" s="1" t="s">
        <v>69</v>
      </c>
      <c r="Q465" s="23" t="s">
        <v>2364</v>
      </c>
      <c r="R465" s="23" t="s">
        <v>2365</v>
      </c>
    </row>
    <row r="466">
      <c r="A466" s="5">
        <v>465.0</v>
      </c>
      <c r="B466" s="1" t="s">
        <v>18</v>
      </c>
      <c r="C466" s="15" t="s">
        <v>212</v>
      </c>
      <c r="D466" s="43">
        <v>46220.0</v>
      </c>
      <c r="E466" s="16">
        <v>46246.0</v>
      </c>
      <c r="F466" s="17" t="s">
        <v>5</v>
      </c>
      <c r="G466" s="17" t="s">
        <v>250</v>
      </c>
      <c r="H466" s="37" t="s">
        <v>2366</v>
      </c>
      <c r="I466" s="18" t="s">
        <v>2367</v>
      </c>
      <c r="J466" s="1" t="s">
        <v>217</v>
      </c>
      <c r="K466" s="1" t="s">
        <v>118</v>
      </c>
      <c r="L466" s="1" t="s">
        <v>69</v>
      </c>
      <c r="M466" s="1" t="s">
        <v>69</v>
      </c>
      <c r="N466" s="1" t="s">
        <v>69</v>
      </c>
      <c r="O466" s="1" t="s">
        <v>2368</v>
      </c>
      <c r="P466" s="1" t="s">
        <v>69</v>
      </c>
      <c r="Q466" s="23" t="s">
        <v>2369</v>
      </c>
      <c r="R466" s="23" t="s">
        <v>2370</v>
      </c>
    </row>
    <row r="467">
      <c r="A467" s="5">
        <v>466.0</v>
      </c>
      <c r="B467" s="1" t="s">
        <v>18</v>
      </c>
      <c r="C467" s="26" t="s">
        <v>212</v>
      </c>
      <c r="D467" s="40">
        <v>46282.0</v>
      </c>
      <c r="E467" s="27">
        <v>46246.0</v>
      </c>
      <c r="F467" s="29" t="s">
        <v>8</v>
      </c>
      <c r="G467" s="29" t="s">
        <v>510</v>
      </c>
      <c r="H467" s="35" t="s">
        <v>2371</v>
      </c>
      <c r="I467" s="31" t="s">
        <v>869</v>
      </c>
      <c r="J467" s="1" t="s">
        <v>217</v>
      </c>
      <c r="K467" s="1" t="s">
        <v>118</v>
      </c>
      <c r="L467" s="1" t="s">
        <v>69</v>
      </c>
      <c r="M467" s="1" t="s">
        <v>69</v>
      </c>
      <c r="N467" s="1" t="s">
        <v>69</v>
      </c>
      <c r="O467" s="1" t="s">
        <v>2372</v>
      </c>
      <c r="P467" s="1" t="s">
        <v>69</v>
      </c>
      <c r="Q467" s="23" t="s">
        <v>2373</v>
      </c>
      <c r="R467" s="23" t="s">
        <v>2374</v>
      </c>
    </row>
    <row r="468">
      <c r="A468" s="5">
        <v>467.0</v>
      </c>
      <c r="B468" s="1" t="s">
        <v>18</v>
      </c>
      <c r="C468" s="15" t="s">
        <v>212</v>
      </c>
      <c r="D468" s="45">
        <v>46343.0</v>
      </c>
      <c r="E468" s="16">
        <v>46246.0</v>
      </c>
      <c r="F468" s="17" t="s">
        <v>5</v>
      </c>
      <c r="G468" s="17" t="s">
        <v>250</v>
      </c>
      <c r="H468" s="37" t="s">
        <v>2375</v>
      </c>
      <c r="I468" s="18" t="s">
        <v>2376</v>
      </c>
      <c r="J468" s="1" t="s">
        <v>116</v>
      </c>
      <c r="K468" s="1" t="s">
        <v>118</v>
      </c>
      <c r="L468" s="1" t="s">
        <v>69</v>
      </c>
      <c r="M468" s="1" t="s">
        <v>69</v>
      </c>
      <c r="N468" s="1" t="s">
        <v>69</v>
      </c>
      <c r="O468" s="1" t="s">
        <v>2377</v>
      </c>
      <c r="P468" s="1" t="s">
        <v>69</v>
      </c>
      <c r="Q468" s="23" t="s">
        <v>2378</v>
      </c>
      <c r="R468" s="23" t="s">
        <v>2379</v>
      </c>
    </row>
    <row r="469">
      <c r="A469" s="5">
        <v>468.0</v>
      </c>
      <c r="B469" s="1" t="s">
        <v>18</v>
      </c>
      <c r="C469" s="26" t="s">
        <v>212</v>
      </c>
      <c r="D469" s="44">
        <v>46373.0</v>
      </c>
      <c r="E469" s="27">
        <v>46246.0</v>
      </c>
      <c r="F469" s="29" t="s">
        <v>5</v>
      </c>
      <c r="G469" s="29" t="s">
        <v>274</v>
      </c>
      <c r="H469" s="35" t="s">
        <v>2380</v>
      </c>
      <c r="I469" s="31" t="s">
        <v>2376</v>
      </c>
      <c r="J469" s="1" t="s">
        <v>182</v>
      </c>
      <c r="K469" s="1" t="s">
        <v>118</v>
      </c>
      <c r="L469" s="1" t="s">
        <v>69</v>
      </c>
      <c r="M469" s="1" t="s">
        <v>69</v>
      </c>
      <c r="N469" s="1" t="s">
        <v>69</v>
      </c>
      <c r="O469" s="1" t="s">
        <v>2381</v>
      </c>
      <c r="P469" s="1" t="s">
        <v>69</v>
      </c>
      <c r="Q469" s="23" t="s">
        <v>2382</v>
      </c>
      <c r="R469" s="23" t="s">
        <v>2383</v>
      </c>
    </row>
    <row r="470">
      <c r="A470" s="5">
        <v>469.0</v>
      </c>
      <c r="B470" s="1" t="s">
        <v>16</v>
      </c>
      <c r="C470" s="15" t="s">
        <v>212</v>
      </c>
      <c r="D470" s="15" t="s">
        <v>2384</v>
      </c>
      <c r="E470" s="16">
        <v>46246.0</v>
      </c>
      <c r="F470" s="17" t="s">
        <v>5</v>
      </c>
      <c r="G470" s="17" t="s">
        <v>568</v>
      </c>
      <c r="H470" s="37" t="s">
        <v>2385</v>
      </c>
      <c r="I470" s="18" t="s">
        <v>2386</v>
      </c>
      <c r="J470" s="1" t="s">
        <v>116</v>
      </c>
      <c r="K470" s="1" t="s">
        <v>118</v>
      </c>
      <c r="L470" s="1" t="s">
        <v>69</v>
      </c>
      <c r="M470" s="1" t="s">
        <v>69</v>
      </c>
      <c r="N470" s="1" t="s">
        <v>69</v>
      </c>
      <c r="O470" s="1" t="s">
        <v>2387</v>
      </c>
      <c r="P470" s="1" t="s">
        <v>69</v>
      </c>
      <c r="Q470" s="23" t="s">
        <v>2388</v>
      </c>
      <c r="R470" s="23" t="s">
        <v>2389</v>
      </c>
    </row>
    <row r="471">
      <c r="A471" s="5">
        <v>470.0</v>
      </c>
      <c r="B471" s="1" t="s">
        <v>14</v>
      </c>
      <c r="C471" s="26" t="s">
        <v>716</v>
      </c>
      <c r="D471" s="26" t="s">
        <v>2390</v>
      </c>
      <c r="E471" s="27">
        <v>46247.0</v>
      </c>
      <c r="F471" s="29" t="s">
        <v>5</v>
      </c>
      <c r="G471" s="29" t="s">
        <v>243</v>
      </c>
      <c r="H471" s="31" t="s">
        <v>69</v>
      </c>
      <c r="I471" s="31" t="s">
        <v>2391</v>
      </c>
      <c r="J471" s="1" t="s">
        <v>217</v>
      </c>
      <c r="K471" s="1" t="s">
        <v>118</v>
      </c>
      <c r="L471" s="1" t="s">
        <v>69</v>
      </c>
      <c r="M471" s="1" t="s">
        <v>69</v>
      </c>
      <c r="N471" s="1" t="s">
        <v>69</v>
      </c>
      <c r="O471" s="1" t="s">
        <v>2392</v>
      </c>
      <c r="P471" s="1" t="s">
        <v>69</v>
      </c>
      <c r="Q471" s="23" t="s">
        <v>2393</v>
      </c>
      <c r="R471" s="23" t="s">
        <v>2394</v>
      </c>
    </row>
    <row r="472">
      <c r="A472" s="5">
        <v>471.0</v>
      </c>
      <c r="B472" s="1" t="s">
        <v>24</v>
      </c>
      <c r="C472" s="15" t="s">
        <v>716</v>
      </c>
      <c r="D472" s="15" t="s">
        <v>923</v>
      </c>
      <c r="E472" s="16">
        <v>46247.0</v>
      </c>
      <c r="F472" s="17" t="s">
        <v>5</v>
      </c>
      <c r="G472" s="17" t="s">
        <v>363</v>
      </c>
      <c r="H472" s="18" t="s">
        <v>69</v>
      </c>
      <c r="I472" s="18" t="s">
        <v>964</v>
      </c>
      <c r="J472" s="1" t="s">
        <v>183</v>
      </c>
      <c r="K472" s="1" t="s">
        <v>118</v>
      </c>
      <c r="L472" s="1" t="s">
        <v>69</v>
      </c>
      <c r="M472" s="1" t="s">
        <v>69</v>
      </c>
      <c r="N472" s="1" t="s">
        <v>69</v>
      </c>
      <c r="O472" s="1" t="s">
        <v>2395</v>
      </c>
      <c r="P472" s="1" t="s">
        <v>69</v>
      </c>
      <c r="Q472" s="23" t="s">
        <v>2396</v>
      </c>
      <c r="R472" s="23" t="s">
        <v>2397</v>
      </c>
    </row>
    <row r="473">
      <c r="A473" s="5">
        <v>472.0</v>
      </c>
      <c r="B473" s="1" t="s">
        <v>24</v>
      </c>
      <c r="C473" s="26" t="s">
        <v>716</v>
      </c>
      <c r="D473" s="26" t="s">
        <v>2398</v>
      </c>
      <c r="E473" s="27">
        <v>46247.0</v>
      </c>
      <c r="F473" s="29" t="s">
        <v>5</v>
      </c>
      <c r="G473" s="29" t="s">
        <v>505</v>
      </c>
      <c r="H473" s="35" t="s">
        <v>1263</v>
      </c>
      <c r="I473" s="31" t="s">
        <v>732</v>
      </c>
      <c r="J473" s="1" t="s">
        <v>116</v>
      </c>
      <c r="K473" s="1" t="s">
        <v>118</v>
      </c>
      <c r="L473" s="1" t="s">
        <v>69</v>
      </c>
      <c r="M473" s="1" t="s">
        <v>228</v>
      </c>
      <c r="N473" s="1" t="s">
        <v>228</v>
      </c>
      <c r="O473" s="1" t="s">
        <v>2399</v>
      </c>
      <c r="P473" s="1" t="s">
        <v>1446</v>
      </c>
      <c r="Q473" s="23" t="s">
        <v>2400</v>
      </c>
      <c r="R473" s="23" t="s">
        <v>2401</v>
      </c>
    </row>
    <row r="474">
      <c r="A474" s="5">
        <v>473.0</v>
      </c>
      <c r="B474" s="1" t="s">
        <v>15</v>
      </c>
      <c r="C474" s="15" t="s">
        <v>716</v>
      </c>
      <c r="D474" s="15" t="s">
        <v>2402</v>
      </c>
      <c r="E474" s="16">
        <v>46247.0</v>
      </c>
      <c r="F474" s="17" t="s">
        <v>5</v>
      </c>
      <c r="G474" s="17" t="s">
        <v>480</v>
      </c>
      <c r="H474" s="37" t="s">
        <v>177</v>
      </c>
      <c r="I474" s="18" t="s">
        <v>845</v>
      </c>
      <c r="J474" s="1" t="s">
        <v>1416</v>
      </c>
      <c r="K474" s="1" t="s">
        <v>118</v>
      </c>
      <c r="L474" s="1" t="s">
        <v>69</v>
      </c>
      <c r="M474" s="1" t="s">
        <v>69</v>
      </c>
      <c r="N474" s="1" t="s">
        <v>69</v>
      </c>
      <c r="O474" s="1" t="s">
        <v>2403</v>
      </c>
      <c r="P474" s="1" t="s">
        <v>69</v>
      </c>
      <c r="Q474" s="23" t="s">
        <v>2404</v>
      </c>
      <c r="R474" s="23" t="s">
        <v>2405</v>
      </c>
    </row>
    <row r="475">
      <c r="A475" s="5">
        <v>474.0</v>
      </c>
      <c r="B475" s="1" t="s">
        <v>15</v>
      </c>
      <c r="C475" s="26" t="s">
        <v>716</v>
      </c>
      <c r="D475" s="26" t="s">
        <v>2406</v>
      </c>
      <c r="E475" s="27">
        <v>46247.0</v>
      </c>
      <c r="F475" s="29" t="s">
        <v>5</v>
      </c>
      <c r="G475" s="29" t="s">
        <v>350</v>
      </c>
      <c r="H475" s="35" t="s">
        <v>177</v>
      </c>
      <c r="I475" s="31" t="s">
        <v>1036</v>
      </c>
      <c r="J475" s="1" t="s">
        <v>116</v>
      </c>
      <c r="K475" s="1" t="s">
        <v>118</v>
      </c>
      <c r="L475" s="1" t="s">
        <v>69</v>
      </c>
      <c r="M475" s="1" t="s">
        <v>69</v>
      </c>
      <c r="N475" s="1" t="s">
        <v>69</v>
      </c>
      <c r="O475" s="1" t="s">
        <v>2407</v>
      </c>
      <c r="P475" s="1" t="s">
        <v>69</v>
      </c>
      <c r="R475" s="23" t="s">
        <v>2408</v>
      </c>
    </row>
    <row r="476">
      <c r="A476" s="5">
        <v>475.0</v>
      </c>
      <c r="B476" s="1" t="s">
        <v>15</v>
      </c>
      <c r="C476" s="15" t="s">
        <v>716</v>
      </c>
      <c r="D476" s="15" t="s">
        <v>2409</v>
      </c>
      <c r="E476" s="16">
        <v>46247.0</v>
      </c>
      <c r="F476" s="17" t="s">
        <v>5</v>
      </c>
      <c r="G476" s="17" t="s">
        <v>357</v>
      </c>
      <c r="H476" s="37" t="s">
        <v>177</v>
      </c>
      <c r="I476" s="18" t="s">
        <v>845</v>
      </c>
      <c r="J476" s="1" t="s">
        <v>116</v>
      </c>
      <c r="K476" s="1" t="s">
        <v>118</v>
      </c>
      <c r="L476" s="1" t="s">
        <v>69</v>
      </c>
      <c r="M476" s="1" t="s">
        <v>69</v>
      </c>
      <c r="N476" s="1" t="s">
        <v>69</v>
      </c>
      <c r="O476" s="1" t="s">
        <v>2410</v>
      </c>
      <c r="P476" s="1" t="s">
        <v>69</v>
      </c>
      <c r="Q476" s="23" t="s">
        <v>2411</v>
      </c>
      <c r="R476" s="23" t="s">
        <v>2412</v>
      </c>
    </row>
    <row r="477">
      <c r="A477" s="5">
        <v>476.0</v>
      </c>
      <c r="B477" s="1" t="s">
        <v>15</v>
      </c>
      <c r="C477" s="26" t="s">
        <v>716</v>
      </c>
      <c r="D477" s="40">
        <v>46188.0</v>
      </c>
      <c r="E477" s="27">
        <v>46247.0</v>
      </c>
      <c r="F477" s="29" t="s">
        <v>5</v>
      </c>
      <c r="G477" s="29" t="s">
        <v>340</v>
      </c>
      <c r="H477" s="35" t="s">
        <v>177</v>
      </c>
      <c r="I477" s="31" t="s">
        <v>845</v>
      </c>
      <c r="J477" s="1" t="s">
        <v>116</v>
      </c>
      <c r="K477" s="1" t="s">
        <v>118</v>
      </c>
      <c r="L477" s="1" t="s">
        <v>69</v>
      </c>
      <c r="M477" s="1" t="s">
        <v>69</v>
      </c>
      <c r="N477" s="1" t="s">
        <v>69</v>
      </c>
      <c r="O477" s="1" t="s">
        <v>2413</v>
      </c>
      <c r="P477" s="1" t="s">
        <v>69</v>
      </c>
      <c r="Q477" s="23" t="s">
        <v>2414</v>
      </c>
      <c r="R477" s="23" t="s">
        <v>2415</v>
      </c>
    </row>
    <row r="478">
      <c r="A478" s="5">
        <v>477.0</v>
      </c>
      <c r="B478" s="1" t="s">
        <v>14</v>
      </c>
      <c r="C478" s="15" t="s">
        <v>716</v>
      </c>
      <c r="D478" s="15" t="s">
        <v>2246</v>
      </c>
      <c r="E478" s="16">
        <v>46247.0</v>
      </c>
      <c r="F478" s="17" t="s">
        <v>5</v>
      </c>
      <c r="G478" s="17" t="s">
        <v>363</v>
      </c>
      <c r="H478" s="18" t="s">
        <v>69</v>
      </c>
      <c r="I478" s="18" t="s">
        <v>2174</v>
      </c>
      <c r="J478" s="1" t="s">
        <v>116</v>
      </c>
      <c r="K478" s="1" t="s">
        <v>118</v>
      </c>
      <c r="L478" s="1" t="s">
        <v>69</v>
      </c>
      <c r="M478" s="1" t="s">
        <v>69</v>
      </c>
      <c r="N478" s="1" t="s">
        <v>69</v>
      </c>
      <c r="O478" s="1" t="s">
        <v>2416</v>
      </c>
      <c r="P478" s="1" t="s">
        <v>69</v>
      </c>
      <c r="Q478" s="23" t="s">
        <v>2417</v>
      </c>
      <c r="R478" s="23" t="s">
        <v>2418</v>
      </c>
    </row>
    <row r="479">
      <c r="A479" s="5">
        <v>478.0</v>
      </c>
      <c r="B479" s="1" t="s">
        <v>14</v>
      </c>
      <c r="C479" s="26" t="s">
        <v>716</v>
      </c>
      <c r="D479" s="26" t="s">
        <v>1049</v>
      </c>
      <c r="E479" s="27">
        <v>46247.0</v>
      </c>
      <c r="F479" s="29" t="s">
        <v>5</v>
      </c>
      <c r="G479" s="29" t="s">
        <v>243</v>
      </c>
      <c r="H479" s="31" t="s">
        <v>69</v>
      </c>
      <c r="I479" s="31" t="s">
        <v>2419</v>
      </c>
      <c r="J479" s="1" t="s">
        <v>217</v>
      </c>
      <c r="K479" s="1" t="s">
        <v>244</v>
      </c>
      <c r="L479" s="1" t="s">
        <v>69</v>
      </c>
      <c r="M479" s="1" t="s">
        <v>69</v>
      </c>
      <c r="N479" s="1" t="s">
        <v>69</v>
      </c>
      <c r="O479" s="1" t="s">
        <v>2420</v>
      </c>
      <c r="P479" s="1" t="s">
        <v>69</v>
      </c>
      <c r="Q479" s="23" t="s">
        <v>2421</v>
      </c>
      <c r="R479" s="23" t="s">
        <v>2422</v>
      </c>
    </row>
    <row r="480">
      <c r="A480" s="5">
        <v>479.0</v>
      </c>
      <c r="B480" s="1" t="s">
        <v>11</v>
      </c>
      <c r="C480" s="15" t="s">
        <v>716</v>
      </c>
      <c r="D480" s="15" t="s">
        <v>2423</v>
      </c>
      <c r="E480" s="16">
        <v>46247.0</v>
      </c>
      <c r="F480" s="17" t="s">
        <v>5</v>
      </c>
      <c r="G480" s="17" t="s">
        <v>356</v>
      </c>
      <c r="H480" s="18" t="s">
        <v>69</v>
      </c>
      <c r="I480" s="18" t="s">
        <v>736</v>
      </c>
      <c r="J480" s="1" t="s">
        <v>1416</v>
      </c>
      <c r="K480" s="1" t="s">
        <v>118</v>
      </c>
      <c r="L480" s="1" t="s">
        <v>69</v>
      </c>
      <c r="M480" s="1" t="s">
        <v>69</v>
      </c>
      <c r="N480" s="1" t="s">
        <v>69</v>
      </c>
      <c r="O480" s="1" t="s">
        <v>2424</v>
      </c>
      <c r="P480" s="1" t="s">
        <v>69</v>
      </c>
      <c r="Q480" s="23" t="s">
        <v>2425</v>
      </c>
      <c r="R480" s="23" t="s">
        <v>2426</v>
      </c>
    </row>
    <row r="481">
      <c r="A481" s="5">
        <v>480.0</v>
      </c>
      <c r="B481" s="1" t="s">
        <v>1</v>
      </c>
      <c r="C481" s="26" t="s">
        <v>716</v>
      </c>
      <c r="D481" s="26" t="s">
        <v>2427</v>
      </c>
      <c r="E481" s="27">
        <v>46247.0</v>
      </c>
      <c r="F481" s="29" t="s">
        <v>5</v>
      </c>
      <c r="G481" s="29" t="s">
        <v>214</v>
      </c>
      <c r="H481" s="31" t="s">
        <v>69</v>
      </c>
      <c r="I481" s="31" t="s">
        <v>2428</v>
      </c>
      <c r="J481" s="1" t="s">
        <v>116</v>
      </c>
      <c r="K481" s="1" t="s">
        <v>118</v>
      </c>
      <c r="L481" s="1" t="s">
        <v>69</v>
      </c>
      <c r="M481" s="1" t="s">
        <v>69</v>
      </c>
      <c r="N481" s="1" t="s">
        <v>69</v>
      </c>
      <c r="O481" s="1" t="s">
        <v>2429</v>
      </c>
      <c r="P481" s="1" t="s">
        <v>69</v>
      </c>
      <c r="Q481" s="23" t="s">
        <v>2430</v>
      </c>
      <c r="R481" s="23" t="s">
        <v>2431</v>
      </c>
    </row>
    <row r="482">
      <c r="A482" s="5">
        <v>481.0</v>
      </c>
      <c r="B482" s="1" t="s">
        <v>18</v>
      </c>
      <c r="C482" s="15" t="s">
        <v>716</v>
      </c>
      <c r="D482" s="15" t="s">
        <v>2432</v>
      </c>
      <c r="E482" s="16">
        <v>46247.0</v>
      </c>
      <c r="F482" s="17" t="s">
        <v>5</v>
      </c>
      <c r="G482" s="17" t="s">
        <v>248</v>
      </c>
      <c r="H482" s="37" t="s">
        <v>2433</v>
      </c>
      <c r="I482" s="18" t="s">
        <v>2434</v>
      </c>
      <c r="J482" s="1" t="s">
        <v>217</v>
      </c>
      <c r="K482" s="1" t="s">
        <v>118</v>
      </c>
      <c r="L482" s="1" t="s">
        <v>69</v>
      </c>
      <c r="M482" s="1" t="s">
        <v>69</v>
      </c>
      <c r="N482" s="1" t="s">
        <v>69</v>
      </c>
      <c r="O482" s="1" t="s">
        <v>2435</v>
      </c>
      <c r="P482" s="1" t="s">
        <v>69</v>
      </c>
      <c r="Q482" s="23" t="s">
        <v>2436</v>
      </c>
      <c r="R482" s="23" t="s">
        <v>2437</v>
      </c>
    </row>
    <row r="483">
      <c r="A483" s="5">
        <v>482.0</v>
      </c>
      <c r="B483" s="1" t="s">
        <v>18</v>
      </c>
      <c r="C483" s="26" t="s">
        <v>716</v>
      </c>
      <c r="D483" s="26" t="s">
        <v>1068</v>
      </c>
      <c r="E483" s="27">
        <v>46247.0</v>
      </c>
      <c r="F483" s="29" t="s">
        <v>6</v>
      </c>
      <c r="G483" s="29" t="s">
        <v>290</v>
      </c>
      <c r="H483" s="35" t="s">
        <v>2438</v>
      </c>
      <c r="I483" s="31" t="s">
        <v>2439</v>
      </c>
      <c r="J483" s="1" t="s">
        <v>217</v>
      </c>
      <c r="K483" s="1" t="s">
        <v>118</v>
      </c>
      <c r="L483" s="1" t="s">
        <v>69</v>
      </c>
      <c r="M483" s="1" t="s">
        <v>69</v>
      </c>
      <c r="N483" s="1" t="s">
        <v>69</v>
      </c>
      <c r="O483" s="1" t="s">
        <v>2440</v>
      </c>
      <c r="P483" s="1" t="s">
        <v>69</v>
      </c>
      <c r="Q483" s="23" t="s">
        <v>2441</v>
      </c>
      <c r="R483" s="23" t="s">
        <v>2442</v>
      </c>
    </row>
    <row r="484">
      <c r="A484" s="5">
        <v>483.0</v>
      </c>
      <c r="B484" s="1" t="s">
        <v>1</v>
      </c>
      <c r="C484" s="15" t="s">
        <v>716</v>
      </c>
      <c r="D484" s="15" t="s">
        <v>1119</v>
      </c>
      <c r="E484" s="16">
        <v>46247.0</v>
      </c>
      <c r="F484" s="17" t="s">
        <v>5</v>
      </c>
      <c r="G484" s="17" t="s">
        <v>214</v>
      </c>
      <c r="H484" s="18" t="s">
        <v>69</v>
      </c>
      <c r="I484" s="18" t="s">
        <v>2443</v>
      </c>
      <c r="J484" s="1" t="s">
        <v>217</v>
      </c>
      <c r="K484" s="1" t="s">
        <v>118</v>
      </c>
      <c r="L484" s="1" t="s">
        <v>69</v>
      </c>
      <c r="M484" s="1" t="s">
        <v>69</v>
      </c>
      <c r="N484" s="1" t="s">
        <v>69</v>
      </c>
      <c r="O484" s="1" t="s">
        <v>2444</v>
      </c>
      <c r="P484" s="1" t="s">
        <v>69</v>
      </c>
      <c r="Q484" s="23" t="s">
        <v>2445</v>
      </c>
      <c r="R484" s="23" t="s">
        <v>2446</v>
      </c>
    </row>
    <row r="485">
      <c r="A485" s="5">
        <v>484.0</v>
      </c>
      <c r="B485" s="1" t="s">
        <v>16</v>
      </c>
      <c r="C485" s="26" t="s">
        <v>716</v>
      </c>
      <c r="D485" s="26" t="s">
        <v>2447</v>
      </c>
      <c r="E485" s="27">
        <v>46247.0</v>
      </c>
      <c r="F485" s="29" t="s">
        <v>67</v>
      </c>
      <c r="G485" s="29" t="s">
        <v>68</v>
      </c>
      <c r="H485" s="31" t="s">
        <v>69</v>
      </c>
      <c r="I485" s="31" t="s">
        <v>69</v>
      </c>
      <c r="J485" s="1" t="s">
        <v>69</v>
      </c>
      <c r="K485" s="1" t="s">
        <v>69</v>
      </c>
      <c r="L485" s="1" t="s">
        <v>69</v>
      </c>
      <c r="M485" s="1" t="s">
        <v>69</v>
      </c>
      <c r="N485" s="1" t="s">
        <v>69</v>
      </c>
      <c r="O485" s="1" t="s">
        <v>2448</v>
      </c>
      <c r="P485" s="1" t="s">
        <v>69</v>
      </c>
      <c r="Q485" s="23" t="s">
        <v>2449</v>
      </c>
      <c r="R485" s="23" t="s">
        <v>2450</v>
      </c>
    </row>
    <row r="486">
      <c r="A486" s="5">
        <v>485.0</v>
      </c>
      <c r="B486" s="1" t="s">
        <v>16</v>
      </c>
      <c r="C486" s="15" t="s">
        <v>716</v>
      </c>
      <c r="D486" s="15" t="s">
        <v>2451</v>
      </c>
      <c r="E486" s="16">
        <v>46247.0</v>
      </c>
      <c r="F486" s="17" t="s">
        <v>67</v>
      </c>
      <c r="G486" s="17" t="s">
        <v>68</v>
      </c>
      <c r="H486" s="18" t="s">
        <v>69</v>
      </c>
      <c r="I486" s="18" t="s">
        <v>69</v>
      </c>
      <c r="J486" s="1" t="s">
        <v>69</v>
      </c>
      <c r="K486" s="1" t="s">
        <v>69</v>
      </c>
      <c r="L486" s="1" t="s">
        <v>69</v>
      </c>
      <c r="M486" s="1" t="s">
        <v>69</v>
      </c>
      <c r="N486" s="1" t="s">
        <v>69</v>
      </c>
      <c r="O486" s="1" t="s">
        <v>2452</v>
      </c>
      <c r="P486" s="1" t="s">
        <v>69</v>
      </c>
      <c r="Q486" s="23" t="s">
        <v>2453</v>
      </c>
      <c r="R486" s="23" t="s">
        <v>2454</v>
      </c>
    </row>
    <row r="487">
      <c r="A487" s="5">
        <v>486.0</v>
      </c>
      <c r="B487" s="1" t="s">
        <v>18</v>
      </c>
      <c r="C487" s="26" t="s">
        <v>789</v>
      </c>
      <c r="D487" s="26" t="s">
        <v>1235</v>
      </c>
      <c r="E487" s="27">
        <v>46248.0</v>
      </c>
      <c r="F487" s="29" t="s">
        <v>5</v>
      </c>
      <c r="G487" s="29" t="s">
        <v>630</v>
      </c>
      <c r="H487" s="35" t="s">
        <v>2455</v>
      </c>
      <c r="I487" s="31" t="s">
        <v>2456</v>
      </c>
      <c r="J487" s="1" t="s">
        <v>217</v>
      </c>
      <c r="K487" s="1" t="s">
        <v>244</v>
      </c>
      <c r="L487" s="1" t="s">
        <v>69</v>
      </c>
      <c r="M487" s="1" t="s">
        <v>69</v>
      </c>
      <c r="N487" s="1" t="s">
        <v>69</v>
      </c>
      <c r="O487" s="1" t="s">
        <v>2457</v>
      </c>
      <c r="P487" s="1" t="s">
        <v>69</v>
      </c>
      <c r="Q487" s="23" t="s">
        <v>2458</v>
      </c>
      <c r="R487" s="23" t="s">
        <v>2459</v>
      </c>
    </row>
    <row r="488">
      <c r="A488" s="5">
        <v>487.0</v>
      </c>
      <c r="B488" s="1" t="s">
        <v>15</v>
      </c>
      <c r="C488" s="15" t="s">
        <v>789</v>
      </c>
      <c r="D488" s="15" t="s">
        <v>1334</v>
      </c>
      <c r="E488" s="16">
        <v>46248.0</v>
      </c>
      <c r="F488" s="17" t="s">
        <v>67</v>
      </c>
      <c r="G488" s="17" t="s">
        <v>68</v>
      </c>
      <c r="H488" s="18" t="s">
        <v>69</v>
      </c>
      <c r="I488" s="18" t="s">
        <v>69</v>
      </c>
      <c r="J488" s="1" t="s">
        <v>69</v>
      </c>
      <c r="K488" s="1" t="s">
        <v>69</v>
      </c>
      <c r="L488" s="1" t="s">
        <v>69</v>
      </c>
      <c r="M488" s="1" t="s">
        <v>69</v>
      </c>
      <c r="N488" s="1" t="s">
        <v>69</v>
      </c>
      <c r="O488" s="1" t="s">
        <v>2460</v>
      </c>
      <c r="P488" s="1" t="s">
        <v>69</v>
      </c>
      <c r="R488" s="23" t="s">
        <v>2461</v>
      </c>
    </row>
    <row r="489">
      <c r="A489" s="5">
        <v>488.0</v>
      </c>
      <c r="B489" s="1" t="s">
        <v>24</v>
      </c>
      <c r="C489" s="26" t="s">
        <v>789</v>
      </c>
      <c r="D489" s="26" t="s">
        <v>2462</v>
      </c>
      <c r="E489" s="27">
        <v>46248.0</v>
      </c>
      <c r="F489" s="29" t="s">
        <v>5</v>
      </c>
      <c r="G489" s="29" t="s">
        <v>604</v>
      </c>
      <c r="H489" s="35" t="s">
        <v>877</v>
      </c>
      <c r="I489" s="31" t="s">
        <v>878</v>
      </c>
      <c r="J489" s="1" t="s">
        <v>116</v>
      </c>
      <c r="K489" s="1" t="s">
        <v>118</v>
      </c>
      <c r="L489" s="1" t="s">
        <v>69</v>
      </c>
      <c r="M489" s="1" t="s">
        <v>69</v>
      </c>
      <c r="N489" s="1" t="s">
        <v>69</v>
      </c>
      <c r="O489" s="1" t="s">
        <v>2463</v>
      </c>
      <c r="P489" s="1" t="s">
        <v>69</v>
      </c>
      <c r="Q489" s="23" t="s">
        <v>2464</v>
      </c>
      <c r="R489" s="23" t="s">
        <v>2465</v>
      </c>
    </row>
    <row r="490">
      <c r="A490" s="5">
        <v>489.0</v>
      </c>
      <c r="B490" s="1" t="s">
        <v>15</v>
      </c>
      <c r="C490" s="15" t="s">
        <v>912</v>
      </c>
      <c r="D490" s="15" t="s">
        <v>2466</v>
      </c>
      <c r="E490" s="16">
        <v>46252.0</v>
      </c>
      <c r="F490" s="17" t="s">
        <v>67</v>
      </c>
      <c r="G490" s="17" t="s">
        <v>1474</v>
      </c>
      <c r="H490" s="18" t="s">
        <v>69</v>
      </c>
      <c r="I490" s="18" t="s">
        <v>69</v>
      </c>
      <c r="J490" s="1" t="s">
        <v>69</v>
      </c>
      <c r="K490" s="1" t="s">
        <v>69</v>
      </c>
      <c r="L490" s="1" t="s">
        <v>69</v>
      </c>
      <c r="M490" s="1" t="s">
        <v>69</v>
      </c>
      <c r="N490" s="1" t="s">
        <v>69</v>
      </c>
      <c r="O490" s="1" t="s">
        <v>2467</v>
      </c>
      <c r="P490" s="1" t="s">
        <v>69</v>
      </c>
      <c r="Q490" s="23" t="s">
        <v>2468</v>
      </c>
      <c r="R490" s="23" t="s">
        <v>2469</v>
      </c>
    </row>
    <row r="491">
      <c r="A491" s="5">
        <v>490.0</v>
      </c>
      <c r="B491" s="1" t="s">
        <v>11</v>
      </c>
      <c r="C491" s="26" t="s">
        <v>912</v>
      </c>
      <c r="D491" s="26" t="s">
        <v>2470</v>
      </c>
      <c r="E491" s="27">
        <v>46252.0</v>
      </c>
      <c r="F491" s="29" t="s">
        <v>67</v>
      </c>
      <c r="G491" s="29" t="s">
        <v>1474</v>
      </c>
      <c r="H491" s="31" t="s">
        <v>69</v>
      </c>
      <c r="I491" s="31" t="s">
        <v>69</v>
      </c>
      <c r="J491" s="1" t="s">
        <v>69</v>
      </c>
      <c r="K491" s="1" t="s">
        <v>69</v>
      </c>
      <c r="L491" s="1" t="s">
        <v>69</v>
      </c>
      <c r="M491" s="1" t="s">
        <v>69</v>
      </c>
      <c r="N491" s="1" t="s">
        <v>69</v>
      </c>
      <c r="O491" s="1" t="s">
        <v>2471</v>
      </c>
      <c r="P491" s="1" t="s">
        <v>69</v>
      </c>
      <c r="Q491" s="23" t="s">
        <v>2472</v>
      </c>
      <c r="R491" s="23" t="s">
        <v>2473</v>
      </c>
    </row>
    <row r="492">
      <c r="A492" s="5">
        <v>491.0</v>
      </c>
      <c r="B492" s="1" t="s">
        <v>14</v>
      </c>
      <c r="C492" s="15" t="s">
        <v>912</v>
      </c>
      <c r="D492" s="15" t="s">
        <v>2474</v>
      </c>
      <c r="E492" s="16">
        <v>46252.0</v>
      </c>
      <c r="F492" s="17" t="s">
        <v>5</v>
      </c>
      <c r="G492" s="17" t="s">
        <v>243</v>
      </c>
      <c r="H492" s="18" t="s">
        <v>69</v>
      </c>
      <c r="I492" s="18" t="s">
        <v>2475</v>
      </c>
      <c r="J492" s="1" t="s">
        <v>217</v>
      </c>
      <c r="K492" s="1" t="s">
        <v>244</v>
      </c>
      <c r="L492" s="1" t="s">
        <v>69</v>
      </c>
      <c r="M492" s="1" t="s">
        <v>69</v>
      </c>
      <c r="N492" s="1" t="s">
        <v>69</v>
      </c>
      <c r="O492" s="1" t="s">
        <v>2476</v>
      </c>
      <c r="P492" s="1" t="s">
        <v>69</v>
      </c>
      <c r="Q492" s="23" t="s">
        <v>2477</v>
      </c>
      <c r="R492" s="23" t="s">
        <v>2478</v>
      </c>
    </row>
    <row r="493">
      <c r="A493" s="5">
        <v>492.0</v>
      </c>
      <c r="B493" s="1" t="s">
        <v>14</v>
      </c>
      <c r="C493" s="26" t="s">
        <v>912</v>
      </c>
      <c r="D493" s="26" t="s">
        <v>2479</v>
      </c>
      <c r="E493" s="27">
        <v>46252.0</v>
      </c>
      <c r="F493" s="29" t="s">
        <v>5</v>
      </c>
      <c r="G493" s="29" t="s">
        <v>243</v>
      </c>
      <c r="H493" s="31" t="s">
        <v>69</v>
      </c>
      <c r="I493" s="31" t="s">
        <v>2480</v>
      </c>
      <c r="J493" s="1" t="s">
        <v>116</v>
      </c>
      <c r="K493" s="1" t="s">
        <v>118</v>
      </c>
      <c r="L493" s="1" t="s">
        <v>69</v>
      </c>
      <c r="M493" s="1" t="s">
        <v>69</v>
      </c>
      <c r="N493" s="1" t="s">
        <v>69</v>
      </c>
      <c r="O493" s="1" t="s">
        <v>2481</v>
      </c>
      <c r="P493" s="1" t="s">
        <v>69</v>
      </c>
      <c r="Q493" s="23" t="s">
        <v>2482</v>
      </c>
      <c r="R493" s="23" t="s">
        <v>2483</v>
      </c>
    </row>
    <row r="494">
      <c r="A494" s="5">
        <v>493.0</v>
      </c>
      <c r="B494" s="1" t="s">
        <v>14</v>
      </c>
      <c r="C494" s="15" t="s">
        <v>912</v>
      </c>
      <c r="D494" s="15" t="s">
        <v>938</v>
      </c>
      <c r="E494" s="16">
        <v>46252.0</v>
      </c>
      <c r="F494" s="17" t="s">
        <v>5</v>
      </c>
      <c r="G494" s="17" t="s">
        <v>243</v>
      </c>
      <c r="H494" s="18" t="s">
        <v>69</v>
      </c>
      <c r="I494" s="18" t="s">
        <v>2484</v>
      </c>
      <c r="J494" s="1" t="s">
        <v>217</v>
      </c>
      <c r="K494" s="1" t="s">
        <v>244</v>
      </c>
      <c r="L494" s="1" t="s">
        <v>69</v>
      </c>
      <c r="M494" s="1" t="s">
        <v>69</v>
      </c>
      <c r="N494" s="1" t="s">
        <v>69</v>
      </c>
      <c r="O494" s="1" t="s">
        <v>2485</v>
      </c>
      <c r="P494" s="1" t="s">
        <v>69</v>
      </c>
      <c r="Q494" s="23" t="s">
        <v>2486</v>
      </c>
      <c r="R494" s="23" t="s">
        <v>2487</v>
      </c>
    </row>
    <row r="495">
      <c r="A495" s="5">
        <v>494.0</v>
      </c>
      <c r="B495" s="1" t="s">
        <v>1</v>
      </c>
      <c r="C495" s="26" t="s">
        <v>912</v>
      </c>
      <c r="D495" s="26" t="s">
        <v>1083</v>
      </c>
      <c r="E495" s="27">
        <v>46252.0</v>
      </c>
      <c r="F495" s="29" t="s">
        <v>8</v>
      </c>
      <c r="G495" s="29" t="s">
        <v>595</v>
      </c>
      <c r="H495" s="35" t="s">
        <v>2488</v>
      </c>
      <c r="I495" s="31" t="s">
        <v>2489</v>
      </c>
      <c r="J495" s="1" t="s">
        <v>217</v>
      </c>
      <c r="K495" s="1" t="s">
        <v>244</v>
      </c>
      <c r="L495" s="1" t="s">
        <v>69</v>
      </c>
      <c r="M495" s="1" t="s">
        <v>69</v>
      </c>
      <c r="N495" s="1" t="s">
        <v>69</v>
      </c>
      <c r="O495" s="1" t="s">
        <v>2490</v>
      </c>
      <c r="P495" s="1" t="s">
        <v>69</v>
      </c>
      <c r="Q495" s="23" t="s">
        <v>2491</v>
      </c>
      <c r="R495" s="23" t="s">
        <v>2492</v>
      </c>
    </row>
    <row r="496">
      <c r="A496" s="5">
        <v>495.0</v>
      </c>
      <c r="B496" s="1" t="s">
        <v>18</v>
      </c>
      <c r="C496" s="15" t="s">
        <v>912</v>
      </c>
      <c r="D496" s="15" t="s">
        <v>2493</v>
      </c>
      <c r="E496" s="16">
        <v>46252.0</v>
      </c>
      <c r="F496" s="17" t="s">
        <v>5</v>
      </c>
      <c r="G496" s="17" t="s">
        <v>255</v>
      </c>
      <c r="H496" s="37" t="s">
        <v>2494</v>
      </c>
      <c r="I496" s="18" t="s">
        <v>1563</v>
      </c>
      <c r="J496" s="1" t="s">
        <v>182</v>
      </c>
      <c r="K496" s="1" t="s">
        <v>118</v>
      </c>
      <c r="L496" s="1" t="s">
        <v>69</v>
      </c>
      <c r="M496" s="1" t="s">
        <v>69</v>
      </c>
      <c r="N496" s="1" t="s">
        <v>69</v>
      </c>
      <c r="O496" s="1" t="s">
        <v>2495</v>
      </c>
      <c r="P496" s="1" t="s">
        <v>69</v>
      </c>
      <c r="Q496" s="23" t="s">
        <v>2496</v>
      </c>
      <c r="R496" s="23" t="s">
        <v>2497</v>
      </c>
    </row>
    <row r="497">
      <c r="A497" s="5">
        <v>496.0</v>
      </c>
      <c r="B497" s="1" t="s">
        <v>18</v>
      </c>
      <c r="C497" s="26" t="s">
        <v>912</v>
      </c>
      <c r="D497" s="40">
        <v>46045.0</v>
      </c>
      <c r="E497" s="27">
        <v>46252.0</v>
      </c>
      <c r="F497" s="29" t="s">
        <v>5</v>
      </c>
      <c r="G497" s="29" t="s">
        <v>255</v>
      </c>
      <c r="H497" s="35" t="s">
        <v>2498</v>
      </c>
      <c r="I497" s="31" t="s">
        <v>69</v>
      </c>
      <c r="J497" s="1" t="s">
        <v>1416</v>
      </c>
      <c r="K497" s="1" t="s">
        <v>244</v>
      </c>
      <c r="L497" s="1" t="s">
        <v>69</v>
      </c>
      <c r="M497" s="1" t="s">
        <v>69</v>
      </c>
      <c r="N497" s="1" t="s">
        <v>69</v>
      </c>
      <c r="O497" s="1" t="s">
        <v>2499</v>
      </c>
      <c r="P497" s="1" t="s">
        <v>69</v>
      </c>
      <c r="Q497" s="23" t="s">
        <v>2500</v>
      </c>
      <c r="R497" s="23" t="s">
        <v>2501</v>
      </c>
    </row>
    <row r="498">
      <c r="A498" s="5">
        <v>497.0</v>
      </c>
      <c r="B498" s="1" t="s">
        <v>15</v>
      </c>
      <c r="C498" s="15" t="s">
        <v>212</v>
      </c>
      <c r="D498" s="15" t="s">
        <v>2502</v>
      </c>
      <c r="E498" s="16">
        <v>46253.0</v>
      </c>
      <c r="F498" s="17" t="s">
        <v>67</v>
      </c>
      <c r="G498" s="17" t="s">
        <v>2503</v>
      </c>
      <c r="H498" s="18" t="s">
        <v>69</v>
      </c>
      <c r="I498" s="18" t="s">
        <v>69</v>
      </c>
      <c r="J498" s="1" t="s">
        <v>69</v>
      </c>
      <c r="K498" s="1" t="s">
        <v>69</v>
      </c>
      <c r="L498" s="1" t="s">
        <v>69</v>
      </c>
      <c r="M498" s="1" t="s">
        <v>69</v>
      </c>
      <c r="N498" s="1" t="s">
        <v>69</v>
      </c>
      <c r="O498" s="1" t="s">
        <v>2504</v>
      </c>
      <c r="P498" s="1" t="s">
        <v>69</v>
      </c>
      <c r="Q498" s="23" t="s">
        <v>2505</v>
      </c>
      <c r="R498" s="23" t="s">
        <v>2506</v>
      </c>
    </row>
    <row r="499">
      <c r="A499" s="5">
        <v>498.0</v>
      </c>
      <c r="B499" s="1" t="s">
        <v>11</v>
      </c>
      <c r="C499" s="26" t="s">
        <v>212</v>
      </c>
      <c r="D499" s="26" t="s">
        <v>2502</v>
      </c>
      <c r="E499" s="27">
        <v>46253.0</v>
      </c>
      <c r="F499" s="29" t="s">
        <v>67</v>
      </c>
      <c r="G499" s="29" t="s">
        <v>2503</v>
      </c>
      <c r="H499" s="31" t="s">
        <v>69</v>
      </c>
      <c r="I499" s="31" t="s">
        <v>69</v>
      </c>
      <c r="J499" s="1" t="s">
        <v>69</v>
      </c>
      <c r="K499" s="1" t="s">
        <v>69</v>
      </c>
      <c r="L499" s="1" t="s">
        <v>69</v>
      </c>
      <c r="M499" s="1" t="s">
        <v>69</v>
      </c>
      <c r="N499" s="1" t="s">
        <v>69</v>
      </c>
      <c r="O499" s="1" t="s">
        <v>2507</v>
      </c>
      <c r="P499" s="1" t="s">
        <v>69</v>
      </c>
      <c r="Q499" s="23" t="s">
        <v>2508</v>
      </c>
      <c r="R499" s="23" t="s">
        <v>2509</v>
      </c>
    </row>
    <row r="500">
      <c r="A500" s="5">
        <v>499.0</v>
      </c>
      <c r="B500" s="1" t="s">
        <v>15</v>
      </c>
      <c r="C500" s="15" t="s">
        <v>212</v>
      </c>
      <c r="D500" s="15" t="s">
        <v>2510</v>
      </c>
      <c r="E500" s="16">
        <v>46253.0</v>
      </c>
      <c r="F500" s="17" t="s">
        <v>67</v>
      </c>
      <c r="G500" s="17" t="s">
        <v>68</v>
      </c>
      <c r="H500" s="18" t="s">
        <v>69</v>
      </c>
      <c r="I500" s="18" t="s">
        <v>69</v>
      </c>
      <c r="J500" s="1" t="s">
        <v>69</v>
      </c>
      <c r="K500" s="1" t="s">
        <v>69</v>
      </c>
      <c r="L500" s="1" t="s">
        <v>69</v>
      </c>
      <c r="M500" s="1" t="s">
        <v>69</v>
      </c>
      <c r="N500" s="1" t="s">
        <v>69</v>
      </c>
      <c r="O500" s="1" t="s">
        <v>2511</v>
      </c>
      <c r="P500" s="1" t="s">
        <v>69</v>
      </c>
      <c r="Q500" s="23" t="s">
        <v>2512</v>
      </c>
      <c r="R500" s="23" t="s">
        <v>2513</v>
      </c>
    </row>
    <row r="501">
      <c r="A501" s="5">
        <v>500.0</v>
      </c>
      <c r="B501" s="1" t="s">
        <v>1</v>
      </c>
      <c r="C501" s="26" t="s">
        <v>212</v>
      </c>
      <c r="D501" s="26" t="s">
        <v>828</v>
      </c>
      <c r="E501" s="27">
        <v>46253.0</v>
      </c>
      <c r="F501" s="29" t="s">
        <v>5</v>
      </c>
      <c r="G501" s="29" t="s">
        <v>586</v>
      </c>
      <c r="H501" s="35" t="s">
        <v>2514</v>
      </c>
      <c r="I501" s="31" t="s">
        <v>2515</v>
      </c>
      <c r="J501" s="1" t="s">
        <v>217</v>
      </c>
      <c r="K501" s="1" t="s">
        <v>118</v>
      </c>
      <c r="L501" s="1" t="s">
        <v>69</v>
      </c>
      <c r="M501" s="1" t="s">
        <v>69</v>
      </c>
      <c r="N501" s="1" t="s">
        <v>69</v>
      </c>
      <c r="O501" s="1" t="s">
        <v>2516</v>
      </c>
      <c r="P501" s="1" t="s">
        <v>69</v>
      </c>
      <c r="Q501" s="23" t="s">
        <v>2517</v>
      </c>
      <c r="R501" s="23" t="s">
        <v>2518</v>
      </c>
    </row>
    <row r="502">
      <c r="A502" s="5">
        <v>501.0</v>
      </c>
      <c r="B502" s="1" t="s">
        <v>15</v>
      </c>
      <c r="C502" s="15" t="s">
        <v>212</v>
      </c>
      <c r="D502" s="15" t="s">
        <v>2519</v>
      </c>
      <c r="E502" s="16">
        <v>46253.0</v>
      </c>
      <c r="F502" s="17" t="s">
        <v>67</v>
      </c>
      <c r="G502" s="17" t="s">
        <v>68</v>
      </c>
      <c r="H502" s="18" t="s">
        <v>69</v>
      </c>
      <c r="I502" s="18" t="s">
        <v>69</v>
      </c>
      <c r="J502" s="1" t="s">
        <v>69</v>
      </c>
      <c r="K502" s="1" t="s">
        <v>69</v>
      </c>
      <c r="L502" s="1" t="s">
        <v>69</v>
      </c>
      <c r="M502" s="1" t="s">
        <v>69</v>
      </c>
      <c r="N502" s="1" t="s">
        <v>69</v>
      </c>
      <c r="O502" s="1" t="s">
        <v>2520</v>
      </c>
      <c r="P502" s="1" t="s">
        <v>69</v>
      </c>
      <c r="Q502" s="23" t="s">
        <v>2521</v>
      </c>
      <c r="R502" s="23" t="s">
        <v>2522</v>
      </c>
    </row>
    <row r="503">
      <c r="A503" s="5">
        <v>502.0</v>
      </c>
      <c r="B503" s="1" t="s">
        <v>1</v>
      </c>
      <c r="C503" s="26" t="s">
        <v>212</v>
      </c>
      <c r="D503" s="26" t="s">
        <v>2523</v>
      </c>
      <c r="E503" s="27">
        <v>46253.0</v>
      </c>
      <c r="F503" s="29" t="s">
        <v>5</v>
      </c>
      <c r="G503" s="29" t="s">
        <v>454</v>
      </c>
      <c r="H503" s="31" t="s">
        <v>69</v>
      </c>
      <c r="I503" s="31" t="s">
        <v>2524</v>
      </c>
      <c r="J503" s="1" t="s">
        <v>217</v>
      </c>
      <c r="K503" s="1" t="s">
        <v>118</v>
      </c>
      <c r="L503" s="1" t="s">
        <v>69</v>
      </c>
      <c r="M503" s="1" t="s">
        <v>69</v>
      </c>
      <c r="N503" s="1" t="s">
        <v>69</v>
      </c>
      <c r="O503" s="1" t="s">
        <v>2525</v>
      </c>
      <c r="P503" s="1" t="s">
        <v>69</v>
      </c>
      <c r="R503" s="23" t="s">
        <v>2526</v>
      </c>
    </row>
    <row r="504">
      <c r="A504" s="5">
        <v>503.0</v>
      </c>
      <c r="B504" s="1" t="s">
        <v>14</v>
      </c>
      <c r="C504" s="15" t="s">
        <v>212</v>
      </c>
      <c r="D504" s="15" t="s">
        <v>2527</v>
      </c>
      <c r="E504" s="16">
        <v>46253.0</v>
      </c>
      <c r="F504" s="17" t="s">
        <v>5</v>
      </c>
      <c r="G504" s="17" t="s">
        <v>243</v>
      </c>
      <c r="H504" s="18" t="s">
        <v>69</v>
      </c>
      <c r="I504" s="18" t="s">
        <v>2528</v>
      </c>
      <c r="J504" s="1" t="s">
        <v>217</v>
      </c>
      <c r="K504" s="1" t="s">
        <v>244</v>
      </c>
      <c r="L504" s="1" t="s">
        <v>69</v>
      </c>
      <c r="M504" s="1" t="s">
        <v>69</v>
      </c>
      <c r="N504" s="1" t="s">
        <v>69</v>
      </c>
      <c r="O504" s="1" t="s">
        <v>2529</v>
      </c>
      <c r="P504" s="1" t="s">
        <v>69</v>
      </c>
      <c r="Q504" s="23" t="s">
        <v>2530</v>
      </c>
      <c r="R504" s="23" t="s">
        <v>2531</v>
      </c>
    </row>
    <row r="505">
      <c r="A505" s="5">
        <v>504.0</v>
      </c>
      <c r="B505" s="1" t="s">
        <v>24</v>
      </c>
      <c r="C505" s="26" t="s">
        <v>212</v>
      </c>
      <c r="D505" s="26" t="s">
        <v>1412</v>
      </c>
      <c r="E505" s="27">
        <v>46253.0</v>
      </c>
      <c r="F505" s="29" t="s">
        <v>5</v>
      </c>
      <c r="G505" s="29" t="s">
        <v>243</v>
      </c>
      <c r="H505" s="31" t="s">
        <v>69</v>
      </c>
      <c r="I505" s="31" t="s">
        <v>2532</v>
      </c>
      <c r="J505" s="1" t="s">
        <v>217</v>
      </c>
      <c r="K505" s="1" t="s">
        <v>118</v>
      </c>
      <c r="L505" s="1" t="s">
        <v>69</v>
      </c>
      <c r="M505" s="1" t="s">
        <v>69</v>
      </c>
      <c r="N505" s="1" t="s">
        <v>69</v>
      </c>
      <c r="O505" s="1" t="s">
        <v>2533</v>
      </c>
      <c r="P505" s="1" t="s">
        <v>69</v>
      </c>
      <c r="Q505" s="23" t="s">
        <v>2534</v>
      </c>
      <c r="R505" s="23" t="s">
        <v>2535</v>
      </c>
    </row>
    <row r="506">
      <c r="A506" s="5">
        <v>505.0</v>
      </c>
      <c r="B506" s="1" t="s">
        <v>24</v>
      </c>
      <c r="C506" s="15" t="s">
        <v>212</v>
      </c>
      <c r="D506" s="15" t="s">
        <v>2536</v>
      </c>
      <c r="E506" s="16">
        <v>46253.0</v>
      </c>
      <c r="F506" s="17" t="s">
        <v>5</v>
      </c>
      <c r="G506" s="17" t="s">
        <v>488</v>
      </c>
      <c r="H506" s="37" t="s">
        <v>877</v>
      </c>
      <c r="I506" s="18" t="s">
        <v>878</v>
      </c>
      <c r="J506" s="1" t="s">
        <v>116</v>
      </c>
      <c r="K506" s="1" t="s">
        <v>118</v>
      </c>
      <c r="L506" s="1" t="s">
        <v>69</v>
      </c>
      <c r="M506" s="1" t="s">
        <v>69</v>
      </c>
      <c r="N506" s="1" t="s">
        <v>69</v>
      </c>
      <c r="O506" s="1" t="s">
        <v>2537</v>
      </c>
      <c r="P506" s="1" t="s">
        <v>69</v>
      </c>
      <c r="Q506" s="23" t="s">
        <v>2538</v>
      </c>
      <c r="R506" s="23" t="s">
        <v>2539</v>
      </c>
    </row>
    <row r="507">
      <c r="A507" s="5">
        <v>506.0</v>
      </c>
      <c r="B507" s="1" t="s">
        <v>14</v>
      </c>
      <c r="C507" s="26" t="s">
        <v>212</v>
      </c>
      <c r="D507" s="26" t="s">
        <v>671</v>
      </c>
      <c r="E507" s="27">
        <v>46253.0</v>
      </c>
      <c r="F507" s="29" t="s">
        <v>5</v>
      </c>
      <c r="G507" s="29" t="s">
        <v>243</v>
      </c>
      <c r="H507" s="31" t="s">
        <v>69</v>
      </c>
      <c r="I507" s="31" t="s">
        <v>2540</v>
      </c>
      <c r="J507" s="1" t="s">
        <v>217</v>
      </c>
      <c r="K507" s="1" t="s">
        <v>244</v>
      </c>
      <c r="L507" s="1" t="s">
        <v>69</v>
      </c>
      <c r="M507" s="1" t="s">
        <v>69</v>
      </c>
      <c r="N507" s="1" t="s">
        <v>69</v>
      </c>
      <c r="O507" s="1" t="s">
        <v>2541</v>
      </c>
      <c r="P507" s="1" t="s">
        <v>69</v>
      </c>
      <c r="Q507" s="23" t="s">
        <v>2542</v>
      </c>
      <c r="R507" s="23" t="s">
        <v>2543</v>
      </c>
    </row>
    <row r="508">
      <c r="A508" s="5">
        <v>507.0</v>
      </c>
      <c r="B508" s="1" t="s">
        <v>18</v>
      </c>
      <c r="C508" s="15" t="s">
        <v>212</v>
      </c>
      <c r="D508" s="15" t="s">
        <v>1334</v>
      </c>
      <c r="E508" s="16">
        <v>46253.0</v>
      </c>
      <c r="F508" s="17" t="s">
        <v>6</v>
      </c>
      <c r="G508" s="17" t="s">
        <v>301</v>
      </c>
      <c r="H508" s="37" t="s">
        <v>2544</v>
      </c>
      <c r="I508" s="18" t="s">
        <v>1563</v>
      </c>
      <c r="J508" s="1" t="s">
        <v>217</v>
      </c>
      <c r="K508" s="1" t="s">
        <v>118</v>
      </c>
      <c r="L508" s="1" t="s">
        <v>69</v>
      </c>
      <c r="M508" s="1" t="s">
        <v>69</v>
      </c>
      <c r="N508" s="1" t="s">
        <v>69</v>
      </c>
      <c r="O508" s="1" t="s">
        <v>2545</v>
      </c>
      <c r="P508" s="1" t="s">
        <v>69</v>
      </c>
      <c r="Q508" s="23" t="s">
        <v>2546</v>
      </c>
      <c r="R508" s="23" t="s">
        <v>2547</v>
      </c>
    </row>
    <row r="509">
      <c r="A509" s="5">
        <v>508.0</v>
      </c>
      <c r="B509" s="1" t="s">
        <v>18</v>
      </c>
      <c r="C509" s="26" t="s">
        <v>212</v>
      </c>
      <c r="D509" s="26" t="s">
        <v>1443</v>
      </c>
      <c r="E509" s="27">
        <v>46253.0</v>
      </c>
      <c r="F509" s="29" t="s">
        <v>5</v>
      </c>
      <c r="G509" s="29" t="s">
        <v>256</v>
      </c>
      <c r="H509" s="35" t="s">
        <v>2548</v>
      </c>
      <c r="I509" s="31" t="s">
        <v>69</v>
      </c>
      <c r="J509" s="1" t="s">
        <v>1416</v>
      </c>
      <c r="K509" s="1" t="s">
        <v>118</v>
      </c>
      <c r="L509" s="1" t="s">
        <v>69</v>
      </c>
      <c r="M509" s="1" t="s">
        <v>69</v>
      </c>
      <c r="N509" s="1" t="s">
        <v>69</v>
      </c>
      <c r="O509" s="1" t="s">
        <v>2549</v>
      </c>
      <c r="P509" s="1" t="s">
        <v>69</v>
      </c>
      <c r="Q509" s="23" t="s">
        <v>2550</v>
      </c>
      <c r="R509" s="23" t="s">
        <v>2551</v>
      </c>
    </row>
    <row r="510">
      <c r="A510" s="5">
        <v>509.0</v>
      </c>
      <c r="B510" s="1" t="s">
        <v>18</v>
      </c>
      <c r="C510" s="15" t="s">
        <v>212</v>
      </c>
      <c r="D510" s="15" t="s">
        <v>1666</v>
      </c>
      <c r="E510" s="16">
        <v>46253.0</v>
      </c>
      <c r="F510" s="17" t="s">
        <v>5</v>
      </c>
      <c r="G510" s="17" t="s">
        <v>314</v>
      </c>
      <c r="H510" s="37" t="s">
        <v>2552</v>
      </c>
      <c r="I510" s="18" t="s">
        <v>69</v>
      </c>
      <c r="J510" s="1" t="s">
        <v>217</v>
      </c>
      <c r="K510" s="1" t="s">
        <v>118</v>
      </c>
      <c r="L510" s="1" t="s">
        <v>69</v>
      </c>
      <c r="M510" s="1" t="s">
        <v>69</v>
      </c>
      <c r="N510" s="1" t="s">
        <v>69</v>
      </c>
      <c r="O510" s="1" t="s">
        <v>2553</v>
      </c>
      <c r="P510" s="1" t="s">
        <v>69</v>
      </c>
      <c r="Q510" s="23" t="s">
        <v>2554</v>
      </c>
      <c r="R510" s="23" t="s">
        <v>2555</v>
      </c>
    </row>
    <row r="511">
      <c r="A511" s="5">
        <v>510.0</v>
      </c>
      <c r="B511" s="1" t="s">
        <v>24</v>
      </c>
      <c r="C511" s="26" t="s">
        <v>716</v>
      </c>
      <c r="D511" s="26" t="s">
        <v>2556</v>
      </c>
      <c r="E511" s="27">
        <v>46254.0</v>
      </c>
      <c r="F511" s="29" t="s">
        <v>5</v>
      </c>
      <c r="G511" s="29" t="s">
        <v>616</v>
      </c>
      <c r="H511" s="35" t="s">
        <v>1710</v>
      </c>
      <c r="I511" s="31" t="s">
        <v>732</v>
      </c>
      <c r="J511" s="1" t="s">
        <v>182</v>
      </c>
      <c r="K511" s="1" t="s">
        <v>118</v>
      </c>
      <c r="L511" s="1" t="s">
        <v>69</v>
      </c>
      <c r="M511" s="1" t="s">
        <v>69</v>
      </c>
      <c r="N511" s="1" t="s">
        <v>69</v>
      </c>
      <c r="O511" s="1" t="s">
        <v>2557</v>
      </c>
      <c r="P511" s="1" t="s">
        <v>69</v>
      </c>
      <c r="Q511" s="23" t="s">
        <v>2558</v>
      </c>
      <c r="R511" s="23" t="s">
        <v>2559</v>
      </c>
    </row>
    <row r="512">
      <c r="A512" s="5">
        <v>511.0</v>
      </c>
      <c r="B512" s="1" t="s">
        <v>14</v>
      </c>
      <c r="C512" s="15" t="s">
        <v>716</v>
      </c>
      <c r="D512" s="43">
        <v>46035.0</v>
      </c>
      <c r="E512" s="16">
        <v>46254.0</v>
      </c>
      <c r="F512" s="17" t="s">
        <v>1469</v>
      </c>
      <c r="G512" s="17" t="s">
        <v>1470</v>
      </c>
      <c r="H512" s="18" t="s">
        <v>69</v>
      </c>
      <c r="I512" s="18" t="s">
        <v>2560</v>
      </c>
      <c r="J512" s="1" t="s">
        <v>1416</v>
      </c>
      <c r="K512" s="1" t="s">
        <v>118</v>
      </c>
      <c r="L512" s="1" t="s">
        <v>69</v>
      </c>
      <c r="M512" s="1" t="s">
        <v>69</v>
      </c>
      <c r="N512" s="1" t="s">
        <v>69</v>
      </c>
      <c r="O512" s="1" t="s">
        <v>2561</v>
      </c>
      <c r="P512" s="1" t="s">
        <v>69</v>
      </c>
      <c r="Q512" s="23" t="s">
        <v>2562</v>
      </c>
      <c r="R512" s="23" t="s">
        <v>2563</v>
      </c>
    </row>
    <row r="513">
      <c r="A513" s="5">
        <v>512.0</v>
      </c>
      <c r="B513" s="1" t="s">
        <v>24</v>
      </c>
      <c r="C513" s="26" t="s">
        <v>716</v>
      </c>
      <c r="D513" s="26" t="s">
        <v>2564</v>
      </c>
      <c r="E513" s="27">
        <v>46254.0</v>
      </c>
      <c r="F513" s="29" t="s">
        <v>5</v>
      </c>
      <c r="G513" s="29" t="s">
        <v>454</v>
      </c>
      <c r="H513" s="31" t="s">
        <v>69</v>
      </c>
      <c r="I513" s="31" t="s">
        <v>878</v>
      </c>
      <c r="J513" s="1" t="s">
        <v>182</v>
      </c>
      <c r="K513" s="1" t="s">
        <v>244</v>
      </c>
      <c r="L513" s="1" t="s">
        <v>2565</v>
      </c>
      <c r="M513" s="1" t="s">
        <v>235</v>
      </c>
      <c r="N513" s="1" t="s">
        <v>235</v>
      </c>
      <c r="O513" s="1" t="s">
        <v>2566</v>
      </c>
      <c r="P513" s="1" t="s">
        <v>69</v>
      </c>
      <c r="Q513" s="23" t="s">
        <v>2567</v>
      </c>
      <c r="R513" s="23" t="s">
        <v>2568</v>
      </c>
    </row>
    <row r="514">
      <c r="A514" s="5">
        <v>513.0</v>
      </c>
      <c r="B514" s="1" t="s">
        <v>15</v>
      </c>
      <c r="C514" s="15" t="s">
        <v>716</v>
      </c>
      <c r="D514" s="43">
        <v>46126.0</v>
      </c>
      <c r="E514" s="16">
        <v>46254.0</v>
      </c>
      <c r="F514" s="17" t="s">
        <v>67</v>
      </c>
      <c r="G514" s="17" t="s">
        <v>68</v>
      </c>
      <c r="H514" s="18" t="s">
        <v>69</v>
      </c>
      <c r="I514" s="18" t="s">
        <v>69</v>
      </c>
      <c r="J514" s="1" t="s">
        <v>69</v>
      </c>
      <c r="K514" s="1" t="s">
        <v>69</v>
      </c>
      <c r="L514" s="1" t="s">
        <v>69</v>
      </c>
      <c r="M514" s="1" t="s">
        <v>69</v>
      </c>
      <c r="N514" s="1" t="s">
        <v>69</v>
      </c>
      <c r="O514" s="1" t="s">
        <v>2161</v>
      </c>
      <c r="P514" s="1" t="s">
        <v>69</v>
      </c>
      <c r="Q514" s="23" t="s">
        <v>2569</v>
      </c>
      <c r="R514" s="23" t="s">
        <v>2570</v>
      </c>
    </row>
    <row r="515">
      <c r="A515" s="5">
        <v>514.0</v>
      </c>
      <c r="B515" s="1" t="s">
        <v>14</v>
      </c>
      <c r="C515" s="26" t="s">
        <v>716</v>
      </c>
      <c r="D515" s="26" t="s">
        <v>1228</v>
      </c>
      <c r="E515" s="27">
        <v>46254.0</v>
      </c>
      <c r="F515" s="29" t="s">
        <v>5</v>
      </c>
      <c r="G515" s="29" t="s">
        <v>454</v>
      </c>
      <c r="H515" s="31" t="s">
        <v>69</v>
      </c>
      <c r="I515" s="31" t="s">
        <v>2571</v>
      </c>
      <c r="J515" s="1" t="s">
        <v>217</v>
      </c>
      <c r="K515" s="1" t="s">
        <v>244</v>
      </c>
      <c r="L515" s="1" t="s">
        <v>69</v>
      </c>
      <c r="M515" s="1" t="s">
        <v>69</v>
      </c>
      <c r="N515" s="1" t="s">
        <v>69</v>
      </c>
      <c r="O515" s="1" t="s">
        <v>2572</v>
      </c>
      <c r="P515" s="1" t="s">
        <v>69</v>
      </c>
      <c r="Q515" s="23" t="s">
        <v>2573</v>
      </c>
      <c r="R515" s="23" t="s">
        <v>2574</v>
      </c>
    </row>
    <row r="516">
      <c r="A516" s="5">
        <v>515.0</v>
      </c>
      <c r="B516" s="1" t="s">
        <v>24</v>
      </c>
      <c r="C516" s="15" t="s">
        <v>716</v>
      </c>
      <c r="D516" s="15" t="s">
        <v>2575</v>
      </c>
      <c r="E516" s="16">
        <v>46254.0</v>
      </c>
      <c r="F516" s="17" t="s">
        <v>5</v>
      </c>
      <c r="G516" s="17" t="s">
        <v>583</v>
      </c>
      <c r="H516" s="18" t="s">
        <v>69</v>
      </c>
      <c r="I516" s="18" t="s">
        <v>732</v>
      </c>
      <c r="J516" s="1" t="s">
        <v>217</v>
      </c>
      <c r="K516" s="1" t="s">
        <v>244</v>
      </c>
      <c r="L516" s="1" t="s">
        <v>2576</v>
      </c>
      <c r="M516" s="1" t="s">
        <v>235</v>
      </c>
      <c r="N516" s="1" t="s">
        <v>235</v>
      </c>
      <c r="O516" s="1" t="s">
        <v>2577</v>
      </c>
      <c r="P516" s="1" t="s">
        <v>69</v>
      </c>
      <c r="Q516" s="23" t="s">
        <v>2578</v>
      </c>
      <c r="R516" s="23" t="s">
        <v>2579</v>
      </c>
    </row>
    <row r="517">
      <c r="A517" s="5">
        <v>516.0</v>
      </c>
      <c r="B517" s="1" t="s">
        <v>1</v>
      </c>
      <c r="C517" s="26" t="s">
        <v>716</v>
      </c>
      <c r="D517" s="40">
        <v>46038.0</v>
      </c>
      <c r="E517" s="27">
        <v>46254.0</v>
      </c>
      <c r="F517" s="29" t="s">
        <v>5</v>
      </c>
      <c r="G517" s="29" t="s">
        <v>264</v>
      </c>
      <c r="H517" s="31" t="s">
        <v>69</v>
      </c>
      <c r="I517" s="31" t="s">
        <v>2580</v>
      </c>
      <c r="J517" s="1" t="s">
        <v>183</v>
      </c>
      <c r="K517" s="1" t="s">
        <v>118</v>
      </c>
      <c r="L517" s="1" t="s">
        <v>69</v>
      </c>
      <c r="M517" s="1" t="s">
        <v>69</v>
      </c>
      <c r="N517" s="1" t="s">
        <v>69</v>
      </c>
      <c r="O517" s="1" t="s">
        <v>2581</v>
      </c>
      <c r="P517" s="1" t="s">
        <v>69</v>
      </c>
      <c r="Q517" s="23" t="s">
        <v>2582</v>
      </c>
      <c r="R517" s="23" t="s">
        <v>2583</v>
      </c>
    </row>
    <row r="518">
      <c r="A518" s="5">
        <v>517.0</v>
      </c>
      <c r="B518" s="1" t="s">
        <v>9</v>
      </c>
      <c r="C518" s="15" t="s">
        <v>716</v>
      </c>
      <c r="D518" s="43">
        <v>46251.0</v>
      </c>
      <c r="E518" s="16">
        <v>46254.0</v>
      </c>
      <c r="F518" s="17" t="s">
        <v>5</v>
      </c>
      <c r="G518" s="17" t="s">
        <v>243</v>
      </c>
      <c r="H518" s="18" t="s">
        <v>69</v>
      </c>
      <c r="I518" s="18" t="s">
        <v>2584</v>
      </c>
      <c r="J518" s="1" t="s">
        <v>217</v>
      </c>
      <c r="K518" s="1" t="s">
        <v>244</v>
      </c>
      <c r="L518" s="1" t="s">
        <v>69</v>
      </c>
      <c r="M518" s="1" t="s">
        <v>69</v>
      </c>
      <c r="N518" s="1" t="s">
        <v>69</v>
      </c>
      <c r="O518" s="1" t="s">
        <v>2585</v>
      </c>
      <c r="P518" s="1" t="s">
        <v>69</v>
      </c>
      <c r="Q518" s="23" t="s">
        <v>2586</v>
      </c>
      <c r="R518" s="23" t="s">
        <v>2587</v>
      </c>
    </row>
    <row r="519">
      <c r="A519" s="5">
        <v>518.0</v>
      </c>
      <c r="B519" s="1" t="s">
        <v>9</v>
      </c>
      <c r="C519" s="26" t="s">
        <v>716</v>
      </c>
      <c r="D519" s="44">
        <v>46312.0</v>
      </c>
      <c r="E519" s="27">
        <v>46254.0</v>
      </c>
      <c r="F519" s="29" t="s">
        <v>5</v>
      </c>
      <c r="G519" s="29" t="s">
        <v>243</v>
      </c>
      <c r="H519" s="31" t="s">
        <v>69</v>
      </c>
      <c r="I519" s="31" t="s">
        <v>2588</v>
      </c>
      <c r="J519" s="1" t="s">
        <v>217</v>
      </c>
      <c r="K519" s="1" t="s">
        <v>244</v>
      </c>
      <c r="L519" s="1" t="s">
        <v>69</v>
      </c>
      <c r="M519" s="1" t="s">
        <v>69</v>
      </c>
      <c r="N519" s="1" t="s">
        <v>69</v>
      </c>
      <c r="O519" s="1" t="s">
        <v>2589</v>
      </c>
      <c r="P519" s="1" t="s">
        <v>69</v>
      </c>
      <c r="Q519" s="23" t="s">
        <v>2590</v>
      </c>
      <c r="R519" s="23" t="s">
        <v>2591</v>
      </c>
    </row>
    <row r="520">
      <c r="A520" s="5">
        <v>519.0</v>
      </c>
      <c r="B520" s="1" t="s">
        <v>16</v>
      </c>
      <c r="C520" s="15" t="s">
        <v>716</v>
      </c>
      <c r="D520" s="43">
        <v>46163.0</v>
      </c>
      <c r="E520" s="16">
        <v>46254.0</v>
      </c>
      <c r="F520" s="17" t="s">
        <v>5</v>
      </c>
      <c r="G520" s="17" t="s">
        <v>356</v>
      </c>
      <c r="H520" s="37" t="s">
        <v>2592</v>
      </c>
      <c r="I520" s="18" t="s">
        <v>728</v>
      </c>
      <c r="J520" s="1" t="s">
        <v>116</v>
      </c>
      <c r="K520" s="1" t="s">
        <v>118</v>
      </c>
      <c r="L520" s="1" t="s">
        <v>69</v>
      </c>
      <c r="M520" s="1" t="s">
        <v>69</v>
      </c>
      <c r="N520" s="1" t="s">
        <v>69</v>
      </c>
      <c r="O520" s="1" t="s">
        <v>2593</v>
      </c>
      <c r="P520" s="1" t="s">
        <v>69</v>
      </c>
      <c r="Q520" s="23" t="s">
        <v>2594</v>
      </c>
      <c r="R520" s="23" t="s">
        <v>2595</v>
      </c>
    </row>
    <row r="521">
      <c r="A521" s="5">
        <v>520.0</v>
      </c>
      <c r="B521" s="1" t="s">
        <v>16</v>
      </c>
      <c r="C521" s="26" t="s">
        <v>716</v>
      </c>
      <c r="D521" s="40">
        <v>46224.0</v>
      </c>
      <c r="E521" s="27">
        <v>46254.0</v>
      </c>
      <c r="F521" s="29" t="s">
        <v>5</v>
      </c>
      <c r="G521" s="29" t="s">
        <v>316</v>
      </c>
      <c r="H521" s="35" t="s">
        <v>2596</v>
      </c>
      <c r="I521" s="31" t="s">
        <v>869</v>
      </c>
      <c r="J521" s="1" t="s">
        <v>116</v>
      </c>
      <c r="K521" s="1" t="s">
        <v>118</v>
      </c>
      <c r="L521" s="1" t="s">
        <v>69</v>
      </c>
      <c r="M521" s="1" t="s">
        <v>69</v>
      </c>
      <c r="N521" s="1" t="s">
        <v>69</v>
      </c>
      <c r="O521" s="1" t="s">
        <v>2597</v>
      </c>
      <c r="P521" s="1" t="s">
        <v>69</v>
      </c>
      <c r="Q521" s="23" t="s">
        <v>2598</v>
      </c>
      <c r="R521" s="23" t="s">
        <v>2599</v>
      </c>
    </row>
    <row r="522">
      <c r="A522" s="5">
        <v>521.0</v>
      </c>
      <c r="B522" s="1" t="s">
        <v>16</v>
      </c>
      <c r="C522" s="15" t="s">
        <v>716</v>
      </c>
      <c r="D522" s="45">
        <v>46316.0</v>
      </c>
      <c r="E522" s="16">
        <v>46254.0</v>
      </c>
      <c r="F522" s="17" t="s">
        <v>5</v>
      </c>
      <c r="G522" s="17" t="s">
        <v>106</v>
      </c>
      <c r="H522" s="37" t="s">
        <v>2600</v>
      </c>
      <c r="I522" s="18" t="s">
        <v>728</v>
      </c>
      <c r="J522" s="1" t="s">
        <v>116</v>
      </c>
      <c r="K522" s="1" t="s">
        <v>118</v>
      </c>
      <c r="L522" s="1" t="s">
        <v>69</v>
      </c>
      <c r="M522" s="1" t="s">
        <v>69</v>
      </c>
      <c r="N522" s="1" t="s">
        <v>69</v>
      </c>
      <c r="O522" s="1" t="s">
        <v>2601</v>
      </c>
      <c r="P522" s="1" t="s">
        <v>69</v>
      </c>
      <c r="Q522" s="23" t="s">
        <v>2602</v>
      </c>
      <c r="R522" s="23" t="s">
        <v>2603</v>
      </c>
    </row>
    <row r="523">
      <c r="A523" s="5">
        <v>522.0</v>
      </c>
      <c r="B523" s="1" t="s">
        <v>18</v>
      </c>
      <c r="C523" s="26" t="s">
        <v>716</v>
      </c>
      <c r="D523" s="40">
        <v>46257.0</v>
      </c>
      <c r="E523" s="27">
        <v>46254.0</v>
      </c>
      <c r="F523" s="29" t="s">
        <v>5</v>
      </c>
      <c r="G523" s="29" t="s">
        <v>312</v>
      </c>
      <c r="H523" s="35" t="s">
        <v>2604</v>
      </c>
      <c r="I523" s="31" t="s">
        <v>869</v>
      </c>
      <c r="J523" s="1" t="s">
        <v>217</v>
      </c>
      <c r="K523" s="1" t="s">
        <v>118</v>
      </c>
      <c r="L523" s="1" t="s">
        <v>69</v>
      </c>
      <c r="M523" s="1" t="s">
        <v>69</v>
      </c>
      <c r="N523" s="1" t="s">
        <v>69</v>
      </c>
      <c r="O523" s="1" t="s">
        <v>2605</v>
      </c>
      <c r="P523" s="1" t="s">
        <v>69</v>
      </c>
      <c r="Q523" s="23" t="s">
        <v>2606</v>
      </c>
      <c r="R523" s="23" t="s">
        <v>2607</v>
      </c>
    </row>
    <row r="524">
      <c r="A524" s="5">
        <v>523.0</v>
      </c>
      <c r="B524" s="1" t="s">
        <v>18</v>
      </c>
      <c r="C524" s="15" t="s">
        <v>716</v>
      </c>
      <c r="D524" s="45">
        <v>46318.0</v>
      </c>
      <c r="E524" s="16">
        <v>46254.0</v>
      </c>
      <c r="F524" s="17" t="s">
        <v>5</v>
      </c>
      <c r="G524" s="17" t="s">
        <v>277</v>
      </c>
      <c r="H524" s="37" t="s">
        <v>2608</v>
      </c>
      <c r="I524" s="18" t="s">
        <v>869</v>
      </c>
      <c r="J524" s="1" t="s">
        <v>217</v>
      </c>
      <c r="K524" s="1" t="s">
        <v>118</v>
      </c>
      <c r="L524" s="1" t="s">
        <v>69</v>
      </c>
      <c r="M524" s="1" t="s">
        <v>69</v>
      </c>
      <c r="N524" s="1" t="s">
        <v>69</v>
      </c>
      <c r="O524" s="1" t="s">
        <v>2609</v>
      </c>
      <c r="P524" s="1" t="s">
        <v>69</v>
      </c>
      <c r="Q524" s="23" t="s">
        <v>2610</v>
      </c>
      <c r="R524" s="23" t="s">
        <v>2611</v>
      </c>
    </row>
    <row r="525">
      <c r="A525" s="5">
        <v>524.0</v>
      </c>
      <c r="B525" s="1" t="s">
        <v>18</v>
      </c>
      <c r="C525" s="26" t="s">
        <v>716</v>
      </c>
      <c r="D525" s="44">
        <v>46379.0</v>
      </c>
      <c r="E525" s="27">
        <v>46254.0</v>
      </c>
      <c r="F525" s="29" t="s">
        <v>5</v>
      </c>
      <c r="G525" s="29" t="s">
        <v>333</v>
      </c>
      <c r="H525" s="35" t="s">
        <v>2612</v>
      </c>
      <c r="I525" s="31" t="s">
        <v>1563</v>
      </c>
      <c r="J525" s="1" t="s">
        <v>217</v>
      </c>
      <c r="K525" s="1" t="s">
        <v>118</v>
      </c>
      <c r="L525" s="1" t="s">
        <v>69</v>
      </c>
      <c r="M525" s="1" t="s">
        <v>69</v>
      </c>
      <c r="N525" s="1" t="s">
        <v>69</v>
      </c>
      <c r="O525" s="1" t="s">
        <v>2613</v>
      </c>
      <c r="P525" s="1" t="s">
        <v>69</v>
      </c>
      <c r="Q525" s="23" t="s">
        <v>2614</v>
      </c>
      <c r="R525" s="23" t="s">
        <v>2615</v>
      </c>
    </row>
    <row r="526">
      <c r="A526" s="5">
        <v>525.0</v>
      </c>
      <c r="B526" s="1" t="s">
        <v>14</v>
      </c>
      <c r="C526" s="15" t="s">
        <v>789</v>
      </c>
      <c r="D526" s="15" t="s">
        <v>2616</v>
      </c>
      <c r="E526" s="16">
        <v>46255.0</v>
      </c>
      <c r="F526" s="17" t="s">
        <v>5</v>
      </c>
      <c r="G526" s="17" t="s">
        <v>488</v>
      </c>
      <c r="H526" s="18" t="s">
        <v>69</v>
      </c>
      <c r="I526" s="18" t="s">
        <v>2617</v>
      </c>
      <c r="J526" s="1" t="s">
        <v>217</v>
      </c>
      <c r="K526" s="1" t="s">
        <v>244</v>
      </c>
      <c r="L526" s="1" t="s">
        <v>69</v>
      </c>
      <c r="M526" s="1" t="s">
        <v>69</v>
      </c>
      <c r="N526" s="1" t="s">
        <v>69</v>
      </c>
      <c r="O526" s="1" t="s">
        <v>2618</v>
      </c>
      <c r="P526" s="1" t="s">
        <v>69</v>
      </c>
      <c r="Q526" s="23" t="s">
        <v>2619</v>
      </c>
      <c r="R526" s="23" t="s">
        <v>2620</v>
      </c>
    </row>
    <row r="527">
      <c r="A527" s="5">
        <v>526.0</v>
      </c>
      <c r="B527" s="1" t="s">
        <v>24</v>
      </c>
      <c r="C527" s="26" t="s">
        <v>789</v>
      </c>
      <c r="D527" s="26" t="s">
        <v>2621</v>
      </c>
      <c r="E527" s="27">
        <v>46255.0</v>
      </c>
      <c r="F527" s="29" t="s">
        <v>5</v>
      </c>
      <c r="G527" s="29" t="s">
        <v>488</v>
      </c>
      <c r="H527" s="35" t="s">
        <v>877</v>
      </c>
      <c r="I527" s="31" t="s">
        <v>878</v>
      </c>
      <c r="J527" s="1" t="s">
        <v>116</v>
      </c>
      <c r="K527" s="1" t="s">
        <v>118</v>
      </c>
      <c r="L527" s="1" t="s">
        <v>69</v>
      </c>
      <c r="M527" s="1" t="s">
        <v>69</v>
      </c>
      <c r="N527" s="1" t="s">
        <v>69</v>
      </c>
      <c r="O527" s="1" t="s">
        <v>2622</v>
      </c>
      <c r="P527" s="1" t="s">
        <v>69</v>
      </c>
      <c r="Q527" s="23" t="s">
        <v>2623</v>
      </c>
      <c r="R527" s="23" t="s">
        <v>2624</v>
      </c>
    </row>
    <row r="528">
      <c r="A528" s="5">
        <v>527.0</v>
      </c>
      <c r="B528" s="1" t="s">
        <v>24</v>
      </c>
      <c r="C528" s="15" t="s">
        <v>789</v>
      </c>
      <c r="D528" s="15" t="s">
        <v>1313</v>
      </c>
      <c r="E528" s="16">
        <v>46255.0</v>
      </c>
      <c r="F528" s="17" t="s">
        <v>5</v>
      </c>
      <c r="G528" s="17" t="s">
        <v>607</v>
      </c>
      <c r="H528" s="37" t="s">
        <v>883</v>
      </c>
      <c r="I528" s="18" t="s">
        <v>732</v>
      </c>
      <c r="J528" s="1" t="s">
        <v>116</v>
      </c>
      <c r="K528" s="1" t="s">
        <v>118</v>
      </c>
      <c r="L528" s="1" t="s">
        <v>69</v>
      </c>
      <c r="M528" s="1" t="s">
        <v>69</v>
      </c>
      <c r="N528" s="1" t="s">
        <v>69</v>
      </c>
      <c r="O528" s="1" t="s">
        <v>2625</v>
      </c>
      <c r="P528" s="1" t="s">
        <v>69</v>
      </c>
      <c r="Q528" s="23" t="s">
        <v>2626</v>
      </c>
      <c r="R528" s="23" t="s">
        <v>2627</v>
      </c>
    </row>
    <row r="529">
      <c r="A529" s="5">
        <v>528.0</v>
      </c>
      <c r="B529" s="1" t="s">
        <v>1</v>
      </c>
      <c r="C529" s="26" t="s">
        <v>789</v>
      </c>
      <c r="D529" s="26" t="s">
        <v>2628</v>
      </c>
      <c r="E529" s="27">
        <v>46255.0</v>
      </c>
      <c r="F529" s="29" t="s">
        <v>5</v>
      </c>
      <c r="G529" s="29" t="s">
        <v>346</v>
      </c>
      <c r="H529" s="31" t="s">
        <v>69</v>
      </c>
      <c r="I529" s="31" t="s">
        <v>2629</v>
      </c>
      <c r="J529" s="1" t="s">
        <v>116</v>
      </c>
      <c r="K529" s="1" t="s">
        <v>118</v>
      </c>
      <c r="L529" s="1" t="s">
        <v>69</v>
      </c>
      <c r="M529" s="1" t="s">
        <v>69</v>
      </c>
      <c r="N529" s="1" t="s">
        <v>69</v>
      </c>
      <c r="O529" s="1" t="s">
        <v>2630</v>
      </c>
      <c r="P529" s="1" t="s">
        <v>69</v>
      </c>
      <c r="Q529" s="23" t="s">
        <v>2631</v>
      </c>
      <c r="R529" s="23" t="s">
        <v>2632</v>
      </c>
    </row>
    <row r="530">
      <c r="A530" s="5">
        <v>529.0</v>
      </c>
      <c r="B530" s="1" t="s">
        <v>1</v>
      </c>
      <c r="C530" s="15" t="s">
        <v>789</v>
      </c>
      <c r="D530" s="15" t="s">
        <v>2633</v>
      </c>
      <c r="E530" s="16">
        <v>46255.0</v>
      </c>
      <c r="F530" s="17" t="s">
        <v>5</v>
      </c>
      <c r="G530" s="17" t="s">
        <v>346</v>
      </c>
      <c r="H530" s="18" t="s">
        <v>69</v>
      </c>
      <c r="I530" s="18" t="s">
        <v>2634</v>
      </c>
      <c r="J530" s="1" t="s">
        <v>217</v>
      </c>
      <c r="K530" s="1" t="s">
        <v>118</v>
      </c>
      <c r="L530" s="1" t="s">
        <v>69</v>
      </c>
      <c r="M530" s="1" t="s">
        <v>69</v>
      </c>
      <c r="N530" s="1" t="s">
        <v>69</v>
      </c>
      <c r="O530" s="1" t="s">
        <v>2635</v>
      </c>
      <c r="P530" s="1" t="s">
        <v>69</v>
      </c>
      <c r="Q530" s="23" t="s">
        <v>2636</v>
      </c>
      <c r="R530" s="23" t="s">
        <v>2637</v>
      </c>
    </row>
    <row r="531">
      <c r="A531" s="5">
        <v>530.0</v>
      </c>
      <c r="B531" s="1" t="s">
        <v>14</v>
      </c>
      <c r="C531" s="26" t="s">
        <v>789</v>
      </c>
      <c r="D531" s="40">
        <v>46067.0</v>
      </c>
      <c r="E531" s="27">
        <v>46255.0</v>
      </c>
      <c r="F531" s="29" t="s">
        <v>5</v>
      </c>
      <c r="G531" s="29" t="s">
        <v>607</v>
      </c>
      <c r="H531" s="31" t="s">
        <v>69</v>
      </c>
      <c r="I531" s="31" t="s">
        <v>2638</v>
      </c>
      <c r="J531" s="1" t="s">
        <v>217</v>
      </c>
      <c r="K531" s="1" t="s">
        <v>244</v>
      </c>
      <c r="L531" s="1" t="s">
        <v>69</v>
      </c>
      <c r="M531" s="1" t="s">
        <v>69</v>
      </c>
      <c r="N531" s="1" t="s">
        <v>69</v>
      </c>
      <c r="O531" s="1" t="s">
        <v>2639</v>
      </c>
      <c r="P531" s="1" t="s">
        <v>69</v>
      </c>
      <c r="Q531" s="23" t="s">
        <v>2640</v>
      </c>
      <c r="R531" s="23" t="s">
        <v>2641</v>
      </c>
    </row>
    <row r="532">
      <c r="A532" s="5">
        <v>531.0</v>
      </c>
      <c r="B532" s="1" t="s">
        <v>11</v>
      </c>
      <c r="C532" s="15" t="s">
        <v>789</v>
      </c>
      <c r="D532" s="43">
        <v>46217.0</v>
      </c>
      <c r="E532" s="16">
        <v>46255.0</v>
      </c>
      <c r="F532" s="17" t="s">
        <v>5</v>
      </c>
      <c r="G532" s="17" t="s">
        <v>316</v>
      </c>
      <c r="H532" s="18" t="s">
        <v>69</v>
      </c>
      <c r="I532" s="18" t="s">
        <v>869</v>
      </c>
      <c r="J532" s="1" t="s">
        <v>217</v>
      </c>
      <c r="K532" s="1" t="s">
        <v>118</v>
      </c>
      <c r="L532" s="1" t="s">
        <v>69</v>
      </c>
      <c r="M532" s="1" t="s">
        <v>69</v>
      </c>
      <c r="N532" s="1" t="s">
        <v>69</v>
      </c>
      <c r="O532" s="1" t="s">
        <v>2642</v>
      </c>
      <c r="P532" s="1" t="s">
        <v>69</v>
      </c>
      <c r="Q532" s="23" t="s">
        <v>2643</v>
      </c>
      <c r="R532" s="23" t="s">
        <v>2644</v>
      </c>
    </row>
    <row r="533">
      <c r="A533" s="5">
        <v>532.0</v>
      </c>
      <c r="B533" s="1" t="s">
        <v>15</v>
      </c>
      <c r="C533" s="26" t="s">
        <v>789</v>
      </c>
      <c r="D533" s="26" t="s">
        <v>2278</v>
      </c>
      <c r="E533" s="27">
        <v>46255.0</v>
      </c>
      <c r="F533" s="29" t="s">
        <v>5</v>
      </c>
      <c r="G533" s="29" t="s">
        <v>480</v>
      </c>
      <c r="H533" s="35" t="s">
        <v>177</v>
      </c>
      <c r="I533" s="31" t="s">
        <v>845</v>
      </c>
      <c r="J533" s="1" t="s">
        <v>1416</v>
      </c>
      <c r="K533" s="1" t="s">
        <v>118</v>
      </c>
      <c r="L533" s="1" t="s">
        <v>69</v>
      </c>
      <c r="M533" s="1" t="s">
        <v>69</v>
      </c>
      <c r="N533" s="1" t="s">
        <v>69</v>
      </c>
      <c r="O533" s="1" t="s">
        <v>2645</v>
      </c>
      <c r="P533" s="1" t="s">
        <v>69</v>
      </c>
      <c r="Q533" s="23" t="s">
        <v>2646</v>
      </c>
      <c r="R533" s="23" t="s">
        <v>2647</v>
      </c>
    </row>
    <row r="534">
      <c r="A534" s="5">
        <v>533.0</v>
      </c>
      <c r="B534" s="1" t="s">
        <v>1</v>
      </c>
      <c r="C534" s="15" t="s">
        <v>789</v>
      </c>
      <c r="D534" s="15" t="s">
        <v>2283</v>
      </c>
      <c r="E534" s="16">
        <v>46255.0</v>
      </c>
      <c r="F534" s="17" t="s">
        <v>6</v>
      </c>
      <c r="G534" s="17" t="s">
        <v>330</v>
      </c>
      <c r="H534" s="18" t="s">
        <v>69</v>
      </c>
      <c r="I534" s="18" t="s">
        <v>2648</v>
      </c>
      <c r="J534" s="1" t="s">
        <v>116</v>
      </c>
      <c r="K534" s="1" t="s">
        <v>118</v>
      </c>
      <c r="L534" s="1" t="s">
        <v>69</v>
      </c>
      <c r="M534" s="1" t="s">
        <v>69</v>
      </c>
      <c r="N534" s="1" t="s">
        <v>69</v>
      </c>
      <c r="O534" s="1" t="s">
        <v>2649</v>
      </c>
      <c r="P534" s="1" t="s">
        <v>69</v>
      </c>
      <c r="Q534" s="23" t="s">
        <v>2650</v>
      </c>
      <c r="R534" s="23" t="s">
        <v>2651</v>
      </c>
    </row>
    <row r="535">
      <c r="A535" s="5">
        <v>534.0</v>
      </c>
      <c r="B535" s="1" t="s">
        <v>16</v>
      </c>
      <c r="C535" s="26" t="s">
        <v>1504</v>
      </c>
      <c r="D535" s="26" t="s">
        <v>2652</v>
      </c>
      <c r="E535" s="27">
        <v>46256.0</v>
      </c>
      <c r="F535" s="29" t="s">
        <v>5</v>
      </c>
      <c r="G535" s="29" t="s">
        <v>264</v>
      </c>
      <c r="H535" s="35" t="s">
        <v>1013</v>
      </c>
      <c r="I535" s="31" t="s">
        <v>2653</v>
      </c>
      <c r="J535" s="1" t="s">
        <v>116</v>
      </c>
      <c r="K535" s="1" t="s">
        <v>118</v>
      </c>
      <c r="L535" s="1" t="s">
        <v>69</v>
      </c>
      <c r="M535" s="1" t="s">
        <v>69</v>
      </c>
      <c r="N535" s="1" t="s">
        <v>69</v>
      </c>
      <c r="O535" s="1" t="s">
        <v>2654</v>
      </c>
      <c r="P535" s="1" t="s">
        <v>69</v>
      </c>
      <c r="Q535" s="23" t="s">
        <v>2655</v>
      </c>
      <c r="R535" s="23" t="s">
        <v>2656</v>
      </c>
    </row>
    <row r="536">
      <c r="A536" s="5">
        <v>535.0</v>
      </c>
      <c r="B536" s="1" t="s">
        <v>16</v>
      </c>
      <c r="C536" s="15" t="s">
        <v>1504</v>
      </c>
      <c r="D536" s="15" t="s">
        <v>2657</v>
      </c>
      <c r="E536" s="16">
        <v>46256.0</v>
      </c>
      <c r="F536" s="17" t="s">
        <v>5</v>
      </c>
      <c r="G536" s="17" t="s">
        <v>264</v>
      </c>
      <c r="H536" s="37" t="s">
        <v>1008</v>
      </c>
      <c r="I536" s="18" t="s">
        <v>2658</v>
      </c>
      <c r="J536" s="1" t="s">
        <v>116</v>
      </c>
      <c r="K536" s="1" t="s">
        <v>118</v>
      </c>
      <c r="L536" s="1" t="s">
        <v>69</v>
      </c>
      <c r="M536" s="1" t="s">
        <v>69</v>
      </c>
      <c r="N536" s="1" t="s">
        <v>69</v>
      </c>
      <c r="O536" s="1" t="s">
        <v>2659</v>
      </c>
      <c r="P536" s="1" t="s">
        <v>69</v>
      </c>
      <c r="Q536" s="23" t="s">
        <v>2660</v>
      </c>
      <c r="R536" s="23" t="s">
        <v>2661</v>
      </c>
    </row>
    <row r="537">
      <c r="A537" s="5">
        <v>536.0</v>
      </c>
      <c r="B537" s="1" t="s">
        <v>16</v>
      </c>
      <c r="C537" s="26" t="s">
        <v>1504</v>
      </c>
      <c r="D537" s="26" t="s">
        <v>1291</v>
      </c>
      <c r="E537" s="27">
        <v>46256.0</v>
      </c>
      <c r="F537" s="29" t="s">
        <v>5</v>
      </c>
      <c r="G537" s="29" t="s">
        <v>221</v>
      </c>
      <c r="H537" s="35" t="s">
        <v>2198</v>
      </c>
      <c r="I537" s="31" t="s">
        <v>732</v>
      </c>
      <c r="J537" s="1" t="s">
        <v>116</v>
      </c>
      <c r="K537" s="1" t="s">
        <v>118</v>
      </c>
      <c r="L537" s="1" t="s">
        <v>69</v>
      </c>
      <c r="M537" s="1" t="s">
        <v>69</v>
      </c>
      <c r="N537" s="1" t="s">
        <v>69</v>
      </c>
      <c r="O537" s="1" t="s">
        <v>2662</v>
      </c>
      <c r="P537" s="1" t="s">
        <v>69</v>
      </c>
      <c r="Q537" s="23" t="s">
        <v>2663</v>
      </c>
      <c r="R537" s="23" t="s">
        <v>2664</v>
      </c>
    </row>
    <row r="538">
      <c r="A538" s="5">
        <v>537.0</v>
      </c>
      <c r="B538" s="1" t="s">
        <v>24</v>
      </c>
      <c r="C538" s="15" t="s">
        <v>61</v>
      </c>
      <c r="D538" s="15" t="s">
        <v>2665</v>
      </c>
      <c r="E538" s="16">
        <v>46258.0</v>
      </c>
      <c r="F538" s="17" t="s">
        <v>5</v>
      </c>
      <c r="G538" s="17" t="s">
        <v>505</v>
      </c>
      <c r="H538" s="37" t="s">
        <v>1631</v>
      </c>
      <c r="I538" s="18" t="s">
        <v>2666</v>
      </c>
      <c r="J538" s="1" t="s">
        <v>116</v>
      </c>
      <c r="K538" s="1" t="s">
        <v>118</v>
      </c>
      <c r="L538" s="1" t="s">
        <v>69</v>
      </c>
      <c r="M538" s="1" t="s">
        <v>228</v>
      </c>
      <c r="N538" s="1" t="s">
        <v>228</v>
      </c>
      <c r="O538" s="1" t="s">
        <v>2667</v>
      </c>
      <c r="P538" s="1" t="s">
        <v>69</v>
      </c>
      <c r="Q538" s="23" t="s">
        <v>2668</v>
      </c>
      <c r="R538" s="23" t="s">
        <v>2669</v>
      </c>
    </row>
    <row r="539">
      <c r="A539" s="5">
        <v>538.0</v>
      </c>
      <c r="B539" s="1" t="s">
        <v>11</v>
      </c>
      <c r="C539" s="26" t="s">
        <v>61</v>
      </c>
      <c r="D539" s="26" t="s">
        <v>2670</v>
      </c>
      <c r="E539" s="27">
        <v>46258.0</v>
      </c>
      <c r="F539" s="29" t="s">
        <v>5</v>
      </c>
      <c r="G539" s="29" t="s">
        <v>106</v>
      </c>
      <c r="H539" s="31" t="s">
        <v>69</v>
      </c>
      <c r="I539" s="31" t="s">
        <v>2671</v>
      </c>
      <c r="J539" s="1" t="s">
        <v>116</v>
      </c>
      <c r="K539" s="1" t="s">
        <v>118</v>
      </c>
      <c r="L539" s="1" t="s">
        <v>69</v>
      </c>
      <c r="M539" s="1" t="s">
        <v>69</v>
      </c>
      <c r="N539" s="1" t="s">
        <v>69</v>
      </c>
      <c r="O539" s="1" t="s">
        <v>2672</v>
      </c>
      <c r="P539" s="1" t="s">
        <v>69</v>
      </c>
      <c r="Q539" s="23" t="s">
        <v>2673</v>
      </c>
      <c r="R539" s="23" t="s">
        <v>2674</v>
      </c>
    </row>
    <row r="540">
      <c r="A540" s="5">
        <v>539.0</v>
      </c>
      <c r="B540" s="1" t="s">
        <v>15</v>
      </c>
      <c r="C540" s="15" t="s">
        <v>61</v>
      </c>
      <c r="D540" s="43">
        <v>46246.0</v>
      </c>
      <c r="E540" s="16">
        <v>46258.0</v>
      </c>
      <c r="F540" s="17" t="s">
        <v>5</v>
      </c>
      <c r="G540" s="17" t="s">
        <v>2675</v>
      </c>
      <c r="H540" s="37" t="s">
        <v>177</v>
      </c>
      <c r="I540" s="18" t="s">
        <v>845</v>
      </c>
      <c r="J540" s="1" t="s">
        <v>217</v>
      </c>
      <c r="K540" s="1" t="s">
        <v>118</v>
      </c>
      <c r="L540" s="1" t="s">
        <v>69</v>
      </c>
      <c r="M540" s="1" t="s">
        <v>69</v>
      </c>
      <c r="N540" s="1" t="s">
        <v>69</v>
      </c>
      <c r="O540" s="1" t="s">
        <v>2676</v>
      </c>
      <c r="P540" s="1" t="s">
        <v>69</v>
      </c>
      <c r="Q540" s="23" t="s">
        <v>2677</v>
      </c>
      <c r="R540" s="23" t="s">
        <v>2678</v>
      </c>
    </row>
    <row r="541">
      <c r="A541" s="5">
        <v>540.0</v>
      </c>
      <c r="B541" s="1" t="s">
        <v>14</v>
      </c>
      <c r="C541" s="26" t="s">
        <v>61</v>
      </c>
      <c r="D541" s="40">
        <v>46216.0</v>
      </c>
      <c r="E541" s="27">
        <v>46258.0</v>
      </c>
      <c r="F541" s="29" t="s">
        <v>5</v>
      </c>
      <c r="G541" s="29" t="s">
        <v>243</v>
      </c>
      <c r="H541" s="31" t="s">
        <v>69</v>
      </c>
      <c r="I541" s="31" t="s">
        <v>2679</v>
      </c>
      <c r="J541" s="1" t="s">
        <v>116</v>
      </c>
      <c r="K541" s="1" t="s">
        <v>118</v>
      </c>
      <c r="L541" s="1" t="s">
        <v>69</v>
      </c>
      <c r="M541" s="1" t="s">
        <v>69</v>
      </c>
      <c r="N541" s="1" t="s">
        <v>69</v>
      </c>
      <c r="O541" s="1" t="s">
        <v>2680</v>
      </c>
      <c r="P541" s="1" t="s">
        <v>69</v>
      </c>
      <c r="Q541" s="23" t="s">
        <v>2681</v>
      </c>
      <c r="R541" s="23" t="s">
        <v>2682</v>
      </c>
    </row>
    <row r="542">
      <c r="A542" s="5">
        <v>541.0</v>
      </c>
      <c r="B542" s="1" t="s">
        <v>24</v>
      </c>
      <c r="C542" s="15" t="s">
        <v>61</v>
      </c>
      <c r="D542" s="43">
        <v>46247.0</v>
      </c>
      <c r="E542" s="16">
        <v>46258.0</v>
      </c>
      <c r="F542" s="17" t="s">
        <v>5</v>
      </c>
      <c r="G542" s="17" t="s">
        <v>243</v>
      </c>
      <c r="H542" s="37" t="s">
        <v>2683</v>
      </c>
      <c r="I542" s="18" t="s">
        <v>732</v>
      </c>
      <c r="J542" s="1" t="s">
        <v>116</v>
      </c>
      <c r="K542" s="1" t="s">
        <v>118</v>
      </c>
      <c r="L542" s="1" t="s">
        <v>69</v>
      </c>
      <c r="M542" s="1" t="s">
        <v>69</v>
      </c>
      <c r="N542" s="1" t="s">
        <v>69</v>
      </c>
      <c r="O542" s="1" t="s">
        <v>2684</v>
      </c>
      <c r="P542" s="1" t="s">
        <v>69</v>
      </c>
      <c r="Q542" s="23" t="s">
        <v>2685</v>
      </c>
      <c r="R542" s="23" t="s">
        <v>2686</v>
      </c>
    </row>
    <row r="543">
      <c r="A543" s="5">
        <v>542.0</v>
      </c>
      <c r="B543" s="1" t="s">
        <v>14</v>
      </c>
      <c r="C543" s="26" t="s">
        <v>61</v>
      </c>
      <c r="D543" s="44">
        <v>46308.0</v>
      </c>
      <c r="E543" s="27">
        <v>46258.0</v>
      </c>
      <c r="F543" s="29" t="s">
        <v>5</v>
      </c>
      <c r="G543" s="29" t="s">
        <v>243</v>
      </c>
      <c r="H543" s="31" t="s">
        <v>69</v>
      </c>
      <c r="I543" s="31" t="s">
        <v>2687</v>
      </c>
      <c r="J543" s="1" t="s">
        <v>217</v>
      </c>
      <c r="K543" s="1" t="s">
        <v>244</v>
      </c>
      <c r="L543" s="1" t="s">
        <v>69</v>
      </c>
      <c r="M543" s="1" t="s">
        <v>69</v>
      </c>
      <c r="N543" s="1" t="s">
        <v>69</v>
      </c>
      <c r="O543" s="1" t="s">
        <v>2688</v>
      </c>
      <c r="P543" s="1" t="s">
        <v>69</v>
      </c>
      <c r="Q543" s="23" t="s">
        <v>2689</v>
      </c>
      <c r="R543" s="23" t="s">
        <v>2690</v>
      </c>
    </row>
    <row r="544">
      <c r="A544" s="5">
        <v>543.0</v>
      </c>
      <c r="B544" s="1" t="s">
        <v>14</v>
      </c>
      <c r="C544" s="15" t="s">
        <v>61</v>
      </c>
      <c r="D544" s="45">
        <v>46369.0</v>
      </c>
      <c r="E544" s="16">
        <v>46258.0</v>
      </c>
      <c r="F544" s="17" t="s">
        <v>5</v>
      </c>
      <c r="G544" s="17" t="s">
        <v>243</v>
      </c>
      <c r="H544" s="18" t="s">
        <v>69</v>
      </c>
      <c r="I544" s="18" t="s">
        <v>2691</v>
      </c>
      <c r="J544" s="1" t="s">
        <v>217</v>
      </c>
      <c r="K544" s="1" t="s">
        <v>244</v>
      </c>
      <c r="L544" s="1" t="s">
        <v>69</v>
      </c>
      <c r="M544" s="1" t="s">
        <v>69</v>
      </c>
      <c r="N544" s="1" t="s">
        <v>69</v>
      </c>
      <c r="O544" s="1" t="s">
        <v>2692</v>
      </c>
      <c r="P544" s="1" t="s">
        <v>69</v>
      </c>
      <c r="Q544" s="23" t="s">
        <v>2693</v>
      </c>
      <c r="R544" s="23" t="s">
        <v>2694</v>
      </c>
    </row>
    <row r="545">
      <c r="A545" s="5">
        <v>544.0</v>
      </c>
      <c r="B545" s="1" t="s">
        <v>14</v>
      </c>
      <c r="C545" s="26" t="s">
        <v>61</v>
      </c>
      <c r="D545" s="26" t="s">
        <v>2695</v>
      </c>
      <c r="E545" s="27">
        <v>46258.0</v>
      </c>
      <c r="F545" s="29" t="s">
        <v>5</v>
      </c>
      <c r="G545" s="29" t="s">
        <v>243</v>
      </c>
      <c r="H545" s="31" t="s">
        <v>69</v>
      </c>
      <c r="I545" s="31" t="s">
        <v>2696</v>
      </c>
      <c r="J545" s="1" t="s">
        <v>217</v>
      </c>
      <c r="K545" s="1" t="s">
        <v>244</v>
      </c>
      <c r="L545" s="1" t="s">
        <v>69</v>
      </c>
      <c r="M545" s="1" t="s">
        <v>69</v>
      </c>
      <c r="N545" s="1" t="s">
        <v>69</v>
      </c>
      <c r="O545" s="1" t="s">
        <v>2697</v>
      </c>
      <c r="P545" s="1" t="s">
        <v>69</v>
      </c>
      <c r="Q545" s="23" t="s">
        <v>2698</v>
      </c>
      <c r="R545" s="23" t="s">
        <v>2699</v>
      </c>
    </row>
    <row r="546">
      <c r="A546" s="5">
        <v>545.0</v>
      </c>
      <c r="B546" s="1" t="s">
        <v>14</v>
      </c>
      <c r="C546" s="15" t="s">
        <v>61</v>
      </c>
      <c r="D546" s="15" t="s">
        <v>2700</v>
      </c>
      <c r="E546" s="16">
        <v>46258.0</v>
      </c>
      <c r="F546" s="17" t="s">
        <v>5</v>
      </c>
      <c r="G546" s="17" t="s">
        <v>243</v>
      </c>
      <c r="H546" s="18" t="s">
        <v>69</v>
      </c>
      <c r="I546" s="18" t="s">
        <v>2701</v>
      </c>
      <c r="J546" s="1" t="s">
        <v>217</v>
      </c>
      <c r="K546" s="1" t="s">
        <v>244</v>
      </c>
      <c r="L546" s="1" t="s">
        <v>69</v>
      </c>
      <c r="M546" s="1" t="s">
        <v>69</v>
      </c>
      <c r="N546" s="1" t="s">
        <v>69</v>
      </c>
      <c r="O546" s="1" t="s">
        <v>2702</v>
      </c>
      <c r="P546" s="1" t="s">
        <v>69</v>
      </c>
      <c r="Q546" s="23" t="s">
        <v>2703</v>
      </c>
      <c r="R546" s="23" t="s">
        <v>2704</v>
      </c>
    </row>
    <row r="547">
      <c r="A547" s="5">
        <v>546.0</v>
      </c>
      <c r="B547" s="1" t="s">
        <v>15</v>
      </c>
      <c r="C547" s="26" t="s">
        <v>61</v>
      </c>
      <c r="D547" s="26" t="s">
        <v>1870</v>
      </c>
      <c r="E547" s="27">
        <v>46258.0</v>
      </c>
      <c r="F547" s="29" t="s">
        <v>6</v>
      </c>
      <c r="G547" s="29" t="s">
        <v>441</v>
      </c>
      <c r="H547" s="35" t="s">
        <v>177</v>
      </c>
      <c r="I547" s="31" t="s">
        <v>845</v>
      </c>
      <c r="J547" s="1" t="s">
        <v>116</v>
      </c>
      <c r="K547" s="1" t="s">
        <v>118</v>
      </c>
      <c r="L547" s="1" t="s">
        <v>69</v>
      </c>
      <c r="M547" s="1" t="s">
        <v>69</v>
      </c>
      <c r="N547" s="1" t="s">
        <v>69</v>
      </c>
      <c r="O547" s="1" t="s">
        <v>2705</v>
      </c>
      <c r="P547" s="1" t="s">
        <v>69</v>
      </c>
      <c r="Q547" s="23" t="s">
        <v>2706</v>
      </c>
      <c r="R547" s="23" t="s">
        <v>2707</v>
      </c>
    </row>
    <row r="548">
      <c r="A548" s="5">
        <v>547.0</v>
      </c>
      <c r="B548" s="1" t="s">
        <v>18</v>
      </c>
      <c r="C548" s="15" t="s">
        <v>61</v>
      </c>
      <c r="D548" s="43">
        <v>46190.0</v>
      </c>
      <c r="E548" s="16">
        <v>46258.0</v>
      </c>
      <c r="F548" s="17" t="s">
        <v>5</v>
      </c>
      <c r="G548" s="17" t="s">
        <v>630</v>
      </c>
      <c r="H548" s="37" t="s">
        <v>2455</v>
      </c>
      <c r="I548" s="18" t="s">
        <v>869</v>
      </c>
      <c r="J548" s="1" t="s">
        <v>217</v>
      </c>
      <c r="K548" s="1" t="s">
        <v>118</v>
      </c>
      <c r="L548" s="1" t="s">
        <v>69</v>
      </c>
      <c r="M548" s="1" t="s">
        <v>69</v>
      </c>
      <c r="N548" s="1" t="s">
        <v>69</v>
      </c>
      <c r="O548" s="1" t="s">
        <v>2708</v>
      </c>
      <c r="P548" s="1" t="s">
        <v>69</v>
      </c>
      <c r="Q548" s="23" t="s">
        <v>2709</v>
      </c>
      <c r="R548" s="23" t="s">
        <v>2710</v>
      </c>
    </row>
    <row r="549">
      <c r="A549" s="5">
        <v>548.0</v>
      </c>
      <c r="B549" s="1" t="s">
        <v>18</v>
      </c>
      <c r="C549" s="26" t="s">
        <v>61</v>
      </c>
      <c r="D549" s="44">
        <v>46312.0</v>
      </c>
      <c r="E549" s="27">
        <v>46258.0</v>
      </c>
      <c r="F549" s="29" t="s">
        <v>5</v>
      </c>
      <c r="G549" s="29" t="s">
        <v>633</v>
      </c>
      <c r="H549" s="35" t="s">
        <v>2711</v>
      </c>
      <c r="I549" s="31" t="s">
        <v>69</v>
      </c>
      <c r="J549" s="1" t="s">
        <v>116</v>
      </c>
      <c r="K549" s="1" t="s">
        <v>118</v>
      </c>
      <c r="L549" s="1" t="s">
        <v>69</v>
      </c>
      <c r="M549" s="1" t="s">
        <v>69</v>
      </c>
      <c r="N549" s="1" t="s">
        <v>69</v>
      </c>
      <c r="O549" s="1" t="s">
        <v>2712</v>
      </c>
      <c r="P549" s="1" t="s">
        <v>69</v>
      </c>
      <c r="Q549" s="23" t="s">
        <v>2713</v>
      </c>
      <c r="R549" s="23" t="s">
        <v>2714</v>
      </c>
    </row>
    <row r="550">
      <c r="A550" s="5">
        <v>549.0</v>
      </c>
      <c r="B550" s="1" t="s">
        <v>14</v>
      </c>
      <c r="C550" s="15" t="s">
        <v>61</v>
      </c>
      <c r="D550" s="15" t="s">
        <v>1330</v>
      </c>
      <c r="E550" s="16">
        <v>46258.0</v>
      </c>
      <c r="F550" s="17" t="s">
        <v>5</v>
      </c>
      <c r="G550" s="17" t="s">
        <v>243</v>
      </c>
      <c r="H550" s="18" t="s">
        <v>69</v>
      </c>
      <c r="I550" s="18" t="s">
        <v>2715</v>
      </c>
      <c r="J550" s="1" t="s">
        <v>217</v>
      </c>
      <c r="K550" s="1" t="s">
        <v>118</v>
      </c>
      <c r="L550" s="1" t="s">
        <v>69</v>
      </c>
      <c r="M550" s="1" t="s">
        <v>69</v>
      </c>
      <c r="N550" s="1" t="s">
        <v>69</v>
      </c>
      <c r="O550" s="1" t="s">
        <v>2716</v>
      </c>
      <c r="P550" s="1" t="s">
        <v>69</v>
      </c>
      <c r="Q550" s="23" t="s">
        <v>2717</v>
      </c>
      <c r="R550" s="23" t="s">
        <v>2718</v>
      </c>
    </row>
    <row r="551">
      <c r="A551" s="5">
        <v>550.0</v>
      </c>
      <c r="B551" s="1" t="s">
        <v>15</v>
      </c>
      <c r="C551" s="26" t="s">
        <v>912</v>
      </c>
      <c r="D551" s="26" t="s">
        <v>2719</v>
      </c>
      <c r="E551" s="27">
        <v>46259.0</v>
      </c>
      <c r="F551" s="29" t="s">
        <v>5</v>
      </c>
      <c r="G551" s="29" t="s">
        <v>2720</v>
      </c>
      <c r="H551" s="35" t="s">
        <v>2721</v>
      </c>
      <c r="I551" s="31" t="s">
        <v>1711</v>
      </c>
      <c r="J551" s="1" t="s">
        <v>116</v>
      </c>
      <c r="K551" s="1" t="s">
        <v>118</v>
      </c>
      <c r="L551" s="1" t="s">
        <v>69</v>
      </c>
      <c r="M551" s="1" t="s">
        <v>69</v>
      </c>
      <c r="N551" s="1" t="s">
        <v>69</v>
      </c>
      <c r="O551" s="1" t="s">
        <v>2722</v>
      </c>
      <c r="P551" s="1" t="s">
        <v>69</v>
      </c>
      <c r="Q551" s="23" t="s">
        <v>2723</v>
      </c>
      <c r="R551" s="23" t="s">
        <v>2724</v>
      </c>
    </row>
    <row r="552">
      <c r="A552" s="5">
        <v>551.0</v>
      </c>
      <c r="B552" s="1" t="s">
        <v>15</v>
      </c>
      <c r="C552" s="15" t="s">
        <v>212</v>
      </c>
      <c r="D552" s="43">
        <v>46243.0</v>
      </c>
      <c r="E552" s="16">
        <v>46260.0</v>
      </c>
      <c r="F552" s="17" t="s">
        <v>67</v>
      </c>
      <c r="G552" s="17" t="s">
        <v>68</v>
      </c>
      <c r="H552" s="18" t="s">
        <v>69</v>
      </c>
      <c r="I552" s="18" t="s">
        <v>69</v>
      </c>
      <c r="J552" s="1" t="s">
        <v>69</v>
      </c>
      <c r="K552" s="1" t="s">
        <v>69</v>
      </c>
      <c r="L552" s="1" t="s">
        <v>69</v>
      </c>
      <c r="M552" s="1" t="s">
        <v>69</v>
      </c>
      <c r="N552" s="1" t="s">
        <v>69</v>
      </c>
      <c r="O552" s="1" t="s">
        <v>2725</v>
      </c>
      <c r="P552" s="1" t="s">
        <v>69</v>
      </c>
      <c r="R552" s="23" t="s">
        <v>2726</v>
      </c>
    </row>
    <row r="553">
      <c r="A553" s="5">
        <v>552.0</v>
      </c>
      <c r="B553" s="1" t="s">
        <v>14</v>
      </c>
      <c r="C553" s="26" t="s">
        <v>212</v>
      </c>
      <c r="D553" s="26" t="s">
        <v>2727</v>
      </c>
      <c r="E553" s="27">
        <v>46260.0</v>
      </c>
      <c r="F553" s="29" t="s">
        <v>5</v>
      </c>
      <c r="G553" s="29" t="s">
        <v>607</v>
      </c>
      <c r="H553" s="31" t="s">
        <v>69</v>
      </c>
      <c r="I553" s="31" t="s">
        <v>2728</v>
      </c>
      <c r="J553" s="1" t="s">
        <v>217</v>
      </c>
      <c r="K553" s="1" t="s">
        <v>244</v>
      </c>
      <c r="L553" s="1" t="s">
        <v>69</v>
      </c>
      <c r="M553" s="1" t="s">
        <v>69</v>
      </c>
      <c r="N553" s="1" t="s">
        <v>69</v>
      </c>
      <c r="O553" s="1" t="s">
        <v>2729</v>
      </c>
      <c r="P553" s="1" t="s">
        <v>69</v>
      </c>
      <c r="Q553" s="23" t="s">
        <v>2730</v>
      </c>
      <c r="R553" s="23" t="s">
        <v>2731</v>
      </c>
    </row>
    <row r="554">
      <c r="A554" s="5">
        <v>553.0</v>
      </c>
      <c r="B554" s="1" t="s">
        <v>1</v>
      </c>
      <c r="C554" s="15" t="s">
        <v>212</v>
      </c>
      <c r="D554" s="43">
        <v>46185.0</v>
      </c>
      <c r="E554" s="16">
        <v>46260.0</v>
      </c>
      <c r="F554" s="17" t="s">
        <v>5</v>
      </c>
      <c r="G554" s="17" t="s">
        <v>505</v>
      </c>
      <c r="H554" s="18" t="s">
        <v>69</v>
      </c>
      <c r="I554" s="18" t="s">
        <v>2732</v>
      </c>
      <c r="J554" s="1" t="s">
        <v>116</v>
      </c>
      <c r="K554" s="1" t="s">
        <v>118</v>
      </c>
      <c r="L554" s="1" t="s">
        <v>69</v>
      </c>
      <c r="M554" s="1" t="s">
        <v>69</v>
      </c>
      <c r="N554" s="1" t="s">
        <v>69</v>
      </c>
      <c r="O554" s="1" t="s">
        <v>2733</v>
      </c>
      <c r="P554" s="1" t="s">
        <v>2734</v>
      </c>
      <c r="Q554" s="23" t="s">
        <v>2735</v>
      </c>
      <c r="R554" s="23" t="s">
        <v>2736</v>
      </c>
    </row>
    <row r="555">
      <c r="A555" s="5">
        <v>554.0</v>
      </c>
      <c r="B555" s="1" t="s">
        <v>1</v>
      </c>
      <c r="C555" s="26" t="s">
        <v>212</v>
      </c>
      <c r="D555" s="26" t="s">
        <v>2737</v>
      </c>
      <c r="E555" s="27">
        <v>46260.0</v>
      </c>
      <c r="F555" s="29" t="s">
        <v>5</v>
      </c>
      <c r="G555" s="29" t="s">
        <v>551</v>
      </c>
      <c r="H555" s="31" t="s">
        <v>69</v>
      </c>
      <c r="I555" s="31" t="s">
        <v>2738</v>
      </c>
      <c r="J555" s="1" t="s">
        <v>116</v>
      </c>
      <c r="K555" s="1" t="s">
        <v>118</v>
      </c>
      <c r="L555" s="1" t="s">
        <v>69</v>
      </c>
      <c r="M555" s="1" t="s">
        <v>69</v>
      </c>
      <c r="N555" s="1" t="s">
        <v>69</v>
      </c>
      <c r="O555" s="1" t="s">
        <v>2739</v>
      </c>
      <c r="P555" s="1" t="s">
        <v>69</v>
      </c>
      <c r="Q555" s="23" t="s">
        <v>2740</v>
      </c>
      <c r="R555" s="23" t="s">
        <v>2741</v>
      </c>
    </row>
    <row r="556">
      <c r="A556" s="5">
        <v>555.0</v>
      </c>
      <c r="B556" s="1" t="s">
        <v>15</v>
      </c>
      <c r="C556" s="15" t="s">
        <v>212</v>
      </c>
      <c r="D556" s="15" t="s">
        <v>2742</v>
      </c>
      <c r="E556" s="16">
        <v>46260.0</v>
      </c>
      <c r="F556" s="17" t="s">
        <v>5</v>
      </c>
      <c r="G556" s="17" t="s">
        <v>366</v>
      </c>
      <c r="H556" s="37" t="s">
        <v>2721</v>
      </c>
      <c r="I556" s="18" t="s">
        <v>1652</v>
      </c>
      <c r="J556" s="1" t="s">
        <v>1416</v>
      </c>
      <c r="K556" s="1" t="s">
        <v>118</v>
      </c>
      <c r="L556" s="1" t="s">
        <v>69</v>
      </c>
      <c r="M556" s="1" t="s">
        <v>69</v>
      </c>
      <c r="N556" s="1" t="s">
        <v>69</v>
      </c>
      <c r="O556" s="1" t="s">
        <v>2743</v>
      </c>
      <c r="P556" s="1" t="s">
        <v>69</v>
      </c>
      <c r="Q556" s="23" t="s">
        <v>2744</v>
      </c>
      <c r="R556" s="23" t="s">
        <v>2745</v>
      </c>
    </row>
    <row r="557">
      <c r="A557" s="5">
        <v>556.0</v>
      </c>
      <c r="B557" s="1" t="s">
        <v>1</v>
      </c>
      <c r="C557" s="26" t="s">
        <v>212</v>
      </c>
      <c r="D557" s="26" t="s">
        <v>1044</v>
      </c>
      <c r="E557" s="27">
        <v>46260.0</v>
      </c>
      <c r="F557" s="29" t="s">
        <v>5</v>
      </c>
      <c r="G557" s="29" t="s">
        <v>454</v>
      </c>
      <c r="H557" s="31" t="s">
        <v>69</v>
      </c>
      <c r="I557" s="31" t="s">
        <v>2524</v>
      </c>
      <c r="J557" s="1" t="s">
        <v>116</v>
      </c>
      <c r="K557" s="1" t="s">
        <v>118</v>
      </c>
      <c r="L557" s="1" t="s">
        <v>69</v>
      </c>
      <c r="M557" s="1" t="s">
        <v>69</v>
      </c>
      <c r="N557" s="1" t="s">
        <v>69</v>
      </c>
      <c r="O557" s="1" t="s">
        <v>2746</v>
      </c>
      <c r="P557" s="1" t="s">
        <v>69</v>
      </c>
      <c r="Q557" s="23" t="s">
        <v>2747</v>
      </c>
      <c r="R557" s="23" t="s">
        <v>2748</v>
      </c>
    </row>
    <row r="558">
      <c r="A558" s="5">
        <v>557.0</v>
      </c>
      <c r="B558" s="1" t="s">
        <v>14</v>
      </c>
      <c r="C558" s="15" t="s">
        <v>212</v>
      </c>
      <c r="D558" s="15" t="s">
        <v>2749</v>
      </c>
      <c r="E558" s="16">
        <v>46260.0</v>
      </c>
      <c r="F558" s="17" t="s">
        <v>1469</v>
      </c>
      <c r="G558" s="17" t="s">
        <v>1470</v>
      </c>
      <c r="H558" s="18" t="s">
        <v>69</v>
      </c>
      <c r="I558" s="18" t="s">
        <v>2750</v>
      </c>
      <c r="J558" s="1" t="s">
        <v>1416</v>
      </c>
      <c r="K558" s="1" t="s">
        <v>118</v>
      </c>
      <c r="L558" s="1" t="s">
        <v>69</v>
      </c>
      <c r="M558" s="1" t="s">
        <v>69</v>
      </c>
      <c r="N558" s="1" t="s">
        <v>69</v>
      </c>
      <c r="O558" s="1" t="s">
        <v>2751</v>
      </c>
      <c r="P558" s="1" t="s">
        <v>69</v>
      </c>
      <c r="Q558" s="23" t="s">
        <v>2752</v>
      </c>
      <c r="R558" s="23" t="s">
        <v>2753</v>
      </c>
    </row>
    <row r="559">
      <c r="A559" s="5">
        <v>558.0</v>
      </c>
      <c r="B559" s="1" t="s">
        <v>11</v>
      </c>
      <c r="C559" s="26" t="s">
        <v>212</v>
      </c>
      <c r="D559" s="26" t="s">
        <v>1594</v>
      </c>
      <c r="E559" s="27">
        <v>46260.0</v>
      </c>
      <c r="F559" s="29" t="s">
        <v>6</v>
      </c>
      <c r="G559" s="29" t="s">
        <v>159</v>
      </c>
      <c r="H559" s="31" t="s">
        <v>69</v>
      </c>
      <c r="I559" s="31" t="s">
        <v>736</v>
      </c>
      <c r="J559" s="1" t="s">
        <v>116</v>
      </c>
      <c r="K559" s="1" t="s">
        <v>118</v>
      </c>
      <c r="L559" s="1" t="s">
        <v>69</v>
      </c>
      <c r="M559" s="1" t="s">
        <v>69</v>
      </c>
      <c r="N559" s="1" t="s">
        <v>69</v>
      </c>
      <c r="O559" s="1" t="s">
        <v>2754</v>
      </c>
      <c r="P559" s="1" t="s">
        <v>69</v>
      </c>
      <c r="Q559" s="23" t="s">
        <v>2755</v>
      </c>
      <c r="R559" s="23" t="s">
        <v>2756</v>
      </c>
    </row>
    <row r="560">
      <c r="A560" s="5">
        <v>559.0</v>
      </c>
      <c r="B560" s="1" t="s">
        <v>14</v>
      </c>
      <c r="C560" s="15" t="s">
        <v>212</v>
      </c>
      <c r="D560" s="43">
        <v>46160.0</v>
      </c>
      <c r="E560" s="16">
        <v>46260.0</v>
      </c>
      <c r="F560" s="17" t="s">
        <v>5</v>
      </c>
      <c r="G560" s="17" t="s">
        <v>500</v>
      </c>
      <c r="H560" s="18" t="s">
        <v>69</v>
      </c>
      <c r="I560" s="18" t="s">
        <v>2757</v>
      </c>
      <c r="J560" s="1" t="s">
        <v>217</v>
      </c>
      <c r="K560" s="1" t="s">
        <v>244</v>
      </c>
      <c r="L560" s="1" t="s">
        <v>69</v>
      </c>
      <c r="M560" s="1" t="s">
        <v>69</v>
      </c>
      <c r="N560" s="1" t="s">
        <v>69</v>
      </c>
      <c r="O560" s="1" t="s">
        <v>2758</v>
      </c>
      <c r="P560" s="1" t="s">
        <v>69</v>
      </c>
      <c r="Q560" s="23" t="s">
        <v>2759</v>
      </c>
      <c r="R560" s="23" t="s">
        <v>2760</v>
      </c>
    </row>
    <row r="561">
      <c r="A561" s="5">
        <v>560.0</v>
      </c>
      <c r="B561" s="1" t="s">
        <v>18</v>
      </c>
      <c r="C561" s="26" t="s">
        <v>212</v>
      </c>
      <c r="D561" s="26" t="s">
        <v>2761</v>
      </c>
      <c r="E561" s="27">
        <v>46260.0</v>
      </c>
      <c r="F561" s="29" t="s">
        <v>5</v>
      </c>
      <c r="G561" s="29" t="s">
        <v>178</v>
      </c>
      <c r="H561" s="35" t="s">
        <v>2762</v>
      </c>
      <c r="I561" s="31" t="s">
        <v>2763</v>
      </c>
      <c r="J561" s="1" t="s">
        <v>1416</v>
      </c>
      <c r="K561" s="1" t="s">
        <v>118</v>
      </c>
      <c r="L561" s="1" t="s">
        <v>69</v>
      </c>
      <c r="M561" s="1" t="s">
        <v>69</v>
      </c>
      <c r="N561" s="1" t="s">
        <v>69</v>
      </c>
      <c r="O561" s="1" t="s">
        <v>2764</v>
      </c>
      <c r="P561" s="1" t="s">
        <v>69</v>
      </c>
      <c r="Q561" s="23" t="s">
        <v>2765</v>
      </c>
      <c r="R561" s="23" t="s">
        <v>2766</v>
      </c>
    </row>
    <row r="562">
      <c r="A562" s="5">
        <v>561.0</v>
      </c>
      <c r="B562" s="1" t="s">
        <v>18</v>
      </c>
      <c r="C562" s="15" t="s">
        <v>212</v>
      </c>
      <c r="D562" s="15" t="s">
        <v>2767</v>
      </c>
      <c r="E562" s="16">
        <v>46260.0</v>
      </c>
      <c r="F562" s="17" t="s">
        <v>5</v>
      </c>
      <c r="G562" s="17" t="s">
        <v>250</v>
      </c>
      <c r="H562" s="18" t="s">
        <v>69</v>
      </c>
      <c r="I562" s="18" t="s">
        <v>69</v>
      </c>
      <c r="J562" s="1" t="s">
        <v>217</v>
      </c>
      <c r="K562" s="1" t="s">
        <v>118</v>
      </c>
      <c r="L562" s="1" t="s">
        <v>69</v>
      </c>
      <c r="M562" s="1" t="s">
        <v>69</v>
      </c>
      <c r="N562" s="1" t="s">
        <v>69</v>
      </c>
      <c r="O562" s="1" t="s">
        <v>2768</v>
      </c>
      <c r="P562" s="1" t="s">
        <v>69</v>
      </c>
      <c r="Q562" s="23" t="s">
        <v>2769</v>
      </c>
      <c r="R562" s="23" t="s">
        <v>2770</v>
      </c>
    </row>
    <row r="563">
      <c r="A563" s="5">
        <v>562.0</v>
      </c>
      <c r="B563" s="1" t="s">
        <v>18</v>
      </c>
      <c r="C563" s="26" t="s">
        <v>212</v>
      </c>
      <c r="D563" s="26" t="s">
        <v>1273</v>
      </c>
      <c r="E563" s="27">
        <v>46260.0</v>
      </c>
      <c r="F563" s="29" t="s">
        <v>5</v>
      </c>
      <c r="G563" s="29" t="s">
        <v>250</v>
      </c>
      <c r="H563" s="35" t="s">
        <v>2771</v>
      </c>
      <c r="I563" s="31" t="s">
        <v>2772</v>
      </c>
      <c r="J563" s="1" t="s">
        <v>217</v>
      </c>
      <c r="K563" s="1" t="s">
        <v>118</v>
      </c>
      <c r="L563" s="1" t="s">
        <v>69</v>
      </c>
      <c r="M563" s="1" t="s">
        <v>69</v>
      </c>
      <c r="N563" s="1" t="s">
        <v>69</v>
      </c>
      <c r="O563" s="1" t="s">
        <v>2773</v>
      </c>
      <c r="P563" s="1" t="s">
        <v>69</v>
      </c>
      <c r="Q563" s="23" t="s">
        <v>2774</v>
      </c>
      <c r="R563" s="23" t="s">
        <v>2775</v>
      </c>
    </row>
    <row r="564">
      <c r="A564" s="5">
        <v>563.0</v>
      </c>
      <c r="B564" s="1" t="s">
        <v>7</v>
      </c>
      <c r="C564" s="15" t="s">
        <v>212</v>
      </c>
      <c r="D564" s="15" t="s">
        <v>735</v>
      </c>
      <c r="E564" s="16">
        <v>46260.0</v>
      </c>
      <c r="F564" s="17" t="s">
        <v>5</v>
      </c>
      <c r="G564" s="17" t="s">
        <v>178</v>
      </c>
      <c r="H564" s="18" t="s">
        <v>69</v>
      </c>
      <c r="I564" s="18" t="s">
        <v>2776</v>
      </c>
      <c r="J564" s="1" t="s">
        <v>116</v>
      </c>
      <c r="K564" s="1" t="s">
        <v>118</v>
      </c>
      <c r="L564" s="1" t="s">
        <v>69</v>
      </c>
      <c r="M564" s="1" t="s">
        <v>69</v>
      </c>
      <c r="N564" s="1" t="s">
        <v>69</v>
      </c>
      <c r="O564" s="1" t="s">
        <v>2777</v>
      </c>
      <c r="P564" s="1" t="s">
        <v>69</v>
      </c>
      <c r="Q564" s="23" t="s">
        <v>2778</v>
      </c>
      <c r="R564" s="23" t="s">
        <v>2779</v>
      </c>
    </row>
    <row r="565">
      <c r="A565" s="5">
        <v>564.0</v>
      </c>
      <c r="B565" s="1" t="s">
        <v>7</v>
      </c>
      <c r="C565" s="26" t="s">
        <v>212</v>
      </c>
      <c r="D565" s="26" t="s">
        <v>735</v>
      </c>
      <c r="E565" s="27">
        <v>46260.0</v>
      </c>
      <c r="F565" s="29" t="s">
        <v>5</v>
      </c>
      <c r="G565" s="29" t="s">
        <v>178</v>
      </c>
      <c r="H565" s="31" t="s">
        <v>69</v>
      </c>
      <c r="I565" s="31" t="s">
        <v>2776</v>
      </c>
      <c r="J565" s="1" t="s">
        <v>116</v>
      </c>
      <c r="K565" s="1" t="s">
        <v>118</v>
      </c>
      <c r="L565" s="1" t="s">
        <v>69</v>
      </c>
      <c r="M565" s="1" t="s">
        <v>69</v>
      </c>
      <c r="N565" s="1" t="s">
        <v>69</v>
      </c>
      <c r="O565" s="1" t="s">
        <v>2777</v>
      </c>
      <c r="P565" s="1" t="s">
        <v>69</v>
      </c>
      <c r="Q565" s="23" t="s">
        <v>2780</v>
      </c>
      <c r="R565" s="23" t="s">
        <v>2781</v>
      </c>
    </row>
    <row r="566">
      <c r="A566" s="5">
        <v>565.0</v>
      </c>
      <c r="B566" s="1" t="s">
        <v>7</v>
      </c>
      <c r="C566" s="15" t="s">
        <v>212</v>
      </c>
      <c r="D566" s="15" t="s">
        <v>887</v>
      </c>
      <c r="E566" s="16">
        <v>46260.0</v>
      </c>
      <c r="F566" s="17" t="s">
        <v>5</v>
      </c>
      <c r="G566" s="17" t="s">
        <v>250</v>
      </c>
      <c r="H566" s="18" t="s">
        <v>69</v>
      </c>
      <c r="I566" s="18" t="s">
        <v>952</v>
      </c>
      <c r="J566" s="1" t="s">
        <v>116</v>
      </c>
      <c r="K566" s="1" t="s">
        <v>118</v>
      </c>
      <c r="L566" s="1" t="s">
        <v>69</v>
      </c>
      <c r="M566" s="1" t="s">
        <v>69</v>
      </c>
      <c r="N566" s="1" t="s">
        <v>69</v>
      </c>
      <c r="O566" s="1" t="s">
        <v>2782</v>
      </c>
      <c r="P566" s="1" t="s">
        <v>69</v>
      </c>
      <c r="Q566" s="23" t="s">
        <v>2783</v>
      </c>
      <c r="R566" s="23" t="s">
        <v>2784</v>
      </c>
    </row>
    <row r="567">
      <c r="A567" s="5">
        <v>566.0</v>
      </c>
      <c r="B567" s="1" t="s">
        <v>7</v>
      </c>
      <c r="C567" s="26" t="s">
        <v>212</v>
      </c>
      <c r="D567" s="26" t="s">
        <v>2785</v>
      </c>
      <c r="E567" s="27">
        <v>46260.0</v>
      </c>
      <c r="F567" s="29" t="s">
        <v>5</v>
      </c>
      <c r="G567" s="29" t="s">
        <v>250</v>
      </c>
      <c r="H567" s="31" t="s">
        <v>69</v>
      </c>
      <c r="I567" s="31" t="s">
        <v>2786</v>
      </c>
      <c r="J567" s="1" t="s">
        <v>116</v>
      </c>
      <c r="K567" s="1" t="s">
        <v>118</v>
      </c>
      <c r="L567" s="1" t="s">
        <v>69</v>
      </c>
      <c r="M567" s="1" t="s">
        <v>69</v>
      </c>
      <c r="N567" s="1" t="s">
        <v>69</v>
      </c>
      <c r="O567" s="1" t="s">
        <v>2787</v>
      </c>
      <c r="P567" s="1" t="s">
        <v>69</v>
      </c>
      <c r="Q567" s="23" t="s">
        <v>2788</v>
      </c>
      <c r="R567" s="23" t="s">
        <v>2789</v>
      </c>
    </row>
    <row r="568">
      <c r="A568" s="5">
        <v>567.0</v>
      </c>
      <c r="B568" s="1" t="s">
        <v>7</v>
      </c>
      <c r="C568" s="15" t="s">
        <v>212</v>
      </c>
      <c r="D568" s="15" t="s">
        <v>2790</v>
      </c>
      <c r="E568" s="16">
        <v>46260.0</v>
      </c>
      <c r="F568" s="17" t="s">
        <v>6</v>
      </c>
      <c r="G568" s="17" t="s">
        <v>293</v>
      </c>
      <c r="H568" s="18" t="s">
        <v>69</v>
      </c>
      <c r="I568" s="18" t="s">
        <v>2791</v>
      </c>
      <c r="J568" s="1" t="s">
        <v>116</v>
      </c>
      <c r="K568" s="1" t="s">
        <v>118</v>
      </c>
      <c r="L568" s="1" t="s">
        <v>69</v>
      </c>
      <c r="M568" s="1" t="s">
        <v>69</v>
      </c>
      <c r="N568" s="1" t="s">
        <v>69</v>
      </c>
      <c r="O568" s="1" t="s">
        <v>2792</v>
      </c>
      <c r="P568" s="1" t="s">
        <v>69</v>
      </c>
      <c r="Q568" s="23" t="s">
        <v>2793</v>
      </c>
      <c r="R568" s="23" t="s">
        <v>2794</v>
      </c>
    </row>
    <row r="569">
      <c r="A569" s="5">
        <v>568.0</v>
      </c>
      <c r="B569" s="1" t="s">
        <v>1</v>
      </c>
      <c r="C569" s="26" t="s">
        <v>716</v>
      </c>
      <c r="D569" s="40">
        <v>46090.0</v>
      </c>
      <c r="E569" s="27">
        <v>46261.0</v>
      </c>
      <c r="F569" s="29" t="s">
        <v>5</v>
      </c>
      <c r="G569" s="29" t="s">
        <v>261</v>
      </c>
      <c r="H569" s="31" t="s">
        <v>69</v>
      </c>
      <c r="I569" s="31" t="s">
        <v>2795</v>
      </c>
      <c r="J569" s="1" t="s">
        <v>116</v>
      </c>
      <c r="K569" s="1" t="s">
        <v>118</v>
      </c>
      <c r="L569" s="1" t="s">
        <v>69</v>
      </c>
      <c r="M569" s="1" t="s">
        <v>69</v>
      </c>
      <c r="N569" s="1" t="s">
        <v>69</v>
      </c>
      <c r="O569" s="1" t="s">
        <v>2796</v>
      </c>
      <c r="P569" s="1" t="s">
        <v>69</v>
      </c>
      <c r="Q569" s="23" t="s">
        <v>2797</v>
      </c>
      <c r="R569" s="23" t="s">
        <v>2798</v>
      </c>
    </row>
    <row r="570">
      <c r="A570" s="5">
        <v>569.0</v>
      </c>
      <c r="B570" s="1" t="s">
        <v>15</v>
      </c>
      <c r="C570" s="15" t="s">
        <v>716</v>
      </c>
      <c r="D570" s="15" t="s">
        <v>2799</v>
      </c>
      <c r="E570" s="16">
        <v>46261.0</v>
      </c>
      <c r="F570" s="17" t="s">
        <v>5</v>
      </c>
      <c r="G570" s="17" t="s">
        <v>366</v>
      </c>
      <c r="H570" s="37" t="s">
        <v>2721</v>
      </c>
      <c r="I570" s="18" t="s">
        <v>69</v>
      </c>
      <c r="J570" s="1" t="s">
        <v>116</v>
      </c>
      <c r="K570" s="1" t="s">
        <v>118</v>
      </c>
      <c r="L570" s="1" t="s">
        <v>69</v>
      </c>
      <c r="M570" s="1" t="s">
        <v>69</v>
      </c>
      <c r="N570" s="1" t="s">
        <v>69</v>
      </c>
      <c r="O570" s="1" t="s">
        <v>2800</v>
      </c>
      <c r="P570" s="1" t="s">
        <v>69</v>
      </c>
      <c r="Q570" s="23" t="s">
        <v>2801</v>
      </c>
      <c r="R570" s="23" t="s">
        <v>2802</v>
      </c>
    </row>
    <row r="571">
      <c r="A571" s="5">
        <v>570.0</v>
      </c>
      <c r="B571" s="1" t="s">
        <v>14</v>
      </c>
      <c r="C571" s="26" t="s">
        <v>716</v>
      </c>
      <c r="D571" s="26" t="s">
        <v>2803</v>
      </c>
      <c r="E571" s="27">
        <v>46261.0</v>
      </c>
      <c r="F571" s="29" t="s">
        <v>5</v>
      </c>
      <c r="G571" s="29" t="s">
        <v>583</v>
      </c>
      <c r="H571" s="31" t="s">
        <v>69</v>
      </c>
      <c r="I571" s="31" t="s">
        <v>2804</v>
      </c>
      <c r="J571" s="1" t="s">
        <v>217</v>
      </c>
      <c r="K571" s="1" t="s">
        <v>244</v>
      </c>
      <c r="L571" s="1" t="s">
        <v>69</v>
      </c>
      <c r="M571" s="1" t="s">
        <v>69</v>
      </c>
      <c r="N571" s="1" t="s">
        <v>69</v>
      </c>
      <c r="O571" s="1" t="s">
        <v>2805</v>
      </c>
      <c r="P571" s="1" t="s">
        <v>69</v>
      </c>
      <c r="Q571" s="23" t="s">
        <v>2806</v>
      </c>
      <c r="R571" s="23" t="s">
        <v>2807</v>
      </c>
    </row>
    <row r="572">
      <c r="A572" s="5">
        <v>571.0</v>
      </c>
      <c r="B572" s="1" t="s">
        <v>15</v>
      </c>
      <c r="C572" s="15" t="s">
        <v>716</v>
      </c>
      <c r="D572" s="15" t="s">
        <v>1481</v>
      </c>
      <c r="E572" s="16">
        <v>46261.0</v>
      </c>
      <c r="F572" s="17" t="s">
        <v>6</v>
      </c>
      <c r="G572" s="17" t="s">
        <v>453</v>
      </c>
      <c r="H572" s="37" t="s">
        <v>2721</v>
      </c>
      <c r="I572" s="18" t="s">
        <v>845</v>
      </c>
      <c r="J572" s="1" t="s">
        <v>182</v>
      </c>
      <c r="K572" s="1" t="s">
        <v>118</v>
      </c>
      <c r="L572" s="1" t="s">
        <v>69</v>
      </c>
      <c r="M572" s="1" t="s">
        <v>69</v>
      </c>
      <c r="N572" s="1" t="s">
        <v>69</v>
      </c>
      <c r="O572" s="1" t="s">
        <v>2808</v>
      </c>
      <c r="P572" s="1" t="s">
        <v>69</v>
      </c>
      <c r="Q572" s="23" t="s">
        <v>2809</v>
      </c>
      <c r="R572" s="23" t="s">
        <v>2810</v>
      </c>
    </row>
    <row r="573">
      <c r="A573" s="5">
        <v>572.0</v>
      </c>
      <c r="B573" s="1" t="s">
        <v>14</v>
      </c>
      <c r="C573" s="26" t="s">
        <v>716</v>
      </c>
      <c r="D573" s="26" t="s">
        <v>2811</v>
      </c>
      <c r="E573" s="27">
        <v>46261.0</v>
      </c>
      <c r="F573" s="29" t="s">
        <v>5</v>
      </c>
      <c r="G573" s="29" t="s">
        <v>363</v>
      </c>
      <c r="H573" s="31" t="s">
        <v>69</v>
      </c>
      <c r="I573" s="31" t="s">
        <v>2058</v>
      </c>
      <c r="J573" s="1" t="s">
        <v>217</v>
      </c>
      <c r="K573" s="1" t="s">
        <v>118</v>
      </c>
      <c r="L573" s="1" t="s">
        <v>69</v>
      </c>
      <c r="M573" s="1" t="s">
        <v>69</v>
      </c>
      <c r="N573" s="1" t="s">
        <v>69</v>
      </c>
      <c r="O573" s="1" t="s">
        <v>2812</v>
      </c>
      <c r="P573" s="1" t="s">
        <v>69</v>
      </c>
      <c r="Q573" s="23" t="s">
        <v>2813</v>
      </c>
      <c r="R573" s="23" t="s">
        <v>2814</v>
      </c>
    </row>
    <row r="574">
      <c r="A574" s="5">
        <v>573.0</v>
      </c>
      <c r="B574" s="1" t="s">
        <v>14</v>
      </c>
      <c r="C574" s="15" t="s">
        <v>716</v>
      </c>
      <c r="D574" s="15" t="s">
        <v>2815</v>
      </c>
      <c r="E574" s="16">
        <v>46261.0</v>
      </c>
      <c r="F574" s="17" t="s">
        <v>8</v>
      </c>
      <c r="G574" s="17" t="s">
        <v>663</v>
      </c>
      <c r="H574" s="18" t="s">
        <v>69</v>
      </c>
      <c r="I574" s="18" t="s">
        <v>2816</v>
      </c>
      <c r="J574" s="1" t="s">
        <v>217</v>
      </c>
      <c r="K574" s="1" t="s">
        <v>244</v>
      </c>
      <c r="L574" s="1" t="s">
        <v>69</v>
      </c>
      <c r="M574" s="1" t="s">
        <v>69</v>
      </c>
      <c r="N574" s="1" t="s">
        <v>69</v>
      </c>
      <c r="O574" s="1" t="s">
        <v>2817</v>
      </c>
      <c r="P574" s="1" t="s">
        <v>69</v>
      </c>
      <c r="Q574" s="23" t="s">
        <v>2818</v>
      </c>
      <c r="R574" s="23" t="s">
        <v>2819</v>
      </c>
    </row>
    <row r="575">
      <c r="A575" s="5">
        <v>574.0</v>
      </c>
      <c r="B575" s="1" t="s">
        <v>18</v>
      </c>
      <c r="C575" s="26" t="s">
        <v>716</v>
      </c>
      <c r="D575" s="26" t="s">
        <v>2820</v>
      </c>
      <c r="E575" s="27">
        <v>46261.0</v>
      </c>
      <c r="F575" s="29" t="s">
        <v>5</v>
      </c>
      <c r="G575" s="29" t="s">
        <v>250</v>
      </c>
      <c r="H575" s="35" t="s">
        <v>2821</v>
      </c>
      <c r="I575" s="31" t="s">
        <v>2822</v>
      </c>
      <c r="J575" s="1" t="s">
        <v>183</v>
      </c>
      <c r="K575" s="1" t="s">
        <v>118</v>
      </c>
      <c r="L575" s="1" t="s">
        <v>69</v>
      </c>
      <c r="M575" s="1" t="s">
        <v>69</v>
      </c>
      <c r="N575" s="1" t="s">
        <v>69</v>
      </c>
      <c r="O575" s="1" t="s">
        <v>2823</v>
      </c>
      <c r="P575" s="1" t="s">
        <v>69</v>
      </c>
      <c r="Q575" s="23" t="s">
        <v>2824</v>
      </c>
      <c r="R575" s="23" t="s">
        <v>2825</v>
      </c>
    </row>
    <row r="576">
      <c r="A576" s="5">
        <v>575.0</v>
      </c>
      <c r="B576" s="1" t="s">
        <v>18</v>
      </c>
      <c r="C576" s="15" t="s">
        <v>716</v>
      </c>
      <c r="D576" s="15" t="s">
        <v>2826</v>
      </c>
      <c r="E576" s="16">
        <v>46261.0</v>
      </c>
      <c r="F576" s="17" t="s">
        <v>5</v>
      </c>
      <c r="G576" s="17" t="s">
        <v>250</v>
      </c>
      <c r="H576" s="37" t="s">
        <v>2827</v>
      </c>
      <c r="I576" s="18" t="s">
        <v>2828</v>
      </c>
      <c r="J576" s="1" t="s">
        <v>182</v>
      </c>
      <c r="K576" s="1" t="s">
        <v>118</v>
      </c>
      <c r="L576" s="1" t="s">
        <v>69</v>
      </c>
      <c r="M576" s="1" t="s">
        <v>69</v>
      </c>
      <c r="N576" s="1" t="s">
        <v>69</v>
      </c>
      <c r="O576" s="1" t="s">
        <v>2829</v>
      </c>
      <c r="P576" s="1" t="s">
        <v>69</v>
      </c>
      <c r="Q576" s="23" t="s">
        <v>2830</v>
      </c>
      <c r="R576" s="23" t="s">
        <v>2831</v>
      </c>
    </row>
    <row r="577">
      <c r="A577" s="5">
        <v>576.0</v>
      </c>
      <c r="B577" s="1" t="s">
        <v>15</v>
      </c>
      <c r="C577" s="26" t="s">
        <v>789</v>
      </c>
      <c r="D577" s="26" t="s">
        <v>2832</v>
      </c>
      <c r="E577" s="27">
        <v>46262.0</v>
      </c>
      <c r="F577" s="29" t="s">
        <v>5</v>
      </c>
      <c r="G577" s="29" t="s">
        <v>366</v>
      </c>
      <c r="H577" s="35" t="s">
        <v>2721</v>
      </c>
      <c r="I577" s="31" t="s">
        <v>1652</v>
      </c>
      <c r="J577" s="1" t="s">
        <v>1416</v>
      </c>
      <c r="K577" s="1" t="s">
        <v>118</v>
      </c>
      <c r="L577" s="1" t="s">
        <v>69</v>
      </c>
      <c r="M577" s="1" t="s">
        <v>69</v>
      </c>
      <c r="N577" s="1" t="s">
        <v>69</v>
      </c>
      <c r="O577" s="1" t="s">
        <v>2833</v>
      </c>
      <c r="P577" s="1" t="s">
        <v>69</v>
      </c>
      <c r="Q577" s="23" t="s">
        <v>2834</v>
      </c>
      <c r="R577" s="23" t="s">
        <v>2835</v>
      </c>
    </row>
    <row r="578">
      <c r="A578" s="5">
        <v>577.0</v>
      </c>
      <c r="B578" s="1" t="s">
        <v>1</v>
      </c>
      <c r="C578" s="15" t="s">
        <v>789</v>
      </c>
      <c r="D578" s="15" t="s">
        <v>2836</v>
      </c>
      <c r="E578" s="16">
        <v>46262.0</v>
      </c>
      <c r="F578" s="17" t="s">
        <v>6</v>
      </c>
      <c r="G578" s="17" t="s">
        <v>135</v>
      </c>
      <c r="H578" s="18" t="s">
        <v>69</v>
      </c>
      <c r="I578" s="18" t="s">
        <v>2837</v>
      </c>
      <c r="J578" s="1" t="s">
        <v>217</v>
      </c>
      <c r="K578" s="1" t="s">
        <v>244</v>
      </c>
      <c r="L578" s="1" t="s">
        <v>69</v>
      </c>
      <c r="M578" s="1" t="s">
        <v>69</v>
      </c>
      <c r="N578" s="1" t="s">
        <v>69</v>
      </c>
      <c r="O578" s="1" t="s">
        <v>2838</v>
      </c>
      <c r="P578" s="1" t="s">
        <v>69</v>
      </c>
      <c r="Q578" s="23" t="s">
        <v>2839</v>
      </c>
      <c r="R578" s="23" t="s">
        <v>2840</v>
      </c>
    </row>
    <row r="579">
      <c r="A579" s="5">
        <v>578.0</v>
      </c>
      <c r="B579" s="1" t="s">
        <v>14</v>
      </c>
      <c r="C579" s="26" t="s">
        <v>789</v>
      </c>
      <c r="D579" s="26" t="s">
        <v>2841</v>
      </c>
      <c r="E579" s="27">
        <v>46262.0</v>
      </c>
      <c r="F579" s="29" t="s">
        <v>5</v>
      </c>
      <c r="G579" s="29" t="s">
        <v>621</v>
      </c>
      <c r="H579" s="31" t="s">
        <v>69</v>
      </c>
      <c r="I579" s="31" t="s">
        <v>2842</v>
      </c>
      <c r="J579" s="1" t="s">
        <v>1416</v>
      </c>
      <c r="K579" s="1" t="s">
        <v>118</v>
      </c>
      <c r="L579" s="1" t="s">
        <v>69</v>
      </c>
      <c r="M579" s="1" t="s">
        <v>69</v>
      </c>
      <c r="N579" s="1" t="s">
        <v>69</v>
      </c>
      <c r="O579" s="1" t="s">
        <v>2843</v>
      </c>
      <c r="P579" s="1" t="s">
        <v>69</v>
      </c>
      <c r="Q579" s="23" t="s">
        <v>2844</v>
      </c>
      <c r="R579" s="23" t="s">
        <v>2845</v>
      </c>
    </row>
    <row r="580">
      <c r="A580" s="5">
        <v>579.0</v>
      </c>
      <c r="B580" s="1" t="s">
        <v>1</v>
      </c>
      <c r="C580" s="15" t="s">
        <v>789</v>
      </c>
      <c r="D580" s="15" t="s">
        <v>2846</v>
      </c>
      <c r="E580" s="16">
        <v>46262.0</v>
      </c>
      <c r="F580" s="17" t="s">
        <v>8</v>
      </c>
      <c r="G580" s="17" t="s">
        <v>682</v>
      </c>
      <c r="H580" s="18" t="s">
        <v>69</v>
      </c>
      <c r="I580" s="18" t="s">
        <v>2847</v>
      </c>
      <c r="J580" s="1" t="s">
        <v>1416</v>
      </c>
      <c r="K580" s="1" t="s">
        <v>118</v>
      </c>
      <c r="L580" s="1" t="s">
        <v>69</v>
      </c>
      <c r="M580" s="1" t="s">
        <v>183</v>
      </c>
      <c r="N580" s="1" t="s">
        <v>183</v>
      </c>
      <c r="O580" s="1" t="s">
        <v>2848</v>
      </c>
      <c r="P580" s="1" t="s">
        <v>69</v>
      </c>
      <c r="Q580" s="23" t="s">
        <v>2849</v>
      </c>
      <c r="R580" s="23" t="s">
        <v>2850</v>
      </c>
    </row>
    <row r="581">
      <c r="A581" s="5">
        <v>580.0</v>
      </c>
      <c r="B581" s="1" t="s">
        <v>15</v>
      </c>
      <c r="C581" s="26" t="s">
        <v>789</v>
      </c>
      <c r="D581" s="40">
        <v>46279.0</v>
      </c>
      <c r="E581" s="27">
        <v>46262.0</v>
      </c>
      <c r="F581" s="29" t="s">
        <v>67</v>
      </c>
      <c r="G581" s="29" t="s">
        <v>68</v>
      </c>
      <c r="H581" s="31" t="s">
        <v>69</v>
      </c>
      <c r="I581" s="31" t="s">
        <v>69</v>
      </c>
      <c r="J581" s="1" t="s">
        <v>69</v>
      </c>
      <c r="K581" s="1" t="s">
        <v>69</v>
      </c>
      <c r="L581" s="1" t="s">
        <v>69</v>
      </c>
      <c r="M581" s="1" t="s">
        <v>69</v>
      </c>
      <c r="N581" s="1" t="s">
        <v>69</v>
      </c>
      <c r="O581" s="1" t="s">
        <v>2851</v>
      </c>
      <c r="P581" s="1" t="s">
        <v>69</v>
      </c>
      <c r="Q581" s="23" t="s">
        <v>2852</v>
      </c>
      <c r="R581" s="23" t="s">
        <v>2853</v>
      </c>
    </row>
    <row r="582">
      <c r="A582" s="5">
        <v>581.0</v>
      </c>
      <c r="B582" s="1" t="s">
        <v>14</v>
      </c>
      <c r="C582" s="15" t="s">
        <v>789</v>
      </c>
      <c r="D582" s="15" t="s">
        <v>1842</v>
      </c>
      <c r="E582" s="16">
        <v>46262.0</v>
      </c>
      <c r="F582" s="17" t="s">
        <v>5</v>
      </c>
      <c r="G582" s="17" t="s">
        <v>621</v>
      </c>
      <c r="H582" s="18" t="s">
        <v>69</v>
      </c>
      <c r="I582" s="18" t="s">
        <v>2854</v>
      </c>
      <c r="J582" s="1" t="s">
        <v>116</v>
      </c>
      <c r="K582" s="1" t="s">
        <v>118</v>
      </c>
      <c r="L582" s="1" t="s">
        <v>69</v>
      </c>
      <c r="M582" s="1" t="s">
        <v>69</v>
      </c>
      <c r="N582" s="1" t="s">
        <v>69</v>
      </c>
      <c r="O582" s="1" t="s">
        <v>2855</v>
      </c>
      <c r="P582" s="1" t="s">
        <v>69</v>
      </c>
      <c r="Q582" s="23" t="s">
        <v>2856</v>
      </c>
      <c r="R582" s="23" t="s">
        <v>2857</v>
      </c>
    </row>
    <row r="583">
      <c r="A583" s="5">
        <v>582.0</v>
      </c>
      <c r="B583" s="1" t="s">
        <v>18</v>
      </c>
      <c r="C583" s="26" t="s">
        <v>789</v>
      </c>
      <c r="D583" s="40">
        <v>46134.0</v>
      </c>
      <c r="E583" s="27">
        <v>46262.0</v>
      </c>
      <c r="F583" s="29" t="s">
        <v>5</v>
      </c>
      <c r="G583" s="29" t="s">
        <v>250</v>
      </c>
      <c r="H583" s="35" t="s">
        <v>2858</v>
      </c>
      <c r="I583" s="31" t="s">
        <v>2859</v>
      </c>
      <c r="J583" s="1" t="s">
        <v>217</v>
      </c>
      <c r="K583" s="1" t="s">
        <v>118</v>
      </c>
      <c r="L583" s="1" t="s">
        <v>69</v>
      </c>
      <c r="M583" s="1" t="s">
        <v>69</v>
      </c>
      <c r="N583" s="1" t="s">
        <v>69</v>
      </c>
      <c r="O583" s="1" t="s">
        <v>2860</v>
      </c>
      <c r="P583" s="1" t="s">
        <v>69</v>
      </c>
      <c r="Q583" s="23" t="s">
        <v>2861</v>
      </c>
      <c r="R583" s="23" t="s">
        <v>2862</v>
      </c>
    </row>
    <row r="584">
      <c r="A584" s="5">
        <v>583.0</v>
      </c>
      <c r="B584" s="1" t="s">
        <v>18</v>
      </c>
      <c r="C584" s="15" t="s">
        <v>789</v>
      </c>
      <c r="D584" s="43">
        <v>46195.0</v>
      </c>
      <c r="E584" s="16">
        <v>46262.0</v>
      </c>
      <c r="F584" s="17" t="s">
        <v>5</v>
      </c>
      <c r="G584" s="17" t="s">
        <v>250</v>
      </c>
      <c r="H584" s="37" t="s">
        <v>2863</v>
      </c>
      <c r="I584" s="18" t="s">
        <v>69</v>
      </c>
      <c r="J584" s="1" t="s">
        <v>116</v>
      </c>
      <c r="K584" s="1" t="s">
        <v>118</v>
      </c>
      <c r="L584" s="1" t="s">
        <v>69</v>
      </c>
      <c r="M584" s="1" t="s">
        <v>69</v>
      </c>
      <c r="N584" s="1" t="s">
        <v>69</v>
      </c>
      <c r="O584" s="1" t="s">
        <v>2864</v>
      </c>
      <c r="P584" s="1" t="s">
        <v>69</v>
      </c>
      <c r="Q584" s="23" t="s">
        <v>2865</v>
      </c>
      <c r="R584" s="23" t="s">
        <v>2866</v>
      </c>
    </row>
    <row r="585">
      <c r="A585" s="5">
        <v>584.0</v>
      </c>
      <c r="B585" s="1" t="s">
        <v>18</v>
      </c>
      <c r="C585" s="26" t="s">
        <v>789</v>
      </c>
      <c r="D585" s="40">
        <v>46225.0</v>
      </c>
      <c r="E585" s="27">
        <v>46262.0</v>
      </c>
      <c r="F585" s="29" t="s">
        <v>8</v>
      </c>
      <c r="G585" s="29" t="s">
        <v>510</v>
      </c>
      <c r="H585" s="35" t="s">
        <v>2867</v>
      </c>
      <c r="I585" s="31" t="s">
        <v>69</v>
      </c>
      <c r="J585" s="1" t="s">
        <v>116</v>
      </c>
      <c r="K585" s="1" t="s">
        <v>118</v>
      </c>
      <c r="L585" s="1" t="s">
        <v>69</v>
      </c>
      <c r="M585" s="1" t="s">
        <v>69</v>
      </c>
      <c r="N585" s="1" t="s">
        <v>69</v>
      </c>
      <c r="O585" s="1" t="s">
        <v>2868</v>
      </c>
      <c r="P585" s="1" t="s">
        <v>69</v>
      </c>
      <c r="Q585" s="23" t="s">
        <v>2869</v>
      </c>
      <c r="R585" s="23" t="s">
        <v>2870</v>
      </c>
    </row>
    <row r="586">
      <c r="A586" s="5">
        <v>585.0</v>
      </c>
      <c r="B586" s="1" t="s">
        <v>16</v>
      </c>
      <c r="C586" s="15" t="s">
        <v>789</v>
      </c>
      <c r="D586" s="15" t="s">
        <v>2871</v>
      </c>
      <c r="E586" s="16">
        <v>46262.0</v>
      </c>
      <c r="F586" s="17" t="s">
        <v>5</v>
      </c>
      <c r="G586" s="17" t="s">
        <v>264</v>
      </c>
      <c r="H586" s="37" t="s">
        <v>1013</v>
      </c>
      <c r="I586" s="18" t="s">
        <v>2872</v>
      </c>
      <c r="J586" s="1" t="s">
        <v>116</v>
      </c>
      <c r="K586" s="1" t="s">
        <v>118</v>
      </c>
      <c r="L586" s="1" t="s">
        <v>69</v>
      </c>
      <c r="M586" s="1" t="s">
        <v>69</v>
      </c>
      <c r="N586" s="1" t="s">
        <v>69</v>
      </c>
      <c r="O586" s="1" t="s">
        <v>2873</v>
      </c>
      <c r="P586" s="1" t="s">
        <v>69</v>
      </c>
      <c r="Q586" s="23" t="s">
        <v>2874</v>
      </c>
      <c r="R586" s="23" t="s">
        <v>2875</v>
      </c>
    </row>
    <row r="587">
      <c r="A587" s="5">
        <v>586.0</v>
      </c>
      <c r="B587" s="1" t="s">
        <v>16</v>
      </c>
      <c r="C587" s="26" t="s">
        <v>789</v>
      </c>
      <c r="D587" s="26" t="s">
        <v>2876</v>
      </c>
      <c r="E587" s="27">
        <v>46262.0</v>
      </c>
      <c r="F587" s="29" t="s">
        <v>5</v>
      </c>
      <c r="G587" s="29" t="s">
        <v>288</v>
      </c>
      <c r="H587" s="35" t="s">
        <v>1331</v>
      </c>
      <c r="I587" s="31" t="s">
        <v>2872</v>
      </c>
      <c r="J587" s="1" t="s">
        <v>116</v>
      </c>
      <c r="K587" s="1" t="s">
        <v>118</v>
      </c>
      <c r="L587" s="1" t="s">
        <v>69</v>
      </c>
      <c r="M587" s="1" t="s">
        <v>69</v>
      </c>
      <c r="N587" s="1" t="s">
        <v>69</v>
      </c>
      <c r="O587" s="1" t="s">
        <v>2877</v>
      </c>
      <c r="P587" s="1" t="s">
        <v>69</v>
      </c>
      <c r="Q587" s="23" t="s">
        <v>2878</v>
      </c>
      <c r="R587" s="23" t="s">
        <v>2879</v>
      </c>
    </row>
    <row r="588">
      <c r="A588" s="5">
        <v>587.0</v>
      </c>
      <c r="B588" s="1" t="s">
        <v>1</v>
      </c>
      <c r="C588" s="15" t="s">
        <v>61</v>
      </c>
      <c r="D588" s="15" t="s">
        <v>2880</v>
      </c>
      <c r="E588" s="16">
        <v>46265.0</v>
      </c>
      <c r="F588" s="17" t="s">
        <v>5</v>
      </c>
      <c r="G588" s="17" t="s">
        <v>604</v>
      </c>
      <c r="H588" s="18" t="s">
        <v>69</v>
      </c>
      <c r="I588" s="18" t="s">
        <v>2881</v>
      </c>
      <c r="J588" s="1" t="s">
        <v>116</v>
      </c>
      <c r="K588" s="1" t="s">
        <v>118</v>
      </c>
      <c r="L588" s="1" t="s">
        <v>69</v>
      </c>
      <c r="M588" s="1" t="s">
        <v>69</v>
      </c>
      <c r="N588" s="1" t="s">
        <v>69</v>
      </c>
      <c r="O588" s="1" t="s">
        <v>2882</v>
      </c>
      <c r="P588" s="1" t="s">
        <v>69</v>
      </c>
      <c r="Q588" s="23" t="s">
        <v>2883</v>
      </c>
      <c r="R588" s="23" t="s">
        <v>2884</v>
      </c>
    </row>
  </sheetData>
  <autoFilter ref="$A$1:$R$588"/>
  <hyperlinks>
    <hyperlink r:id="rId1" ref="Q2"/>
    <hyperlink r:id="rId2" ref="Q3"/>
    <hyperlink r:id="rId3" ref="Q4"/>
    <hyperlink r:id="rId4" ref="Q5"/>
    <hyperlink r:id="rId5" ref="Q6"/>
    <hyperlink r:id="rId6" ref="Q7"/>
    <hyperlink r:id="rId7" ref="Q8"/>
    <hyperlink r:id="rId8" ref="Q9"/>
    <hyperlink r:id="rId9" ref="Q10"/>
    <hyperlink r:id="rId10" ref="Q11"/>
    <hyperlink r:id="rId11" ref="Q12"/>
    <hyperlink r:id="rId12" ref="Q13"/>
    <hyperlink r:id="rId13" ref="Q14"/>
    <hyperlink r:id="rId14" ref="Q15"/>
    <hyperlink r:id="rId15" ref="Q16"/>
    <hyperlink r:id="rId16" ref="Q17"/>
    <hyperlink r:id="rId17" ref="Q20"/>
    <hyperlink r:id="rId18" ref="Q21"/>
    <hyperlink r:id="rId19" ref="Q22"/>
    <hyperlink r:id="rId20" ref="Q24"/>
    <hyperlink r:id="rId21" ref="Q25"/>
    <hyperlink r:id="rId22" ref="Q26"/>
    <hyperlink r:id="rId23" ref="Q27"/>
    <hyperlink r:id="rId24" ref="Q28"/>
    <hyperlink r:id="rId25" ref="Q29"/>
    <hyperlink r:id="rId26" ref="Q30"/>
    <hyperlink r:id="rId27" ref="Q31"/>
    <hyperlink r:id="rId28" ref="Q32"/>
    <hyperlink r:id="rId29" ref="Q33"/>
    <hyperlink r:id="rId30" ref="Q34"/>
    <hyperlink r:id="rId31" ref="Q35"/>
    <hyperlink r:id="rId32" ref="Q36"/>
    <hyperlink r:id="rId33" ref="Q37"/>
    <hyperlink r:id="rId34" ref="Q38"/>
    <hyperlink r:id="rId35" ref="Q39"/>
    <hyperlink r:id="rId36" ref="Q40"/>
    <hyperlink r:id="rId37" ref="Q41"/>
    <hyperlink r:id="rId38" ref="Q42"/>
    <hyperlink r:id="rId39" ref="Q43"/>
    <hyperlink r:id="rId40" ref="Q44"/>
    <hyperlink r:id="rId41" ref="Q45"/>
    <hyperlink r:id="rId42" ref="Q46"/>
    <hyperlink r:id="rId43" ref="Q47"/>
    <hyperlink r:id="rId44" ref="Q48"/>
    <hyperlink r:id="rId45" ref="Q49"/>
    <hyperlink r:id="rId46" ref="Q50"/>
    <hyperlink r:id="rId47" ref="Q51"/>
    <hyperlink r:id="rId48" ref="Q52"/>
    <hyperlink r:id="rId49" ref="Q53"/>
    <hyperlink r:id="rId50" ref="Q54"/>
    <hyperlink r:id="rId51" ref="Q55"/>
    <hyperlink r:id="rId52" ref="Q57"/>
    <hyperlink r:id="rId53" ref="Q58"/>
    <hyperlink r:id="rId54" ref="Q59"/>
    <hyperlink r:id="rId55" ref="Q60"/>
    <hyperlink r:id="rId56" ref="Q61"/>
    <hyperlink r:id="rId57" ref="Q62"/>
    <hyperlink r:id="rId58" ref="Q63"/>
    <hyperlink r:id="rId59" ref="Q64"/>
    <hyperlink r:id="rId60" ref="Q65"/>
    <hyperlink r:id="rId61" ref="Q66"/>
    <hyperlink r:id="rId62" ref="Q67"/>
    <hyperlink r:id="rId63" ref="Q68"/>
    <hyperlink r:id="rId64" ref="Q69"/>
    <hyperlink r:id="rId65" ref="Q70"/>
    <hyperlink r:id="rId66" ref="Q71"/>
    <hyperlink r:id="rId67" ref="Q72"/>
    <hyperlink r:id="rId68" ref="Q73"/>
    <hyperlink r:id="rId69" ref="Q74"/>
    <hyperlink r:id="rId70" ref="Q76"/>
    <hyperlink r:id="rId71" ref="Q77"/>
    <hyperlink r:id="rId72" ref="Q78"/>
    <hyperlink r:id="rId73" ref="Q79"/>
    <hyperlink r:id="rId74" ref="Q80"/>
    <hyperlink r:id="rId75" ref="Q81"/>
    <hyperlink r:id="rId76" ref="Q82"/>
    <hyperlink r:id="rId77" ref="Q83"/>
    <hyperlink r:id="rId78" ref="Q84"/>
    <hyperlink r:id="rId79" ref="Q85"/>
    <hyperlink r:id="rId80" ref="Q86"/>
    <hyperlink r:id="rId81" ref="Q87"/>
    <hyperlink r:id="rId82" ref="Q88"/>
    <hyperlink r:id="rId83" ref="Q89"/>
    <hyperlink r:id="rId84" ref="Q90"/>
    <hyperlink r:id="rId85" ref="Q91"/>
    <hyperlink r:id="rId86" ref="Q92"/>
    <hyperlink r:id="rId87" ref="Q93"/>
    <hyperlink r:id="rId88" ref="Q94"/>
    <hyperlink r:id="rId89" ref="Q95"/>
    <hyperlink r:id="rId90" ref="Q96"/>
    <hyperlink r:id="rId91" ref="Q100"/>
    <hyperlink r:id="rId92" ref="Q101"/>
    <hyperlink r:id="rId93" ref="Q102"/>
    <hyperlink r:id="rId94" ref="Q103"/>
    <hyperlink r:id="rId95" ref="Q104"/>
    <hyperlink r:id="rId96" ref="Q105"/>
    <hyperlink r:id="rId97" ref="Q106"/>
    <hyperlink r:id="rId98" ref="Q107"/>
    <hyperlink r:id="rId99" ref="Q108"/>
    <hyperlink r:id="rId100" ref="Q109"/>
    <hyperlink r:id="rId101" ref="Q111"/>
    <hyperlink r:id="rId102" ref="Q112"/>
    <hyperlink r:id="rId103" ref="Q113"/>
    <hyperlink r:id="rId104" ref="Q114"/>
    <hyperlink r:id="rId105" ref="Q115"/>
    <hyperlink r:id="rId106" ref="Q116"/>
    <hyperlink r:id="rId107" ref="Q117"/>
    <hyperlink r:id="rId108" ref="Q118"/>
    <hyperlink r:id="rId109" ref="Q119"/>
    <hyperlink r:id="rId110" ref="Q120"/>
    <hyperlink r:id="rId111" ref="Q121"/>
    <hyperlink r:id="rId112" ref="Q123"/>
    <hyperlink r:id="rId113" ref="Q124"/>
    <hyperlink r:id="rId114" ref="Q125"/>
    <hyperlink r:id="rId115" ref="Q126"/>
    <hyperlink r:id="rId116" ref="Q127"/>
    <hyperlink r:id="rId117" ref="Q128"/>
    <hyperlink r:id="rId118" ref="Q129"/>
    <hyperlink r:id="rId119" ref="Q130"/>
    <hyperlink r:id="rId120" ref="Q131"/>
    <hyperlink r:id="rId121" ref="Q132"/>
    <hyperlink r:id="rId122" ref="Q133"/>
    <hyperlink r:id="rId123" ref="Q134"/>
    <hyperlink r:id="rId124" ref="Q135"/>
    <hyperlink r:id="rId125" ref="Q136"/>
    <hyperlink r:id="rId126" ref="Q137"/>
    <hyperlink r:id="rId127" ref="Q138"/>
    <hyperlink r:id="rId128" ref="Q139"/>
    <hyperlink r:id="rId129" ref="Q140"/>
    <hyperlink r:id="rId130" ref="Q141"/>
    <hyperlink r:id="rId131" ref="Q142"/>
    <hyperlink r:id="rId132" ref="Q143"/>
    <hyperlink r:id="rId133" ref="Q144"/>
    <hyperlink r:id="rId134" ref="Q145"/>
    <hyperlink r:id="rId135" ref="Q146"/>
    <hyperlink r:id="rId136" ref="Q147"/>
    <hyperlink r:id="rId137" ref="Q148"/>
    <hyperlink r:id="rId138" ref="Q149"/>
    <hyperlink r:id="rId139" ref="Q150"/>
    <hyperlink r:id="rId140" ref="Q151"/>
    <hyperlink r:id="rId141" ref="Q152"/>
    <hyperlink r:id="rId142" ref="Q153"/>
    <hyperlink r:id="rId143" ref="Q154"/>
    <hyperlink r:id="rId144" ref="Q156"/>
    <hyperlink r:id="rId145" ref="Q157"/>
    <hyperlink r:id="rId146" ref="Q158"/>
    <hyperlink r:id="rId147" ref="Q159"/>
    <hyperlink r:id="rId148" ref="Q160"/>
    <hyperlink r:id="rId149" ref="Q163"/>
    <hyperlink r:id="rId150" ref="Q164"/>
    <hyperlink r:id="rId151" ref="Q165"/>
    <hyperlink r:id="rId152" ref="Q166"/>
    <hyperlink r:id="rId153" ref="Q167"/>
    <hyperlink r:id="rId154" ref="Q169"/>
    <hyperlink r:id="rId155" ref="Q171"/>
    <hyperlink r:id="rId156" ref="Q172"/>
    <hyperlink r:id="rId157" ref="Q173"/>
    <hyperlink r:id="rId158" ref="Q174"/>
    <hyperlink r:id="rId159" ref="Q175"/>
    <hyperlink r:id="rId160" ref="Q176"/>
    <hyperlink r:id="rId161" ref="Q177"/>
    <hyperlink r:id="rId162" ref="Q178"/>
    <hyperlink r:id="rId163" ref="Q179"/>
    <hyperlink r:id="rId164" ref="Q180"/>
    <hyperlink r:id="rId165" ref="Q181"/>
    <hyperlink r:id="rId166" ref="Q182"/>
    <hyperlink r:id="rId167" ref="Q183"/>
    <hyperlink r:id="rId168" ref="Q184"/>
    <hyperlink r:id="rId169" ref="Q185"/>
    <hyperlink r:id="rId170" ref="Q186"/>
    <hyperlink r:id="rId171" ref="Q187"/>
    <hyperlink r:id="rId172" ref="Q188"/>
    <hyperlink r:id="rId173" ref="Q189"/>
    <hyperlink r:id="rId174" ref="Q190"/>
    <hyperlink r:id="rId175" ref="Q191"/>
    <hyperlink r:id="rId176" ref="Q192"/>
    <hyperlink r:id="rId177" ref="Q194"/>
    <hyperlink r:id="rId178" ref="Q195"/>
    <hyperlink r:id="rId179" ref="Q196"/>
    <hyperlink r:id="rId180" ref="Q197"/>
    <hyperlink r:id="rId181" ref="Q198"/>
    <hyperlink r:id="rId182" ref="Q199"/>
    <hyperlink r:id="rId183" ref="Q200"/>
    <hyperlink r:id="rId184" ref="Q201"/>
    <hyperlink r:id="rId185" ref="Q202"/>
    <hyperlink r:id="rId186" ref="Q203"/>
    <hyperlink r:id="rId187" ref="Q204"/>
    <hyperlink r:id="rId188" ref="Q205"/>
    <hyperlink r:id="rId189" ref="Q208"/>
    <hyperlink r:id="rId190" ref="Q209"/>
    <hyperlink r:id="rId191" ref="Q210"/>
    <hyperlink r:id="rId192" ref="Q211"/>
    <hyperlink r:id="rId193" ref="Q212"/>
    <hyperlink r:id="rId194" ref="Q213"/>
    <hyperlink r:id="rId195" ref="Q214"/>
    <hyperlink r:id="rId196" ref="Q215"/>
    <hyperlink r:id="rId197" ref="Q216"/>
    <hyperlink r:id="rId198" ref="Q218"/>
    <hyperlink r:id="rId199" ref="Q219"/>
    <hyperlink r:id="rId200" ref="Q220"/>
    <hyperlink r:id="rId201" ref="Q221"/>
    <hyperlink r:id="rId202" ref="Q222"/>
    <hyperlink r:id="rId203" ref="Q223"/>
    <hyperlink r:id="rId204" ref="Q224"/>
    <hyperlink r:id="rId205" ref="Q225"/>
    <hyperlink r:id="rId206" ref="Q226"/>
    <hyperlink r:id="rId207" ref="Q227"/>
    <hyperlink r:id="rId208" ref="Q228"/>
    <hyperlink r:id="rId209" ref="Q229"/>
    <hyperlink r:id="rId210" ref="Q230"/>
    <hyperlink r:id="rId211" ref="Q231"/>
    <hyperlink r:id="rId212" ref="Q232"/>
    <hyperlink r:id="rId213" ref="Q233"/>
    <hyperlink r:id="rId214" ref="Q234"/>
    <hyperlink r:id="rId215" ref="Q235"/>
    <hyperlink r:id="rId216" ref="Q239"/>
    <hyperlink r:id="rId217" ref="Q240"/>
    <hyperlink r:id="rId218" ref="Q241"/>
    <hyperlink r:id="rId219" ref="Q242"/>
    <hyperlink r:id="rId220" ref="Q243"/>
    <hyperlink r:id="rId221" ref="Q244"/>
    <hyperlink r:id="rId222" ref="Q245"/>
    <hyperlink r:id="rId223" ref="Q246"/>
    <hyperlink r:id="rId224" ref="Q247"/>
    <hyperlink r:id="rId225" ref="Q248"/>
    <hyperlink r:id="rId226" ref="Q249"/>
    <hyperlink r:id="rId227" ref="Q250"/>
    <hyperlink r:id="rId228" ref="Q251"/>
    <hyperlink r:id="rId229" ref="Q252"/>
    <hyperlink r:id="rId230" ref="Q253"/>
    <hyperlink r:id="rId231" ref="Q254"/>
    <hyperlink r:id="rId232" ref="Q255"/>
    <hyperlink r:id="rId233" ref="Q256"/>
    <hyperlink r:id="rId234" ref="Q257"/>
    <hyperlink r:id="rId235" ref="Q258"/>
    <hyperlink r:id="rId236" ref="Q259"/>
    <hyperlink r:id="rId237" ref="Q260"/>
    <hyperlink r:id="rId238" ref="Q261"/>
    <hyperlink r:id="rId239" ref="Q262"/>
    <hyperlink r:id="rId240" ref="Q263"/>
    <hyperlink r:id="rId241" ref="Q265"/>
    <hyperlink r:id="rId242" ref="Q266"/>
    <hyperlink r:id="rId243" ref="Q267"/>
    <hyperlink r:id="rId244" ref="Q271"/>
    <hyperlink r:id="rId245" ref="Q272"/>
    <hyperlink r:id="rId246" ref="Q273"/>
    <hyperlink r:id="rId247" ref="Q274"/>
    <hyperlink r:id="rId248" ref="Q275"/>
    <hyperlink r:id="rId249" ref="Q276"/>
    <hyperlink r:id="rId250" ref="Q277"/>
    <hyperlink r:id="rId251" ref="Q278"/>
    <hyperlink r:id="rId252" ref="Q279"/>
    <hyperlink r:id="rId253" ref="Q281"/>
    <hyperlink r:id="rId254" ref="Q282"/>
    <hyperlink r:id="rId255" ref="Q283"/>
    <hyperlink r:id="rId256" ref="Q284"/>
    <hyperlink r:id="rId257" ref="Q285"/>
    <hyperlink r:id="rId258" ref="Q286"/>
    <hyperlink r:id="rId259" ref="Q287"/>
    <hyperlink r:id="rId260" ref="Q288"/>
    <hyperlink r:id="rId261" ref="Q289"/>
    <hyperlink r:id="rId262" ref="Q290"/>
    <hyperlink r:id="rId263" ref="Q291"/>
    <hyperlink r:id="rId264" ref="Q292"/>
    <hyperlink r:id="rId265" ref="R292"/>
    <hyperlink r:id="rId266" ref="Q293"/>
    <hyperlink r:id="rId267" ref="R293"/>
    <hyperlink r:id="rId268" ref="Q294"/>
    <hyperlink r:id="rId269" ref="R294"/>
    <hyperlink r:id="rId270" ref="Q295"/>
    <hyperlink r:id="rId271" ref="R295"/>
    <hyperlink r:id="rId272" ref="Q296"/>
    <hyperlink r:id="rId273" ref="R296"/>
    <hyperlink r:id="rId274" ref="Q297"/>
    <hyperlink r:id="rId275" ref="R297"/>
    <hyperlink r:id="rId276" ref="Q298"/>
    <hyperlink r:id="rId277" ref="R298"/>
    <hyperlink r:id="rId278" ref="Q299"/>
    <hyperlink r:id="rId279" ref="R299"/>
    <hyperlink r:id="rId280" ref="Q300"/>
    <hyperlink r:id="rId281" ref="R300"/>
    <hyperlink r:id="rId282" ref="Q301"/>
    <hyperlink r:id="rId283" ref="R301"/>
    <hyperlink r:id="rId284" ref="Q302"/>
    <hyperlink r:id="rId285" ref="R302"/>
    <hyperlink r:id="rId286" ref="Q303"/>
    <hyperlink r:id="rId287" ref="R303"/>
    <hyperlink r:id="rId288" ref="Q304"/>
    <hyperlink r:id="rId289" ref="R304"/>
    <hyperlink r:id="rId290" ref="Q305"/>
    <hyperlink r:id="rId291" ref="R305"/>
    <hyperlink r:id="rId292" ref="Q306"/>
    <hyperlink r:id="rId293" ref="R306"/>
    <hyperlink r:id="rId294" ref="Q307"/>
    <hyperlink r:id="rId295" ref="R307"/>
    <hyperlink r:id="rId296" ref="Q308"/>
    <hyperlink r:id="rId297" ref="R308"/>
    <hyperlink r:id="rId298" ref="Q309"/>
    <hyperlink r:id="rId299" ref="R309"/>
    <hyperlink r:id="rId300" ref="Q310"/>
    <hyperlink r:id="rId301" ref="R310"/>
    <hyperlink r:id="rId302" ref="Q311"/>
    <hyperlink r:id="rId303" ref="R311"/>
    <hyperlink r:id="rId304" ref="Q312"/>
    <hyperlink r:id="rId305" ref="R312"/>
    <hyperlink r:id="rId306" ref="Q313"/>
    <hyperlink r:id="rId307" ref="R313"/>
    <hyperlink r:id="rId308" ref="Q314"/>
    <hyperlink r:id="rId309" ref="R314"/>
    <hyperlink r:id="rId310" ref="Q315"/>
    <hyperlink r:id="rId311" ref="R315"/>
    <hyperlink r:id="rId312" ref="Q316"/>
    <hyperlink r:id="rId313" ref="R316"/>
    <hyperlink r:id="rId314" ref="Q317"/>
    <hyperlink r:id="rId315" ref="R317"/>
    <hyperlink r:id="rId316" ref="R318"/>
    <hyperlink r:id="rId317" ref="Q319"/>
    <hyperlink r:id="rId318" ref="R319"/>
    <hyperlink r:id="rId319" ref="Q320"/>
    <hyperlink r:id="rId320" ref="R320"/>
    <hyperlink r:id="rId321" ref="Q321"/>
    <hyperlink r:id="rId322" ref="R321"/>
    <hyperlink r:id="rId323" ref="Q322"/>
    <hyperlink r:id="rId324" ref="R322"/>
    <hyperlink r:id="rId325" ref="Q323"/>
    <hyperlink r:id="rId326" ref="R323"/>
    <hyperlink r:id="rId327" ref="Q324"/>
    <hyperlink r:id="rId328" ref="R324"/>
    <hyperlink r:id="rId329" ref="Q325"/>
    <hyperlink r:id="rId330" ref="R325"/>
    <hyperlink r:id="rId331" ref="Q326"/>
    <hyperlink r:id="rId332" ref="R326"/>
    <hyperlink r:id="rId333" ref="Q327"/>
    <hyperlink r:id="rId334" ref="R327"/>
    <hyperlink r:id="rId335" ref="Q328"/>
    <hyperlink r:id="rId336" ref="R328"/>
    <hyperlink r:id="rId337" ref="Q329"/>
    <hyperlink r:id="rId338" ref="R329"/>
    <hyperlink r:id="rId339" ref="Q330"/>
    <hyperlink r:id="rId340" ref="R330"/>
    <hyperlink r:id="rId341" ref="Q331"/>
    <hyperlink r:id="rId342" ref="R331"/>
    <hyperlink r:id="rId343" ref="Q332"/>
    <hyperlink r:id="rId344" ref="R332"/>
    <hyperlink r:id="rId345" ref="Q333"/>
    <hyperlink r:id="rId346" ref="R333"/>
    <hyperlink r:id="rId347" ref="R334"/>
    <hyperlink r:id="rId348" ref="R335"/>
    <hyperlink r:id="rId349" ref="R336"/>
    <hyperlink r:id="rId350" ref="R337"/>
    <hyperlink r:id="rId351" ref="R338"/>
    <hyperlink r:id="rId352" ref="Q339"/>
    <hyperlink r:id="rId353" ref="R339"/>
    <hyperlink r:id="rId354" ref="R340"/>
    <hyperlink r:id="rId355" ref="Q341"/>
    <hyperlink r:id="rId356" ref="R341"/>
    <hyperlink r:id="rId357" ref="Q342"/>
    <hyperlink r:id="rId358" ref="R342"/>
    <hyperlink r:id="rId359" ref="R343"/>
    <hyperlink r:id="rId360" ref="R344"/>
    <hyperlink r:id="rId361" ref="Q345"/>
    <hyperlink r:id="rId362" ref="R345"/>
    <hyperlink r:id="rId363" ref="Q346"/>
    <hyperlink r:id="rId364" ref="R346"/>
    <hyperlink r:id="rId365" ref="Q347"/>
    <hyperlink r:id="rId366" ref="R347"/>
    <hyperlink r:id="rId367" ref="Q348"/>
    <hyperlink r:id="rId368" ref="R348"/>
    <hyperlink r:id="rId369" ref="Q349"/>
    <hyperlink r:id="rId370" ref="R349"/>
    <hyperlink r:id="rId371" ref="Q350"/>
    <hyperlink r:id="rId372" ref="R350"/>
    <hyperlink r:id="rId373" ref="Q351"/>
    <hyperlink r:id="rId374" ref="R351"/>
    <hyperlink r:id="rId375" ref="Q352"/>
    <hyperlink r:id="rId376" ref="R352"/>
    <hyperlink r:id="rId377" ref="R353"/>
    <hyperlink r:id="rId378" ref="Q354"/>
    <hyperlink r:id="rId379" ref="R354"/>
    <hyperlink r:id="rId380" ref="Q355"/>
    <hyperlink r:id="rId381" ref="R355"/>
    <hyperlink r:id="rId382" ref="Q356"/>
    <hyperlink r:id="rId383" ref="R356"/>
    <hyperlink r:id="rId384" ref="Q357"/>
    <hyperlink r:id="rId385" ref="R357"/>
    <hyperlink r:id="rId386" ref="Q358"/>
    <hyperlink r:id="rId387" ref="R358"/>
    <hyperlink r:id="rId388" ref="Q359"/>
    <hyperlink r:id="rId389" ref="R359"/>
    <hyperlink r:id="rId390" ref="Q360"/>
    <hyperlink r:id="rId391" ref="R360"/>
    <hyperlink r:id="rId392" ref="Q361"/>
    <hyperlink r:id="rId393" ref="R361"/>
    <hyperlink r:id="rId394" ref="Q362"/>
    <hyperlink r:id="rId395" ref="R362"/>
    <hyperlink r:id="rId396" ref="R363"/>
    <hyperlink r:id="rId397" ref="Q364"/>
    <hyperlink r:id="rId398" ref="R364"/>
    <hyperlink r:id="rId399" ref="Q365"/>
    <hyperlink r:id="rId400" ref="R365"/>
    <hyperlink r:id="rId401" ref="Q366"/>
    <hyperlink r:id="rId402" ref="R366"/>
    <hyperlink r:id="rId403" ref="Q367"/>
    <hyperlink r:id="rId404" ref="R367"/>
    <hyperlink r:id="rId405" ref="Q368"/>
    <hyperlink r:id="rId406" ref="R368"/>
    <hyperlink r:id="rId407" ref="Q369"/>
    <hyperlink r:id="rId408" ref="R369"/>
    <hyperlink r:id="rId409" ref="Q370"/>
    <hyperlink r:id="rId410" ref="R370"/>
    <hyperlink r:id="rId411" ref="Q371"/>
    <hyperlink r:id="rId412" ref="R371"/>
    <hyperlink r:id="rId413" ref="Q372"/>
    <hyperlink r:id="rId414" ref="R372"/>
    <hyperlink r:id="rId415" ref="Q373"/>
    <hyperlink r:id="rId416" ref="R373"/>
    <hyperlink r:id="rId417" ref="Q374"/>
    <hyperlink r:id="rId418" ref="R374"/>
    <hyperlink r:id="rId419" ref="Q375"/>
    <hyperlink r:id="rId420" ref="R375"/>
    <hyperlink r:id="rId421" ref="Q376"/>
    <hyperlink r:id="rId422" ref="R376"/>
    <hyperlink r:id="rId423" ref="Q377"/>
    <hyperlink r:id="rId424" ref="R377"/>
    <hyperlink r:id="rId425" ref="Q378"/>
    <hyperlink r:id="rId426" ref="R378"/>
    <hyperlink r:id="rId427" ref="Q379"/>
    <hyperlink r:id="rId428" ref="R379"/>
    <hyperlink r:id="rId429" ref="Q380"/>
    <hyperlink r:id="rId430" ref="R380"/>
    <hyperlink r:id="rId431" ref="Q381"/>
    <hyperlink r:id="rId432" ref="R381"/>
    <hyperlink r:id="rId433" ref="Q382"/>
    <hyperlink r:id="rId434" ref="R382"/>
    <hyperlink r:id="rId435" ref="Q383"/>
    <hyperlink r:id="rId436" ref="R383"/>
    <hyperlink r:id="rId437" ref="Q384"/>
    <hyperlink r:id="rId438" ref="R384"/>
    <hyperlink r:id="rId439" ref="Q385"/>
    <hyperlink r:id="rId440" ref="R385"/>
    <hyperlink r:id="rId441" ref="Q386"/>
    <hyperlink r:id="rId442" ref="R386"/>
    <hyperlink r:id="rId443" ref="Q387"/>
    <hyperlink r:id="rId444" ref="R387"/>
    <hyperlink r:id="rId445" ref="Q388"/>
    <hyperlink r:id="rId446" ref="R388"/>
    <hyperlink r:id="rId447" ref="Q389"/>
    <hyperlink r:id="rId448" ref="R389"/>
    <hyperlink r:id="rId449" ref="Q390"/>
    <hyperlink r:id="rId450" ref="R390"/>
    <hyperlink r:id="rId451" ref="Q391"/>
    <hyperlink r:id="rId452" ref="R391"/>
    <hyperlink r:id="rId453" ref="Q392"/>
    <hyperlink r:id="rId454" ref="R392"/>
    <hyperlink r:id="rId455" ref="Q393"/>
    <hyperlink r:id="rId456" ref="R393"/>
    <hyperlink r:id="rId457" ref="Q394"/>
    <hyperlink r:id="rId458" ref="R394"/>
    <hyperlink r:id="rId459" ref="Q395"/>
    <hyperlink r:id="rId460" ref="R395"/>
    <hyperlink r:id="rId461" ref="Q396"/>
    <hyperlink r:id="rId462" ref="R396"/>
    <hyperlink r:id="rId463" ref="Q397"/>
    <hyperlink r:id="rId464" ref="R397"/>
    <hyperlink r:id="rId465" ref="Q398"/>
    <hyperlink r:id="rId466" ref="R398"/>
    <hyperlink r:id="rId467" ref="Q399"/>
    <hyperlink r:id="rId468" ref="R399"/>
    <hyperlink r:id="rId469" ref="Q400"/>
    <hyperlink r:id="rId470" ref="R400"/>
    <hyperlink r:id="rId471" ref="Q401"/>
    <hyperlink r:id="rId472" ref="R401"/>
    <hyperlink r:id="rId473" ref="Q402"/>
    <hyperlink r:id="rId474" ref="R402"/>
    <hyperlink r:id="rId475" ref="Q403"/>
    <hyperlink r:id="rId476" ref="R403"/>
    <hyperlink r:id="rId477" ref="Q404"/>
    <hyperlink r:id="rId478" ref="R404"/>
    <hyperlink r:id="rId479" ref="Q405"/>
    <hyperlink r:id="rId480" ref="R405"/>
    <hyperlink r:id="rId481" ref="Q406"/>
    <hyperlink r:id="rId482" ref="R406"/>
    <hyperlink r:id="rId483" ref="Q407"/>
    <hyperlink r:id="rId484" ref="R407"/>
    <hyperlink r:id="rId485" ref="Q408"/>
    <hyperlink r:id="rId486" ref="R408"/>
    <hyperlink r:id="rId487" ref="R409"/>
    <hyperlink r:id="rId488" ref="Q410"/>
    <hyperlink r:id="rId489" ref="R410"/>
    <hyperlink r:id="rId490" ref="Q411"/>
    <hyperlink r:id="rId491" ref="R411"/>
    <hyperlink r:id="rId492" ref="Q412"/>
    <hyperlink r:id="rId493" ref="R412"/>
    <hyperlink r:id="rId494" ref="Q413"/>
    <hyperlink r:id="rId495" ref="R413"/>
    <hyperlink r:id="rId496" ref="Q414"/>
    <hyperlink r:id="rId497" ref="R414"/>
    <hyperlink r:id="rId498" ref="Q415"/>
    <hyperlink r:id="rId499" ref="R415"/>
    <hyperlink r:id="rId500" ref="Q416"/>
    <hyperlink r:id="rId501" ref="R416"/>
    <hyperlink r:id="rId502" ref="Q417"/>
    <hyperlink r:id="rId503" ref="R417"/>
    <hyperlink r:id="rId504" ref="Q418"/>
    <hyperlink r:id="rId505" ref="R418"/>
    <hyperlink r:id="rId506" ref="Q419"/>
    <hyperlink r:id="rId507" ref="R419"/>
    <hyperlink r:id="rId508" ref="Q420"/>
    <hyperlink r:id="rId509" ref="R420"/>
    <hyperlink r:id="rId510" ref="Q421"/>
    <hyperlink r:id="rId511" ref="R421"/>
    <hyperlink r:id="rId512" ref="Q422"/>
    <hyperlink r:id="rId513" ref="R422"/>
    <hyperlink r:id="rId514" ref="Q423"/>
    <hyperlink r:id="rId515" ref="R423"/>
    <hyperlink r:id="rId516" ref="Q424"/>
    <hyperlink r:id="rId517" ref="R424"/>
    <hyperlink r:id="rId518" ref="Q425"/>
    <hyperlink r:id="rId519" ref="R425"/>
    <hyperlink r:id="rId520" ref="Q426"/>
    <hyperlink r:id="rId521" ref="R426"/>
    <hyperlink r:id="rId522" ref="R427"/>
    <hyperlink r:id="rId523" ref="R428"/>
    <hyperlink r:id="rId524" ref="R429"/>
    <hyperlink r:id="rId525" ref="R430"/>
    <hyperlink r:id="rId526" ref="Q431"/>
    <hyperlink r:id="rId527" ref="R431"/>
    <hyperlink r:id="rId528" ref="Q432"/>
    <hyperlink r:id="rId529" ref="R432"/>
    <hyperlink r:id="rId530" ref="Q433"/>
    <hyperlink r:id="rId531" ref="R433"/>
    <hyperlink r:id="rId532" ref="Q434"/>
    <hyperlink r:id="rId533" ref="R434"/>
    <hyperlink r:id="rId534" ref="Q435"/>
    <hyperlink r:id="rId535" ref="R435"/>
    <hyperlink r:id="rId536" ref="R436"/>
    <hyperlink r:id="rId537" ref="Q437"/>
    <hyperlink r:id="rId538" ref="R437"/>
    <hyperlink r:id="rId539" ref="Q438"/>
    <hyperlink r:id="rId540" ref="R438"/>
    <hyperlink r:id="rId541" ref="Q439"/>
    <hyperlink r:id="rId542" ref="R439"/>
    <hyperlink r:id="rId543" ref="Q440"/>
    <hyperlink r:id="rId544" ref="R440"/>
    <hyperlink r:id="rId545" ref="Q441"/>
    <hyperlink r:id="rId546" ref="R441"/>
    <hyperlink r:id="rId547" ref="Q442"/>
    <hyperlink r:id="rId548" ref="R442"/>
    <hyperlink r:id="rId549" ref="Q443"/>
    <hyperlink r:id="rId550" ref="R443"/>
    <hyperlink r:id="rId551" ref="Q444"/>
    <hyperlink r:id="rId552" ref="R444"/>
    <hyperlink r:id="rId553" ref="Q445"/>
    <hyperlink r:id="rId554" ref="R445"/>
    <hyperlink r:id="rId555" ref="Q446"/>
    <hyperlink r:id="rId556" ref="R446"/>
    <hyperlink r:id="rId557" ref="Q447"/>
    <hyperlink r:id="rId558" ref="R447"/>
    <hyperlink r:id="rId559" ref="Q448"/>
    <hyperlink r:id="rId560" ref="R448"/>
    <hyperlink r:id="rId561" ref="Q449"/>
    <hyperlink r:id="rId562" ref="R449"/>
    <hyperlink r:id="rId563" ref="Q450"/>
    <hyperlink r:id="rId564" ref="R450"/>
    <hyperlink r:id="rId565" ref="Q451"/>
    <hyperlink r:id="rId566" ref="R451"/>
    <hyperlink r:id="rId567" ref="Q452"/>
    <hyperlink r:id="rId568" ref="R452"/>
    <hyperlink r:id="rId569" ref="Q453"/>
    <hyperlink r:id="rId570" ref="R453"/>
    <hyperlink r:id="rId571" ref="Q454"/>
    <hyperlink r:id="rId572" ref="R454"/>
    <hyperlink r:id="rId573" ref="Q455"/>
    <hyperlink r:id="rId574" ref="R455"/>
    <hyperlink r:id="rId575" ref="Q456"/>
    <hyperlink r:id="rId576" ref="R456"/>
    <hyperlink r:id="rId577" ref="Q457"/>
    <hyperlink r:id="rId578" ref="R457"/>
    <hyperlink r:id="rId579" ref="Q458"/>
    <hyperlink r:id="rId580" ref="R458"/>
    <hyperlink r:id="rId581" ref="Q459"/>
    <hyperlink r:id="rId582" ref="R459"/>
    <hyperlink r:id="rId583" ref="Q460"/>
    <hyperlink r:id="rId584" ref="R460"/>
    <hyperlink r:id="rId585" ref="Q461"/>
    <hyperlink r:id="rId586" ref="R461"/>
    <hyperlink r:id="rId587" ref="Q462"/>
    <hyperlink r:id="rId588" ref="R462"/>
    <hyperlink r:id="rId589" ref="Q463"/>
    <hyperlink r:id="rId590" ref="R463"/>
    <hyperlink r:id="rId591" ref="Q464"/>
    <hyperlink r:id="rId592" ref="R464"/>
    <hyperlink r:id="rId593" ref="Q465"/>
    <hyperlink r:id="rId594" ref="R465"/>
    <hyperlink r:id="rId595" ref="Q466"/>
    <hyperlink r:id="rId596" ref="R466"/>
    <hyperlink r:id="rId597" ref="Q467"/>
    <hyperlink r:id="rId598" ref="R467"/>
    <hyperlink r:id="rId599" ref="Q468"/>
    <hyperlink r:id="rId600" ref="R468"/>
    <hyperlink r:id="rId601" ref="Q469"/>
    <hyperlink r:id="rId602" ref="R469"/>
    <hyperlink r:id="rId603" ref="Q470"/>
    <hyperlink r:id="rId604" ref="R470"/>
    <hyperlink r:id="rId605" ref="Q471"/>
    <hyperlink r:id="rId606" ref="R471"/>
    <hyperlink r:id="rId607" ref="Q472"/>
    <hyperlink r:id="rId608" ref="R472"/>
    <hyperlink r:id="rId609" ref="Q473"/>
    <hyperlink r:id="rId610" ref="R473"/>
    <hyperlink r:id="rId611" ref="Q474"/>
    <hyperlink r:id="rId612" ref="R474"/>
    <hyperlink r:id="rId613" ref="R475"/>
    <hyperlink r:id="rId614" ref="Q476"/>
    <hyperlink r:id="rId615" ref="R476"/>
    <hyperlink r:id="rId616" ref="Q477"/>
    <hyperlink r:id="rId617" ref="R477"/>
    <hyperlink r:id="rId618" ref="Q478"/>
    <hyperlink r:id="rId619" ref="R478"/>
    <hyperlink r:id="rId620" ref="Q479"/>
    <hyperlink r:id="rId621" ref="R479"/>
    <hyperlink r:id="rId622" ref="Q480"/>
    <hyperlink r:id="rId623" ref="R480"/>
    <hyperlink r:id="rId624" ref="Q481"/>
    <hyperlink r:id="rId625" ref="R481"/>
    <hyperlink r:id="rId626" ref="Q482"/>
    <hyperlink r:id="rId627" ref="R482"/>
    <hyperlink r:id="rId628" ref="Q483"/>
    <hyperlink r:id="rId629" ref="R483"/>
    <hyperlink r:id="rId630" ref="Q484"/>
    <hyperlink r:id="rId631" ref="R484"/>
    <hyperlink r:id="rId632" ref="Q485"/>
    <hyperlink r:id="rId633" ref="R485"/>
    <hyperlink r:id="rId634" ref="Q486"/>
    <hyperlink r:id="rId635" ref="R486"/>
    <hyperlink r:id="rId636" ref="Q487"/>
    <hyperlink r:id="rId637" ref="R487"/>
    <hyperlink r:id="rId638" ref="R488"/>
    <hyperlink r:id="rId639" ref="Q489"/>
    <hyperlink r:id="rId640" ref="R489"/>
    <hyperlink r:id="rId641" ref="Q490"/>
    <hyperlink r:id="rId642" ref="R490"/>
    <hyperlink r:id="rId643" ref="Q491"/>
    <hyperlink r:id="rId644" ref="R491"/>
    <hyperlink r:id="rId645" ref="Q492"/>
    <hyperlink r:id="rId646" ref="R492"/>
    <hyperlink r:id="rId647" ref="Q493"/>
    <hyperlink r:id="rId648" ref="R493"/>
    <hyperlink r:id="rId649" ref="Q494"/>
    <hyperlink r:id="rId650" ref="R494"/>
    <hyperlink r:id="rId651" ref="Q495"/>
    <hyperlink r:id="rId652" ref="R495"/>
    <hyperlink r:id="rId653" ref="Q496"/>
    <hyperlink r:id="rId654" ref="R496"/>
    <hyperlink r:id="rId655" ref="Q497"/>
    <hyperlink r:id="rId656" ref="R497"/>
    <hyperlink r:id="rId657" ref="Q498"/>
    <hyperlink r:id="rId658" ref="R498"/>
    <hyperlink r:id="rId659" ref="Q499"/>
    <hyperlink r:id="rId660" ref="R499"/>
    <hyperlink r:id="rId661" ref="Q500"/>
    <hyperlink r:id="rId662" ref="R500"/>
    <hyperlink r:id="rId663" ref="Q501"/>
    <hyperlink r:id="rId664" ref="R501"/>
    <hyperlink r:id="rId665" ref="Q502"/>
    <hyperlink r:id="rId666" ref="R502"/>
    <hyperlink r:id="rId667" ref="R503"/>
    <hyperlink r:id="rId668" ref="Q504"/>
    <hyperlink r:id="rId669" ref="R504"/>
    <hyperlink r:id="rId670" ref="Q505"/>
    <hyperlink r:id="rId671" ref="R505"/>
    <hyperlink r:id="rId672" ref="Q506"/>
    <hyperlink r:id="rId673" ref="R506"/>
    <hyperlink r:id="rId674" ref="Q507"/>
    <hyperlink r:id="rId675" ref="R507"/>
    <hyperlink r:id="rId676" ref="Q508"/>
    <hyperlink r:id="rId677" ref="R508"/>
    <hyperlink r:id="rId678" ref="Q509"/>
    <hyperlink r:id="rId679" ref="R509"/>
    <hyperlink r:id="rId680" ref="Q510"/>
    <hyperlink r:id="rId681" ref="R510"/>
    <hyperlink r:id="rId682" ref="Q511"/>
    <hyperlink r:id="rId683" ref="R511"/>
    <hyperlink r:id="rId684" ref="Q512"/>
    <hyperlink r:id="rId685" ref="R512"/>
    <hyperlink r:id="rId686" ref="Q513"/>
    <hyperlink r:id="rId687" ref="R513"/>
    <hyperlink r:id="rId688" ref="Q514"/>
    <hyperlink r:id="rId689" ref="R514"/>
    <hyperlink r:id="rId690" ref="Q515"/>
    <hyperlink r:id="rId691" ref="R515"/>
    <hyperlink r:id="rId692" ref="Q516"/>
    <hyperlink r:id="rId693" ref="R516"/>
    <hyperlink r:id="rId694" ref="Q517"/>
    <hyperlink r:id="rId695" ref="R517"/>
    <hyperlink r:id="rId696" ref="Q518"/>
    <hyperlink r:id="rId697" ref="R518"/>
    <hyperlink r:id="rId698" ref="Q519"/>
    <hyperlink r:id="rId699" ref="R519"/>
    <hyperlink r:id="rId700" ref="Q520"/>
    <hyperlink r:id="rId701" ref="R520"/>
    <hyperlink r:id="rId702" ref="Q521"/>
    <hyperlink r:id="rId703" ref="R521"/>
    <hyperlink r:id="rId704" ref="Q522"/>
    <hyperlink r:id="rId705" ref="R522"/>
    <hyperlink r:id="rId706" ref="Q523"/>
    <hyperlink r:id="rId707" ref="R523"/>
    <hyperlink r:id="rId708" ref="Q524"/>
    <hyperlink r:id="rId709" ref="R524"/>
    <hyperlink r:id="rId710" ref="Q525"/>
    <hyperlink r:id="rId711" ref="R525"/>
    <hyperlink r:id="rId712" ref="Q526"/>
    <hyperlink r:id="rId713" ref="R526"/>
    <hyperlink r:id="rId714" ref="Q527"/>
    <hyperlink r:id="rId715" ref="R527"/>
    <hyperlink r:id="rId716" ref="Q528"/>
    <hyperlink r:id="rId717" ref="R528"/>
    <hyperlink r:id="rId718" ref="Q529"/>
    <hyperlink r:id="rId719" ref="R529"/>
    <hyperlink r:id="rId720" ref="Q530"/>
    <hyperlink r:id="rId721" ref="R530"/>
    <hyperlink r:id="rId722" ref="Q531"/>
    <hyperlink r:id="rId723" ref="R531"/>
    <hyperlink r:id="rId724" ref="Q532"/>
    <hyperlink r:id="rId725" ref="R532"/>
    <hyperlink r:id="rId726" ref="Q533"/>
    <hyperlink r:id="rId727" ref="R533"/>
    <hyperlink r:id="rId728" ref="Q534"/>
    <hyperlink r:id="rId729" ref="R534"/>
    <hyperlink r:id="rId730" ref="Q535"/>
    <hyperlink r:id="rId731" ref="R535"/>
    <hyperlink r:id="rId732" ref="Q536"/>
    <hyperlink r:id="rId733" ref="R536"/>
    <hyperlink r:id="rId734" ref="Q537"/>
    <hyperlink r:id="rId735" ref="R537"/>
    <hyperlink r:id="rId736" ref="Q538"/>
    <hyperlink r:id="rId737" ref="R538"/>
    <hyperlink r:id="rId738" ref="Q539"/>
    <hyperlink r:id="rId739" ref="R539"/>
    <hyperlink r:id="rId740" ref="Q540"/>
    <hyperlink r:id="rId741" ref="R540"/>
    <hyperlink r:id="rId742" ref="Q541"/>
    <hyperlink r:id="rId743" ref="R541"/>
    <hyperlink r:id="rId744" ref="Q542"/>
    <hyperlink r:id="rId745" ref="R542"/>
    <hyperlink r:id="rId746" ref="Q543"/>
    <hyperlink r:id="rId747" ref="R543"/>
    <hyperlink r:id="rId748" ref="Q544"/>
    <hyperlink r:id="rId749" ref="R544"/>
    <hyperlink r:id="rId750" ref="Q545"/>
    <hyperlink r:id="rId751" ref="R545"/>
    <hyperlink r:id="rId752" ref="Q546"/>
    <hyperlink r:id="rId753" ref="R546"/>
    <hyperlink r:id="rId754" ref="Q547"/>
    <hyperlink r:id="rId755" ref="R547"/>
    <hyperlink r:id="rId756" ref="Q548"/>
    <hyperlink r:id="rId757" ref="R548"/>
    <hyperlink r:id="rId758" ref="Q549"/>
    <hyperlink r:id="rId759" ref="R549"/>
    <hyperlink r:id="rId760" ref="Q550"/>
    <hyperlink r:id="rId761" ref="R550"/>
    <hyperlink r:id="rId762" ref="Q551"/>
    <hyperlink r:id="rId763" ref="R551"/>
    <hyperlink r:id="rId764" ref="R552"/>
    <hyperlink r:id="rId765" ref="Q553"/>
    <hyperlink r:id="rId766" ref="R553"/>
    <hyperlink r:id="rId767" ref="Q554"/>
    <hyperlink r:id="rId768" ref="R554"/>
    <hyperlink r:id="rId769" ref="Q555"/>
    <hyperlink r:id="rId770" ref="R555"/>
    <hyperlink r:id="rId771" ref="Q556"/>
    <hyperlink r:id="rId772" ref="R556"/>
    <hyperlink r:id="rId773" ref="Q557"/>
    <hyperlink r:id="rId774" ref="R557"/>
    <hyperlink r:id="rId775" ref="Q558"/>
    <hyperlink r:id="rId776" ref="R558"/>
    <hyperlink r:id="rId777" ref="Q559"/>
    <hyperlink r:id="rId778" ref="R559"/>
    <hyperlink r:id="rId779" ref="Q560"/>
    <hyperlink r:id="rId780" ref="R560"/>
    <hyperlink r:id="rId781" ref="Q561"/>
    <hyperlink r:id="rId782" ref="R561"/>
    <hyperlink r:id="rId783" ref="Q562"/>
    <hyperlink r:id="rId784" ref="R562"/>
    <hyperlink r:id="rId785" ref="Q563"/>
    <hyperlink r:id="rId786" ref="R563"/>
    <hyperlink r:id="rId787" ref="Q564"/>
    <hyperlink r:id="rId788" ref="R564"/>
    <hyperlink r:id="rId789" ref="Q565"/>
    <hyperlink r:id="rId790" ref="R565"/>
    <hyperlink r:id="rId791" ref="Q566"/>
    <hyperlink r:id="rId792" ref="R566"/>
    <hyperlink r:id="rId793" ref="Q567"/>
    <hyperlink r:id="rId794" ref="R567"/>
    <hyperlink r:id="rId795" ref="Q568"/>
    <hyperlink r:id="rId796" ref="R568"/>
    <hyperlink r:id="rId797" ref="Q569"/>
    <hyperlink r:id="rId798" ref="R569"/>
    <hyperlink r:id="rId799" ref="Q570"/>
    <hyperlink r:id="rId800" ref="R570"/>
    <hyperlink r:id="rId801" ref="Q571"/>
    <hyperlink r:id="rId802" ref="R571"/>
    <hyperlink r:id="rId803" ref="Q572"/>
    <hyperlink r:id="rId804" ref="R572"/>
    <hyperlink r:id="rId805" ref="Q573"/>
    <hyperlink r:id="rId806" ref="R573"/>
    <hyperlink r:id="rId807" ref="Q574"/>
    <hyperlink r:id="rId808" ref="R574"/>
    <hyperlink r:id="rId809" ref="Q575"/>
    <hyperlink r:id="rId810" ref="R575"/>
    <hyperlink r:id="rId811" ref="Q576"/>
    <hyperlink r:id="rId812" ref="R576"/>
    <hyperlink r:id="rId813" ref="Q577"/>
    <hyperlink r:id="rId814" ref="R577"/>
    <hyperlink r:id="rId815" ref="Q578"/>
    <hyperlink r:id="rId816" ref="R578"/>
    <hyperlink r:id="rId817" ref="Q579"/>
    <hyperlink r:id="rId818" ref="R579"/>
    <hyperlink r:id="rId819" ref="Q580"/>
    <hyperlink r:id="rId820" ref="R580"/>
    <hyperlink r:id="rId821" ref="Q581"/>
    <hyperlink r:id="rId822" ref="R581"/>
    <hyperlink r:id="rId823" ref="Q582"/>
    <hyperlink r:id="rId824" ref="R582"/>
    <hyperlink r:id="rId825" ref="Q583"/>
    <hyperlink r:id="rId826" ref="R583"/>
    <hyperlink r:id="rId827" ref="Q584"/>
    <hyperlink r:id="rId828" ref="R584"/>
    <hyperlink r:id="rId829" ref="Q585"/>
    <hyperlink r:id="rId830" ref="R585"/>
    <hyperlink r:id="rId831" ref="Q586"/>
    <hyperlink r:id="rId832" ref="R586"/>
    <hyperlink r:id="rId833" ref="Q587"/>
    <hyperlink r:id="rId834" ref="R587"/>
    <hyperlink r:id="rId835" ref="Q588"/>
    <hyperlink r:id="rId836" ref="R588"/>
  </hyperlinks>
  <printOptions gridLines="1" horizontalCentered="1"/>
  <pageMargins bottom="0.75" footer="0.0" header="0.0" left="0.7" right="0.7" top="0.75"/>
  <pageSetup fitToHeight="0" paperSize="9" cellComments="atEnd" orientation="landscape" pageOrder="overThenDown"/>
  <drawing r:id="rId83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
    <col customWidth="1" min="5" max="5" width="42.63"/>
    <col customWidth="1" min="6" max="6" width="37.5"/>
    <col customWidth="1" min="7" max="7" width="21.5"/>
    <col customWidth="1" min="8" max="8" width="18.63"/>
  </cols>
  <sheetData>
    <row r="1">
      <c r="A1" s="2" t="s">
        <v>0</v>
      </c>
      <c r="B1" s="2" t="s">
        <v>2</v>
      </c>
      <c r="C1" s="2" t="s">
        <v>3</v>
      </c>
      <c r="D1" s="2" t="s">
        <v>4</v>
      </c>
      <c r="E1" s="2" t="s">
        <v>5</v>
      </c>
      <c r="F1" s="2" t="s">
        <v>6</v>
      </c>
      <c r="G1" s="2" t="s">
        <v>8</v>
      </c>
      <c r="H1" s="2" t="s">
        <v>10</v>
      </c>
      <c r="I1" s="2" t="s">
        <v>12</v>
      </c>
      <c r="J1" s="2" t="s">
        <v>13</v>
      </c>
    </row>
    <row r="2">
      <c r="A2" s="5">
        <v>1.0</v>
      </c>
      <c r="B2" s="7">
        <v>46188.0</v>
      </c>
      <c r="C2" s="7">
        <v>46192.0</v>
      </c>
      <c r="D2" s="1" t="s">
        <v>15</v>
      </c>
      <c r="E2" s="1" t="s">
        <v>19</v>
      </c>
      <c r="F2" s="1" t="s">
        <v>20</v>
      </c>
      <c r="H2" s="1" t="s">
        <v>5</v>
      </c>
      <c r="I2" s="1" t="s">
        <v>21</v>
      </c>
      <c r="J2" s="1" t="s">
        <v>22</v>
      </c>
    </row>
    <row r="3">
      <c r="A3" s="5">
        <v>2.0</v>
      </c>
      <c r="B3" s="7">
        <v>46188.0</v>
      </c>
      <c r="C3" s="7">
        <v>46192.0</v>
      </c>
      <c r="D3" s="1" t="s">
        <v>7</v>
      </c>
      <c r="E3" s="1" t="s">
        <v>23</v>
      </c>
      <c r="F3" s="1" t="s">
        <v>26</v>
      </c>
    </row>
    <row r="4">
      <c r="A4" s="5">
        <v>3.0</v>
      </c>
      <c r="B4" s="7">
        <v>46188.0</v>
      </c>
      <c r="C4" s="7">
        <v>46192.0</v>
      </c>
      <c r="D4" s="1" t="s">
        <v>1</v>
      </c>
      <c r="E4" s="1" t="s">
        <v>28</v>
      </c>
      <c r="F4" s="1" t="s">
        <v>29</v>
      </c>
    </row>
    <row r="5">
      <c r="A5" s="5">
        <v>4.0</v>
      </c>
      <c r="B5" s="7">
        <v>46188.0</v>
      </c>
      <c r="C5" s="7">
        <v>46192.0</v>
      </c>
      <c r="D5" s="1" t="s">
        <v>31</v>
      </c>
      <c r="E5" s="1" t="s">
        <v>32</v>
      </c>
      <c r="F5" s="1" t="s">
        <v>34</v>
      </c>
      <c r="G5" s="1" t="s">
        <v>35</v>
      </c>
    </row>
    <row r="6">
      <c r="A6" s="5">
        <v>6.0</v>
      </c>
      <c r="B6" s="7">
        <v>46188.0</v>
      </c>
      <c r="C6" s="7">
        <v>46192.0</v>
      </c>
      <c r="D6" s="1" t="s">
        <v>11</v>
      </c>
      <c r="E6" s="1" t="s">
        <v>37</v>
      </c>
      <c r="F6" s="1" t="s">
        <v>38</v>
      </c>
      <c r="G6" s="1" t="s">
        <v>39</v>
      </c>
    </row>
    <row r="7">
      <c r="A7" s="5">
        <v>6.0</v>
      </c>
      <c r="B7" s="7">
        <v>46188.0</v>
      </c>
      <c r="C7" s="7">
        <v>46192.0</v>
      </c>
      <c r="D7" s="1" t="s">
        <v>14</v>
      </c>
      <c r="E7" s="1" t="s">
        <v>40</v>
      </c>
    </row>
    <row r="8">
      <c r="A8" s="5">
        <v>7.0</v>
      </c>
      <c r="B8" s="7">
        <v>46188.0</v>
      </c>
      <c r="C8" s="7">
        <v>46192.0</v>
      </c>
      <c r="D8" s="1" t="s">
        <v>15</v>
      </c>
    </row>
    <row r="9">
      <c r="A9" s="5">
        <v>8.0</v>
      </c>
      <c r="B9" s="7">
        <v>46194.0</v>
      </c>
      <c r="C9" s="7">
        <v>46198.0</v>
      </c>
      <c r="D9" s="1" t="s">
        <v>11</v>
      </c>
      <c r="E9" s="1" t="s">
        <v>42</v>
      </c>
      <c r="F9" s="1" t="s">
        <v>44</v>
      </c>
      <c r="G9" s="1" t="s">
        <v>45</v>
      </c>
    </row>
    <row r="10">
      <c r="A10" s="5">
        <v>9.0</v>
      </c>
      <c r="B10" s="7">
        <v>46195.0</v>
      </c>
      <c r="C10" s="7">
        <v>46199.0</v>
      </c>
      <c r="D10" s="1" t="s">
        <v>14</v>
      </c>
      <c r="E10" s="1" t="s">
        <v>51</v>
      </c>
      <c r="G10" s="1" t="s">
        <v>52</v>
      </c>
    </row>
    <row r="11">
      <c r="A11" s="5">
        <v>10.0</v>
      </c>
      <c r="B11" s="7">
        <v>46195.0</v>
      </c>
      <c r="C11" s="7">
        <v>46199.0</v>
      </c>
      <c r="D11" s="1" t="s">
        <v>24</v>
      </c>
      <c r="E11" s="1" t="s">
        <v>55</v>
      </c>
      <c r="F11" s="1" t="s">
        <v>56</v>
      </c>
    </row>
    <row r="12">
      <c r="A12" s="5">
        <v>11.0</v>
      </c>
      <c r="B12" s="7">
        <v>46195.0</v>
      </c>
      <c r="C12" s="7">
        <v>46199.0</v>
      </c>
      <c r="D12" s="1" t="s">
        <v>15</v>
      </c>
      <c r="E12" s="1" t="s">
        <v>58</v>
      </c>
      <c r="F12" s="1" t="s">
        <v>59</v>
      </c>
    </row>
    <row r="13">
      <c r="A13" s="5">
        <v>12.0</v>
      </c>
      <c r="B13" s="7">
        <v>46195.0</v>
      </c>
      <c r="C13" s="7">
        <v>46199.0</v>
      </c>
      <c r="D13" s="1" t="s">
        <v>16</v>
      </c>
      <c r="E13" s="1" t="s">
        <v>60</v>
      </c>
    </row>
    <row r="14">
      <c r="A14" s="5">
        <v>13.0</v>
      </c>
      <c r="B14" s="7">
        <v>46195.0</v>
      </c>
      <c r="C14" s="7">
        <v>46200.0</v>
      </c>
      <c r="D14" s="1" t="s">
        <v>7</v>
      </c>
      <c r="E14" s="1" t="s">
        <v>62</v>
      </c>
      <c r="F14" s="1" t="s">
        <v>63</v>
      </c>
    </row>
    <row r="15">
      <c r="A15" s="5">
        <v>14.0</v>
      </c>
      <c r="B15" s="7">
        <v>46195.0</v>
      </c>
      <c r="C15" s="7">
        <v>46199.0</v>
      </c>
      <c r="D15" s="1" t="s">
        <v>31</v>
      </c>
      <c r="E15" s="1" t="s">
        <v>65</v>
      </c>
      <c r="F15" s="1" t="s">
        <v>66</v>
      </c>
      <c r="G15" s="1" t="s">
        <v>35</v>
      </c>
    </row>
    <row r="16">
      <c r="A16" s="5">
        <v>15.0</v>
      </c>
      <c r="B16" s="7">
        <v>46174.0</v>
      </c>
      <c r="C16" s="7">
        <v>46195.0</v>
      </c>
      <c r="D16" s="1" t="s">
        <v>1</v>
      </c>
    </row>
    <row r="17">
      <c r="A17" s="5">
        <v>16.0</v>
      </c>
      <c r="B17" s="7">
        <v>46195.0</v>
      </c>
      <c r="C17" s="7">
        <v>46199.0</v>
      </c>
      <c r="D17" s="1" t="s">
        <v>18</v>
      </c>
      <c r="E17" s="1" t="s">
        <v>70</v>
      </c>
      <c r="F17" s="1" t="s">
        <v>71</v>
      </c>
      <c r="G17" s="1" t="s">
        <v>72</v>
      </c>
    </row>
    <row r="18">
      <c r="A18" s="5">
        <v>17.0</v>
      </c>
      <c r="B18" s="7">
        <v>46195.0</v>
      </c>
      <c r="C18" s="7">
        <v>46199.0</v>
      </c>
      <c r="D18" s="1" t="s">
        <v>1</v>
      </c>
      <c r="E18" s="1" t="s">
        <v>73</v>
      </c>
    </row>
    <row r="19">
      <c r="A19" s="5">
        <v>18.0</v>
      </c>
      <c r="B19" s="7">
        <v>46202.0</v>
      </c>
      <c r="C19" s="7">
        <v>46206.0</v>
      </c>
      <c r="D19" s="1" t="s">
        <v>15</v>
      </c>
      <c r="E19" s="1" t="s">
        <v>75</v>
      </c>
      <c r="F19" s="1" t="s">
        <v>76</v>
      </c>
    </row>
    <row r="20">
      <c r="A20" s="5">
        <v>19.0</v>
      </c>
      <c r="B20" s="7">
        <v>46202.0</v>
      </c>
      <c r="C20" s="7">
        <v>46206.0</v>
      </c>
      <c r="D20" s="1" t="s">
        <v>16</v>
      </c>
      <c r="E20" s="1" t="s">
        <v>78</v>
      </c>
    </row>
    <row r="21">
      <c r="A21" s="5">
        <v>20.0</v>
      </c>
      <c r="B21" s="7">
        <v>46201.0</v>
      </c>
      <c r="C21" s="7">
        <v>46205.0</v>
      </c>
      <c r="D21" s="1" t="s">
        <v>31</v>
      </c>
      <c r="E21" s="1" t="s">
        <v>79</v>
      </c>
      <c r="G21" s="1" t="s">
        <v>80</v>
      </c>
    </row>
    <row r="22">
      <c r="A22" s="5">
        <v>21.0</v>
      </c>
      <c r="B22" s="7">
        <v>46202.0</v>
      </c>
      <c r="C22" s="7">
        <v>46206.0</v>
      </c>
      <c r="D22" s="1" t="s">
        <v>18</v>
      </c>
      <c r="E22" s="1" t="s">
        <v>81</v>
      </c>
      <c r="F22" s="1" t="s">
        <v>26</v>
      </c>
      <c r="G22" s="1" t="s">
        <v>82</v>
      </c>
    </row>
    <row r="23">
      <c r="A23" s="5">
        <v>22.0</v>
      </c>
      <c r="B23" s="7">
        <v>46202.0</v>
      </c>
      <c r="C23" s="7">
        <v>46206.0</v>
      </c>
      <c r="D23" s="1" t="s">
        <v>24</v>
      </c>
      <c r="E23" s="1" t="s">
        <v>83</v>
      </c>
      <c r="F23" s="1" t="s">
        <v>56</v>
      </c>
    </row>
    <row r="24">
      <c r="A24" s="5">
        <v>23.0</v>
      </c>
      <c r="B24" s="7">
        <v>46202.0</v>
      </c>
      <c r="C24" s="7">
        <v>46206.0</v>
      </c>
      <c r="D24" s="1" t="s">
        <v>7</v>
      </c>
      <c r="E24" s="1" t="s">
        <v>23</v>
      </c>
      <c r="F24" s="1" t="s">
        <v>26</v>
      </c>
    </row>
    <row r="25">
      <c r="A25" s="5">
        <v>24.0</v>
      </c>
      <c r="B25" s="7">
        <v>46202.0</v>
      </c>
      <c r="C25" s="7">
        <v>46206.0</v>
      </c>
      <c r="D25" s="1" t="s">
        <v>14</v>
      </c>
      <c r="E25" s="1" t="s">
        <v>84</v>
      </c>
      <c r="F25" s="1" t="s">
        <v>85</v>
      </c>
      <c r="G25" s="1" t="s">
        <v>86</v>
      </c>
    </row>
    <row r="26">
      <c r="A26" s="5">
        <v>25.0</v>
      </c>
      <c r="B26" s="7">
        <v>46201.0</v>
      </c>
      <c r="C26" s="7">
        <v>46205.0</v>
      </c>
      <c r="D26" s="1" t="s">
        <v>11</v>
      </c>
      <c r="E26" s="1" t="s">
        <v>87</v>
      </c>
    </row>
    <row r="27">
      <c r="A27" s="5">
        <v>26.0</v>
      </c>
      <c r="B27" s="7">
        <v>46209.0</v>
      </c>
      <c r="C27" s="7">
        <v>46213.0</v>
      </c>
      <c r="D27" s="1" t="s">
        <v>16</v>
      </c>
      <c r="E27" s="1" t="s">
        <v>88</v>
      </c>
      <c r="F27" s="1" t="s">
        <v>89</v>
      </c>
    </row>
    <row r="28">
      <c r="A28" s="5">
        <v>27.0</v>
      </c>
      <c r="B28" s="7">
        <v>46209.0</v>
      </c>
      <c r="C28" s="7">
        <v>46213.0</v>
      </c>
      <c r="D28" s="1" t="s">
        <v>7</v>
      </c>
      <c r="E28" s="1" t="s">
        <v>90</v>
      </c>
      <c r="F28" s="1" t="s">
        <v>91</v>
      </c>
    </row>
    <row r="29">
      <c r="A29" s="5">
        <v>28.0</v>
      </c>
      <c r="B29" s="7">
        <v>46209.0</v>
      </c>
      <c r="C29" s="7">
        <v>46213.0</v>
      </c>
      <c r="D29" s="1" t="s">
        <v>24</v>
      </c>
      <c r="E29" s="1" t="s">
        <v>92</v>
      </c>
      <c r="F29" s="1" t="s">
        <v>56</v>
      </c>
    </row>
    <row r="30">
      <c r="A30" s="5">
        <v>29.0</v>
      </c>
      <c r="B30" s="7">
        <v>46209.0</v>
      </c>
      <c r="C30" s="7">
        <v>46213.0</v>
      </c>
      <c r="D30" s="1" t="s">
        <v>18</v>
      </c>
      <c r="E30" s="1" t="s">
        <v>70</v>
      </c>
      <c r="F30" s="1" t="s">
        <v>71</v>
      </c>
    </row>
    <row r="31">
      <c r="A31" s="5">
        <v>30.0</v>
      </c>
      <c r="B31" s="7">
        <v>46209.0</v>
      </c>
      <c r="C31" s="7">
        <v>46213.0</v>
      </c>
      <c r="D31" s="1" t="s">
        <v>18</v>
      </c>
      <c r="E31" s="1" t="s">
        <v>70</v>
      </c>
      <c r="F31" s="1" t="s">
        <v>71</v>
      </c>
    </row>
    <row r="32">
      <c r="A32" s="5">
        <v>31.0</v>
      </c>
      <c r="B32" s="7">
        <v>46209.0</v>
      </c>
      <c r="C32" s="7">
        <v>46213.0</v>
      </c>
      <c r="D32" s="1" t="s">
        <v>14</v>
      </c>
      <c r="E32" s="1" t="s">
        <v>93</v>
      </c>
      <c r="F32" s="1" t="s">
        <v>85</v>
      </c>
    </row>
    <row r="33">
      <c r="A33" s="5">
        <v>32.0</v>
      </c>
      <c r="B33" s="7">
        <v>46209.0</v>
      </c>
      <c r="C33" s="7">
        <v>46213.0</v>
      </c>
      <c r="D33" s="1" t="s">
        <v>11</v>
      </c>
      <c r="E33" s="1" t="s">
        <v>95</v>
      </c>
      <c r="F33" s="1" t="s">
        <v>96</v>
      </c>
      <c r="G33" s="1" t="s">
        <v>39</v>
      </c>
    </row>
    <row r="34">
      <c r="A34" s="5">
        <v>33.0</v>
      </c>
      <c r="B34" s="7">
        <v>46209.0</v>
      </c>
      <c r="C34" s="7">
        <v>46213.0</v>
      </c>
      <c r="D34" s="1" t="s">
        <v>15</v>
      </c>
      <c r="E34" s="1" t="s">
        <v>100</v>
      </c>
      <c r="F34" s="1" t="s">
        <v>101</v>
      </c>
    </row>
    <row r="35">
      <c r="A35" s="5">
        <v>34.0</v>
      </c>
      <c r="B35" s="7">
        <v>46209.0</v>
      </c>
      <c r="C35" s="7">
        <v>46213.0</v>
      </c>
      <c r="D35" s="1" t="s">
        <v>31</v>
      </c>
      <c r="E35" s="1" t="s">
        <v>103</v>
      </c>
      <c r="G35" s="1" t="s">
        <v>104</v>
      </c>
    </row>
    <row r="36">
      <c r="A36" s="5">
        <v>35.0</v>
      </c>
      <c r="B36" s="7">
        <v>46216.0</v>
      </c>
      <c r="C36" s="7">
        <v>46220.0</v>
      </c>
      <c r="D36" s="1" t="s">
        <v>24</v>
      </c>
      <c r="E36" s="1" t="s">
        <v>108</v>
      </c>
      <c r="F36" s="1" t="s">
        <v>56</v>
      </c>
    </row>
    <row r="37">
      <c r="A37" s="5">
        <v>36.0</v>
      </c>
      <c r="B37" s="7">
        <v>46216.0</v>
      </c>
      <c r="C37" s="7">
        <v>46220.0</v>
      </c>
      <c r="D37" s="1" t="s">
        <v>16</v>
      </c>
      <c r="E37" s="1" t="s">
        <v>113</v>
      </c>
      <c r="F37" s="1" t="s">
        <v>115</v>
      </c>
    </row>
    <row r="38">
      <c r="A38" s="5">
        <v>37.0</v>
      </c>
      <c r="B38" s="7">
        <v>46216.0</v>
      </c>
      <c r="C38" s="7">
        <v>46220.0</v>
      </c>
      <c r="D38" s="1" t="s">
        <v>15</v>
      </c>
      <c r="E38" s="1" t="s">
        <v>119</v>
      </c>
      <c r="F38" s="1" t="s">
        <v>120</v>
      </c>
    </row>
    <row r="39">
      <c r="A39" s="5">
        <v>38.0</v>
      </c>
      <c r="B39" s="7">
        <v>46216.0</v>
      </c>
      <c r="C39" s="7">
        <v>46220.0</v>
      </c>
      <c r="D39" s="1" t="s">
        <v>11</v>
      </c>
      <c r="E39" s="1" t="s">
        <v>123</v>
      </c>
      <c r="F39" s="1" t="s">
        <v>125</v>
      </c>
      <c r="G39" s="1" t="s">
        <v>127</v>
      </c>
    </row>
    <row r="40">
      <c r="A40" s="5">
        <v>39.0</v>
      </c>
      <c r="B40" s="7">
        <v>46216.0</v>
      </c>
      <c r="C40" s="7">
        <v>46220.0</v>
      </c>
      <c r="D40" s="1" t="s">
        <v>18</v>
      </c>
      <c r="E40" s="1" t="s">
        <v>129</v>
      </c>
      <c r="F40" s="1" t="s">
        <v>130</v>
      </c>
    </row>
    <row r="41">
      <c r="A41" s="5">
        <v>40.0</v>
      </c>
      <c r="B41" s="7">
        <v>46216.0</v>
      </c>
      <c r="C41" s="7">
        <v>46220.0</v>
      </c>
      <c r="D41" s="1" t="s">
        <v>7</v>
      </c>
      <c r="E41" s="1" t="s">
        <v>131</v>
      </c>
      <c r="F41" s="1" t="s">
        <v>26</v>
      </c>
      <c r="G41" s="1" t="s">
        <v>132</v>
      </c>
    </row>
    <row r="42">
      <c r="A42" s="5">
        <v>41.0</v>
      </c>
      <c r="B42" s="7">
        <v>46216.0</v>
      </c>
      <c r="C42" s="7">
        <v>46220.0</v>
      </c>
      <c r="D42" s="1" t="s">
        <v>14</v>
      </c>
      <c r="E42" s="1" t="s">
        <v>134</v>
      </c>
      <c r="F42" s="1" t="s">
        <v>135</v>
      </c>
    </row>
    <row r="43">
      <c r="A43" s="5">
        <v>42.0</v>
      </c>
      <c r="B43" s="7">
        <v>46216.0</v>
      </c>
      <c r="C43" s="7">
        <v>46220.0</v>
      </c>
      <c r="D43" s="1" t="s">
        <v>1</v>
      </c>
      <c r="E43" s="1" t="s">
        <v>139</v>
      </c>
    </row>
    <row r="44">
      <c r="A44" s="5">
        <v>43.0</v>
      </c>
      <c r="B44" s="7">
        <v>46223.0</v>
      </c>
      <c r="C44" s="7">
        <v>46227.0</v>
      </c>
      <c r="D44" s="1" t="s">
        <v>24</v>
      </c>
      <c r="E44" s="1" t="s">
        <v>141</v>
      </c>
      <c r="F44" s="1" t="s">
        <v>56</v>
      </c>
    </row>
    <row r="45">
      <c r="A45" s="5">
        <v>44.0</v>
      </c>
      <c r="B45" s="7">
        <v>46223.0</v>
      </c>
      <c r="C45" s="7">
        <v>46227.0</v>
      </c>
      <c r="D45" s="1" t="s">
        <v>15</v>
      </c>
      <c r="E45" s="1" t="s">
        <v>143</v>
      </c>
      <c r="F45" s="1" t="s">
        <v>144</v>
      </c>
    </row>
    <row r="46">
      <c r="A46" s="5">
        <v>45.0</v>
      </c>
      <c r="B46" s="7">
        <v>46223.0</v>
      </c>
      <c r="C46" s="7">
        <v>46227.0</v>
      </c>
      <c r="D46" s="1" t="s">
        <v>7</v>
      </c>
      <c r="E46" s="1" t="s">
        <v>146</v>
      </c>
      <c r="F46" s="1" t="s">
        <v>148</v>
      </c>
    </row>
    <row r="47">
      <c r="A47" s="5">
        <v>46.0</v>
      </c>
      <c r="B47" s="7">
        <v>46223.0</v>
      </c>
      <c r="C47" s="7">
        <v>46227.0</v>
      </c>
      <c r="D47" s="1" t="s">
        <v>11</v>
      </c>
      <c r="E47" s="1" t="s">
        <v>150</v>
      </c>
      <c r="F47" s="1" t="s">
        <v>151</v>
      </c>
    </row>
    <row r="48">
      <c r="A48" s="5">
        <v>47.0</v>
      </c>
      <c r="B48" s="7">
        <v>46230.0</v>
      </c>
      <c r="C48" s="7">
        <v>46234.0</v>
      </c>
      <c r="D48" s="1" t="s">
        <v>14</v>
      </c>
      <c r="E48" s="1" t="s">
        <v>152</v>
      </c>
      <c r="F48" s="1" t="s">
        <v>85</v>
      </c>
    </row>
    <row r="49">
      <c r="A49" s="5">
        <v>48.0</v>
      </c>
      <c r="B49" s="7">
        <v>46230.0</v>
      </c>
      <c r="C49" s="7">
        <v>46234.0</v>
      </c>
      <c r="D49" s="1" t="s">
        <v>24</v>
      </c>
      <c r="E49" s="1" t="s">
        <v>153</v>
      </c>
      <c r="F49" s="1" t="s">
        <v>56</v>
      </c>
    </row>
    <row r="50">
      <c r="A50" s="5">
        <v>49.0</v>
      </c>
      <c r="B50" s="7">
        <v>46230.0</v>
      </c>
      <c r="C50" s="7">
        <v>46234.0</v>
      </c>
      <c r="D50" s="1" t="s">
        <v>7</v>
      </c>
      <c r="E50" s="1" t="s">
        <v>155</v>
      </c>
      <c r="F50" s="1" t="s">
        <v>157</v>
      </c>
    </row>
    <row r="51">
      <c r="A51" s="5">
        <v>50.0</v>
      </c>
      <c r="B51" s="7">
        <v>46230.0</v>
      </c>
      <c r="C51" s="7">
        <v>46234.0</v>
      </c>
      <c r="D51" s="1" t="s">
        <v>11</v>
      </c>
      <c r="E51" s="1" t="s">
        <v>158</v>
      </c>
      <c r="F51" s="1" t="s">
        <v>159</v>
      </c>
      <c r="G51" s="1" t="s">
        <v>160</v>
      </c>
    </row>
    <row r="52">
      <c r="A52" s="5">
        <v>51.0</v>
      </c>
      <c r="B52" s="7">
        <v>46230.0</v>
      </c>
      <c r="C52" s="7">
        <v>46234.0</v>
      </c>
      <c r="D52" s="1" t="s">
        <v>16</v>
      </c>
      <c r="E52" s="1" t="s">
        <v>161</v>
      </c>
      <c r="F52" s="1" t="s">
        <v>115</v>
      </c>
    </row>
    <row r="53">
      <c r="A53" s="5">
        <v>52.0</v>
      </c>
      <c r="B53" s="7">
        <v>46230.0</v>
      </c>
      <c r="C53" s="7">
        <v>46234.0</v>
      </c>
      <c r="D53" s="1" t="s">
        <v>15</v>
      </c>
      <c r="E53" s="1" t="s">
        <v>162</v>
      </c>
      <c r="F53" s="1" t="s">
        <v>163</v>
      </c>
    </row>
    <row r="54">
      <c r="A54" s="5">
        <v>53.0</v>
      </c>
      <c r="B54" s="7">
        <v>46237.0</v>
      </c>
      <c r="C54" s="7">
        <v>46241.0</v>
      </c>
      <c r="D54" s="1" t="s">
        <v>16</v>
      </c>
      <c r="E54" s="1" t="s">
        <v>164</v>
      </c>
      <c r="F54" s="1" t="s">
        <v>165</v>
      </c>
    </row>
    <row r="55">
      <c r="A55" s="5">
        <v>54.0</v>
      </c>
      <c r="B55" s="7">
        <v>46237.0</v>
      </c>
      <c r="C55" s="7">
        <v>46241.0</v>
      </c>
      <c r="D55" s="1" t="s">
        <v>14</v>
      </c>
      <c r="E55" s="1" t="s">
        <v>166</v>
      </c>
    </row>
    <row r="56">
      <c r="A56" s="5">
        <v>55.0</v>
      </c>
      <c r="B56" s="7">
        <v>46237.0</v>
      </c>
      <c r="C56" s="7">
        <v>46241.0</v>
      </c>
      <c r="D56" s="1" t="s">
        <v>7</v>
      </c>
      <c r="E56" s="1" t="s">
        <v>167</v>
      </c>
      <c r="F56" s="1" t="s">
        <v>168</v>
      </c>
    </row>
    <row r="57">
      <c r="A57" s="5">
        <v>56.0</v>
      </c>
      <c r="B57" s="7">
        <v>46235.0</v>
      </c>
      <c r="C57" s="7">
        <v>46265.0</v>
      </c>
      <c r="D57" s="1" t="s">
        <v>7</v>
      </c>
      <c r="E57" s="1" t="s">
        <v>169</v>
      </c>
      <c r="F57" s="1" t="s">
        <v>170</v>
      </c>
    </row>
    <row r="58">
      <c r="A58" s="5">
        <v>57.0</v>
      </c>
      <c r="B58" s="7">
        <v>46237.0</v>
      </c>
      <c r="C58" s="7">
        <v>46241.0</v>
      </c>
      <c r="D58" s="1" t="s">
        <v>18</v>
      </c>
      <c r="E58" s="1" t="s">
        <v>172</v>
      </c>
      <c r="F58" s="1" t="s">
        <v>173</v>
      </c>
    </row>
    <row r="59">
      <c r="A59" s="5">
        <v>58.0</v>
      </c>
      <c r="B59" s="7">
        <v>46237.0</v>
      </c>
      <c r="C59" s="7">
        <v>46241.0</v>
      </c>
      <c r="D59" s="1" t="s">
        <v>18</v>
      </c>
      <c r="E59" s="1" t="s">
        <v>174</v>
      </c>
      <c r="F59" s="1" t="s">
        <v>173</v>
      </c>
    </row>
    <row r="60">
      <c r="A60" s="5">
        <v>59.0</v>
      </c>
      <c r="B60" s="7">
        <v>46237.0</v>
      </c>
      <c r="C60" s="7">
        <v>46241.0</v>
      </c>
      <c r="D60" s="1" t="s">
        <v>24</v>
      </c>
      <c r="E60" s="1" t="s">
        <v>176</v>
      </c>
      <c r="F60" s="1" t="s">
        <v>56</v>
      </c>
    </row>
    <row r="61">
      <c r="A61" s="5">
        <v>60.0</v>
      </c>
      <c r="B61" s="7">
        <v>46237.0</v>
      </c>
      <c r="C61" s="7">
        <v>46241.0</v>
      </c>
      <c r="D61" s="1" t="s">
        <v>18</v>
      </c>
      <c r="E61" s="1" t="s">
        <v>178</v>
      </c>
    </row>
    <row r="62">
      <c r="A62" s="5">
        <v>61.0</v>
      </c>
      <c r="B62" s="7">
        <v>46237.0</v>
      </c>
      <c r="C62" s="7">
        <v>46241.0</v>
      </c>
      <c r="D62" s="1" t="s">
        <v>15</v>
      </c>
      <c r="E62" s="1" t="s">
        <v>180</v>
      </c>
      <c r="F62" s="1" t="s">
        <v>181</v>
      </c>
    </row>
    <row r="63">
      <c r="A63" s="5">
        <v>62.0</v>
      </c>
      <c r="B63" s="7">
        <v>46237.0</v>
      </c>
      <c r="C63" s="7">
        <v>46241.0</v>
      </c>
      <c r="D63" s="1" t="s">
        <v>18</v>
      </c>
      <c r="E63" s="1" t="s">
        <v>184</v>
      </c>
      <c r="F63" s="1" t="s">
        <v>185</v>
      </c>
    </row>
    <row r="64">
      <c r="A64" s="5">
        <v>63.0</v>
      </c>
      <c r="B64" s="7">
        <v>46237.0</v>
      </c>
      <c r="C64" s="7">
        <v>46241.0</v>
      </c>
      <c r="D64" s="1" t="s">
        <v>18</v>
      </c>
      <c r="E64" s="1" t="s">
        <v>188</v>
      </c>
      <c r="F64" s="1" t="s">
        <v>185</v>
      </c>
    </row>
    <row r="65">
      <c r="A65" s="5">
        <v>64.0</v>
      </c>
      <c r="B65" s="7">
        <v>46244.0</v>
      </c>
      <c r="C65" s="7">
        <v>46248.0</v>
      </c>
      <c r="D65" s="1" t="s">
        <v>16</v>
      </c>
      <c r="E65" s="1" t="s">
        <v>190</v>
      </c>
      <c r="F65" s="1" t="s">
        <v>191</v>
      </c>
    </row>
    <row r="66">
      <c r="A66" s="5">
        <v>65.0</v>
      </c>
      <c r="B66" s="7">
        <v>46244.0</v>
      </c>
      <c r="C66" s="7">
        <v>46248.0</v>
      </c>
      <c r="D66" s="1" t="s">
        <v>7</v>
      </c>
      <c r="E66" s="1" t="s">
        <v>23</v>
      </c>
      <c r="F66" s="1" t="s">
        <v>192</v>
      </c>
    </row>
    <row r="67">
      <c r="A67" s="5">
        <v>66.0</v>
      </c>
      <c r="B67" s="7">
        <v>46244.0</v>
      </c>
      <c r="C67" s="7">
        <v>46248.0</v>
      </c>
      <c r="D67" s="1" t="s">
        <v>15</v>
      </c>
      <c r="E67" s="1" t="s">
        <v>193</v>
      </c>
      <c r="F67" s="1" t="s">
        <v>163</v>
      </c>
    </row>
    <row r="68">
      <c r="A68" s="5">
        <v>67.0</v>
      </c>
      <c r="B68" s="7">
        <v>46235.0</v>
      </c>
      <c r="C68" s="7">
        <v>46265.0</v>
      </c>
      <c r="D68" s="1" t="s">
        <v>18</v>
      </c>
      <c r="E68" s="1" t="s">
        <v>194</v>
      </c>
      <c r="F68" s="1" t="s">
        <v>195</v>
      </c>
    </row>
    <row r="69">
      <c r="A69" s="5">
        <v>68.0</v>
      </c>
      <c r="B69" s="7">
        <v>46244.0</v>
      </c>
      <c r="C69" s="7">
        <v>46248.0</v>
      </c>
      <c r="D69" s="1" t="s">
        <v>14</v>
      </c>
      <c r="E69" s="1" t="s">
        <v>196</v>
      </c>
    </row>
    <row r="70">
      <c r="A70" s="5">
        <v>69.0</v>
      </c>
      <c r="B70" s="7">
        <v>46244.0</v>
      </c>
      <c r="C70" s="7">
        <v>46248.0</v>
      </c>
      <c r="D70" s="1" t="s">
        <v>24</v>
      </c>
      <c r="E70" s="1" t="s">
        <v>197</v>
      </c>
      <c r="F70" s="1" t="s">
        <v>56</v>
      </c>
    </row>
    <row r="71">
      <c r="A71" s="5">
        <v>70.0</v>
      </c>
      <c r="B71" s="7">
        <v>46251.0</v>
      </c>
      <c r="C71" s="7">
        <v>46255.0</v>
      </c>
      <c r="D71" s="1" t="s">
        <v>24</v>
      </c>
      <c r="E71" s="1" t="s">
        <v>198</v>
      </c>
      <c r="F71" s="1" t="s">
        <v>56</v>
      </c>
    </row>
    <row r="72">
      <c r="A72" s="5">
        <v>71.0</v>
      </c>
      <c r="B72" s="7">
        <v>46251.0</v>
      </c>
      <c r="C72" s="7">
        <v>46255.0</v>
      </c>
      <c r="D72" s="1" t="s">
        <v>16</v>
      </c>
      <c r="E72" s="1" t="s">
        <v>200</v>
      </c>
      <c r="F72" s="1" t="s">
        <v>201</v>
      </c>
    </row>
    <row r="73">
      <c r="A73" s="5">
        <v>72.0</v>
      </c>
      <c r="B73" s="7">
        <v>46258.0</v>
      </c>
      <c r="C73" s="7">
        <v>46262.0</v>
      </c>
      <c r="D73" s="1" t="s">
        <v>15</v>
      </c>
      <c r="E73" s="1" t="s">
        <v>202</v>
      </c>
      <c r="F73" s="1" t="s">
        <v>203</v>
      </c>
    </row>
    <row r="74">
      <c r="A74" s="5">
        <v>73.0</v>
      </c>
      <c r="B74" s="7">
        <v>46258.0</v>
      </c>
      <c r="C74" s="7">
        <v>46262.0</v>
      </c>
      <c r="D74" s="1" t="s">
        <v>16</v>
      </c>
      <c r="E74" s="1" t="s">
        <v>204</v>
      </c>
    </row>
    <row r="75">
      <c r="A75" s="5">
        <v>74.0</v>
      </c>
      <c r="B75" s="7">
        <v>46258.0</v>
      </c>
      <c r="C75" s="7">
        <v>46262.0</v>
      </c>
      <c r="D75" s="1" t="s">
        <v>24</v>
      </c>
      <c r="E75" s="1" t="s">
        <v>206</v>
      </c>
      <c r="F75" s="1" t="s">
        <v>56</v>
      </c>
    </row>
    <row r="76">
      <c r="A76" s="5">
        <v>75.0</v>
      </c>
      <c r="B76" s="7">
        <v>46265.0</v>
      </c>
      <c r="C76" s="7">
        <v>46269.0</v>
      </c>
      <c r="D76" s="1" t="s">
        <v>24</v>
      </c>
      <c r="E76" s="1" t="s">
        <v>208</v>
      </c>
      <c r="F76" s="1" t="s">
        <v>56</v>
      </c>
    </row>
    <row r="77">
      <c r="A77" s="5">
        <v>76.0</v>
      </c>
      <c r="B77" s="7">
        <v>46265.0</v>
      </c>
      <c r="C77" s="7">
        <v>46269.0</v>
      </c>
      <c r="D77" s="1" t="s">
        <v>15</v>
      </c>
      <c r="E77" s="1" t="s">
        <v>209</v>
      </c>
      <c r="F77" s="1" t="s">
        <v>163</v>
      </c>
    </row>
    <row r="78">
      <c r="A78" s="5">
        <v>77.0</v>
      </c>
      <c r="B78" s="7">
        <v>46265.0</v>
      </c>
      <c r="C78" s="7">
        <v>46269.0</v>
      </c>
      <c r="D78" s="1" t="s">
        <v>14</v>
      </c>
      <c r="E78" s="1" t="s">
        <v>210</v>
      </c>
      <c r="G78" s="1" t="s">
        <v>211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0" width="13.5"/>
  </cols>
  <sheetData>
    <row r="1">
      <c r="A1" s="3" t="s">
        <v>1</v>
      </c>
      <c r="B1" s="3" t="s">
        <v>7</v>
      </c>
      <c r="C1" s="3" t="s">
        <v>9</v>
      </c>
      <c r="D1" s="3" t="s">
        <v>11</v>
      </c>
      <c r="E1" s="3"/>
      <c r="F1" s="3" t="s">
        <v>14</v>
      </c>
      <c r="G1" s="4" t="s">
        <v>15</v>
      </c>
      <c r="H1" s="6" t="s">
        <v>16</v>
      </c>
      <c r="I1" s="9" t="s">
        <v>18</v>
      </c>
      <c r="J1" s="6" t="s">
        <v>24</v>
      </c>
    </row>
    <row r="2">
      <c r="A2" s="10">
        <v>2.0E8</v>
      </c>
      <c r="B2" s="10">
        <v>7.0E8</v>
      </c>
      <c r="C2" s="10">
        <v>2.0E8</v>
      </c>
      <c r="D2" s="10">
        <v>2.0E8</v>
      </c>
      <c r="E2" s="10"/>
      <c r="F2" s="10">
        <v>1.5E8</v>
      </c>
      <c r="G2" s="10">
        <v>3.0E8</v>
      </c>
      <c r="H2" s="11">
        <v>6.0E8</v>
      </c>
      <c r="I2" s="11">
        <v>7.0E8</v>
      </c>
      <c r="J2" s="11">
        <v>1.5E8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0"/>
    <col customWidth="1" min="7" max="7" width="14.0"/>
  </cols>
  <sheetData>
    <row r="1">
      <c r="A1" s="19" t="s">
        <v>1</v>
      </c>
      <c r="B1" s="19" t="s">
        <v>7</v>
      </c>
      <c r="C1" s="19" t="s">
        <v>9</v>
      </c>
      <c r="D1" s="19" t="s">
        <v>11</v>
      </c>
      <c r="E1" s="20" t="s">
        <v>14</v>
      </c>
      <c r="F1" s="20" t="s">
        <v>31</v>
      </c>
      <c r="G1" s="20" t="s">
        <v>15</v>
      </c>
      <c r="H1" s="21" t="s">
        <v>16</v>
      </c>
      <c r="I1" s="22" t="s">
        <v>18</v>
      </c>
      <c r="J1" s="21" t="s">
        <v>24</v>
      </c>
      <c r="K1" s="24"/>
    </row>
    <row r="2">
      <c r="A2" s="25" t="s">
        <v>94</v>
      </c>
      <c r="B2" s="25" t="s">
        <v>94</v>
      </c>
      <c r="C2" s="25" t="s">
        <v>94</v>
      </c>
      <c r="D2" s="25" t="s">
        <v>98</v>
      </c>
      <c r="E2" s="25" t="s">
        <v>94</v>
      </c>
      <c r="G2" s="25" t="s">
        <v>22</v>
      </c>
      <c r="H2" s="25" t="s">
        <v>94</v>
      </c>
      <c r="I2" s="25" t="s">
        <v>99</v>
      </c>
      <c r="J2" s="25" t="s">
        <v>94</v>
      </c>
      <c r="K2" s="28"/>
    </row>
    <row r="3">
      <c r="A3" s="25" t="s">
        <v>102</v>
      </c>
      <c r="B3" s="25" t="s">
        <v>102</v>
      </c>
      <c r="C3" s="25" t="s">
        <v>102</v>
      </c>
      <c r="D3" s="25" t="s">
        <v>105</v>
      </c>
      <c r="E3" s="30"/>
      <c r="G3" s="25" t="s">
        <v>107</v>
      </c>
      <c r="H3" s="25" t="s">
        <v>98</v>
      </c>
      <c r="I3" s="25" t="s">
        <v>109</v>
      </c>
      <c r="J3" s="30"/>
      <c r="K3" s="28"/>
    </row>
    <row r="4">
      <c r="A4" s="25" t="s">
        <v>110</v>
      </c>
      <c r="B4" s="25" t="s">
        <v>110</v>
      </c>
      <c r="C4" s="25" t="s">
        <v>110</v>
      </c>
      <c r="D4" s="30"/>
      <c r="E4" s="30"/>
      <c r="G4" s="25" t="s">
        <v>111</v>
      </c>
      <c r="H4" s="25" t="s">
        <v>105</v>
      </c>
      <c r="I4" s="25" t="s">
        <v>114</v>
      </c>
      <c r="J4" s="30"/>
      <c r="K4" s="28"/>
    </row>
    <row r="5">
      <c r="A5" s="25" t="s">
        <v>117</v>
      </c>
      <c r="B5" s="25" t="s">
        <v>99</v>
      </c>
      <c r="C5" s="25" t="s">
        <v>99</v>
      </c>
      <c r="D5" s="30"/>
      <c r="E5" s="30"/>
      <c r="G5" s="30"/>
      <c r="H5" s="25" t="s">
        <v>117</v>
      </c>
      <c r="I5" s="25" t="s">
        <v>121</v>
      </c>
      <c r="J5" s="30"/>
      <c r="K5" s="28"/>
    </row>
    <row r="6">
      <c r="A6" s="25" t="s">
        <v>102</v>
      </c>
      <c r="B6" s="25" t="s">
        <v>109</v>
      </c>
      <c r="C6" s="25" t="s">
        <v>109</v>
      </c>
      <c r="D6" s="30"/>
      <c r="E6" s="30"/>
      <c r="G6" s="30"/>
      <c r="H6" s="25" t="s">
        <v>102</v>
      </c>
      <c r="I6" s="25" t="s">
        <v>126</v>
      </c>
      <c r="J6" s="30"/>
      <c r="K6" s="28"/>
    </row>
    <row r="7">
      <c r="A7" s="25" t="s">
        <v>110</v>
      </c>
      <c r="B7" s="25" t="s">
        <v>114</v>
      </c>
      <c r="C7" s="25" t="s">
        <v>114</v>
      </c>
      <c r="D7" s="30"/>
      <c r="E7" s="30"/>
      <c r="G7" s="30"/>
      <c r="H7" s="25" t="s">
        <v>110</v>
      </c>
      <c r="I7" s="25" t="s">
        <v>128</v>
      </c>
      <c r="J7" s="30"/>
      <c r="K7" s="28"/>
    </row>
    <row r="8">
      <c r="A8" s="25" t="s">
        <v>133</v>
      </c>
      <c r="B8" s="25" t="s">
        <v>121</v>
      </c>
      <c r="C8" s="25" t="s">
        <v>121</v>
      </c>
      <c r="D8" s="30"/>
      <c r="E8" s="30"/>
      <c r="G8" s="30"/>
      <c r="H8" s="25" t="s">
        <v>133</v>
      </c>
      <c r="I8" s="25" t="s">
        <v>136</v>
      </c>
      <c r="J8" s="30"/>
      <c r="K8" s="28"/>
    </row>
    <row r="9">
      <c r="A9" s="25" t="s">
        <v>137</v>
      </c>
      <c r="B9" s="25" t="s">
        <v>126</v>
      </c>
      <c r="C9" s="25" t="s">
        <v>126</v>
      </c>
      <c r="D9" s="30"/>
      <c r="E9" s="30"/>
      <c r="G9" s="30"/>
      <c r="H9" s="25" t="s">
        <v>137</v>
      </c>
      <c r="I9" s="25" t="s">
        <v>138</v>
      </c>
      <c r="J9" s="30"/>
      <c r="K9" s="28"/>
    </row>
    <row r="10">
      <c r="A10" s="25" t="s">
        <v>140</v>
      </c>
      <c r="B10" s="25" t="s">
        <v>128</v>
      </c>
      <c r="C10" s="25" t="s">
        <v>128</v>
      </c>
      <c r="D10" s="30"/>
      <c r="E10" s="30"/>
      <c r="G10" s="30"/>
      <c r="H10" s="25" t="s">
        <v>140</v>
      </c>
      <c r="I10" s="25" t="s">
        <v>94</v>
      </c>
      <c r="J10" s="30"/>
      <c r="K10" s="28"/>
    </row>
    <row r="11">
      <c r="A11" s="25" t="s">
        <v>142</v>
      </c>
      <c r="B11" s="25" t="s">
        <v>136</v>
      </c>
      <c r="C11" s="25" t="s">
        <v>136</v>
      </c>
      <c r="D11" s="30"/>
      <c r="E11" s="30"/>
      <c r="G11" s="30"/>
      <c r="H11" s="25" t="s">
        <v>142</v>
      </c>
      <c r="I11" s="30"/>
      <c r="J11" s="30"/>
      <c r="K11" s="28"/>
    </row>
    <row r="12">
      <c r="A12" s="25" t="s">
        <v>145</v>
      </c>
      <c r="B12" s="25" t="s">
        <v>138</v>
      </c>
      <c r="C12" s="25" t="s">
        <v>138</v>
      </c>
      <c r="D12" s="30"/>
      <c r="E12" s="30"/>
      <c r="G12" s="30"/>
      <c r="H12" s="25" t="s">
        <v>145</v>
      </c>
      <c r="I12" s="30"/>
      <c r="J12" s="30"/>
      <c r="K12" s="28"/>
    </row>
    <row r="13">
      <c r="A13" s="25" t="s">
        <v>138</v>
      </c>
      <c r="B13" s="25" t="s">
        <v>147</v>
      </c>
      <c r="C13" s="25" t="s">
        <v>147</v>
      </c>
      <c r="D13" s="30"/>
      <c r="E13" s="30"/>
      <c r="G13" s="30"/>
      <c r="H13" s="25" t="s">
        <v>138</v>
      </c>
      <c r="I13" s="30"/>
      <c r="J13" s="30"/>
      <c r="K13" s="28"/>
    </row>
    <row r="14">
      <c r="A14" s="30"/>
      <c r="B14" s="25" t="s">
        <v>98</v>
      </c>
      <c r="C14" s="25" t="s">
        <v>98</v>
      </c>
      <c r="D14" s="30"/>
      <c r="E14" s="30"/>
      <c r="F14" s="30"/>
      <c r="G14" s="30"/>
      <c r="H14" s="30"/>
      <c r="I14" s="30"/>
      <c r="J14" s="30"/>
      <c r="K14" s="28"/>
    </row>
    <row r="15">
      <c r="A15" s="30"/>
      <c r="B15" s="25" t="s">
        <v>105</v>
      </c>
      <c r="C15" s="25" t="s">
        <v>105</v>
      </c>
      <c r="D15" s="30"/>
      <c r="E15" s="30"/>
      <c r="F15" s="30"/>
      <c r="G15" s="30"/>
      <c r="H15" s="30"/>
      <c r="I15" s="30"/>
      <c r="J15" s="30"/>
      <c r="K15" s="28"/>
    </row>
    <row r="16">
      <c r="A16" s="30"/>
      <c r="B16" s="25" t="s">
        <v>117</v>
      </c>
      <c r="C16" s="25" t="s">
        <v>117</v>
      </c>
      <c r="D16" s="30"/>
      <c r="E16" s="30"/>
      <c r="F16" s="30"/>
      <c r="G16" s="30"/>
      <c r="H16" s="30"/>
      <c r="I16" s="30"/>
      <c r="J16" s="30"/>
      <c r="K16" s="28"/>
    </row>
    <row r="17">
      <c r="A17" s="30"/>
      <c r="B17" s="25" t="s">
        <v>133</v>
      </c>
      <c r="C17" s="25" t="s">
        <v>133</v>
      </c>
      <c r="D17" s="30"/>
      <c r="E17" s="30"/>
      <c r="F17" s="30"/>
      <c r="G17" s="30"/>
      <c r="H17" s="30"/>
      <c r="I17" s="30"/>
      <c r="J17" s="30"/>
      <c r="K17" s="28"/>
    </row>
    <row r="18">
      <c r="A18" s="30"/>
      <c r="B18" s="25" t="s">
        <v>137</v>
      </c>
      <c r="C18" s="25" t="s">
        <v>137</v>
      </c>
      <c r="D18" s="30"/>
      <c r="E18" s="30"/>
      <c r="F18" s="30"/>
      <c r="G18" s="30"/>
      <c r="H18" s="30"/>
      <c r="I18" s="30"/>
      <c r="J18" s="30"/>
      <c r="K18" s="28"/>
    </row>
    <row r="19">
      <c r="A19" s="32"/>
      <c r="B19" s="25" t="s">
        <v>140</v>
      </c>
      <c r="C19" s="25" t="s">
        <v>140</v>
      </c>
      <c r="D19" s="30"/>
      <c r="E19" s="30"/>
      <c r="F19" s="30"/>
      <c r="G19" s="30"/>
      <c r="H19" s="30"/>
      <c r="I19" s="30"/>
      <c r="J19" s="30"/>
      <c r="K19" s="28"/>
    </row>
    <row r="20">
      <c r="A20" s="32"/>
      <c r="B20" s="25" t="s">
        <v>142</v>
      </c>
      <c r="C20" s="25" t="s">
        <v>142</v>
      </c>
      <c r="D20" s="30"/>
      <c r="E20" s="30"/>
      <c r="F20" s="30"/>
      <c r="G20" s="30"/>
      <c r="H20" s="30"/>
      <c r="I20" s="30"/>
      <c r="J20" s="30"/>
      <c r="K20" s="28"/>
    </row>
    <row r="21">
      <c r="A21" s="32"/>
      <c r="B21" s="25" t="s">
        <v>145</v>
      </c>
      <c r="C21" s="25" t="s">
        <v>145</v>
      </c>
      <c r="D21" s="30"/>
      <c r="E21" s="30"/>
      <c r="F21" s="30"/>
      <c r="G21" s="30"/>
      <c r="H21" s="30"/>
      <c r="I21" s="30"/>
      <c r="J21" s="30"/>
      <c r="K21" s="28"/>
    </row>
    <row r="22">
      <c r="B22" s="25" t="s">
        <v>94</v>
      </c>
    </row>
    <row r="23">
      <c r="A23" s="33"/>
      <c r="C23" s="34"/>
    </row>
    <row r="24">
      <c r="A24" s="33"/>
      <c r="C24" s="34"/>
    </row>
    <row r="25">
      <c r="A25" s="33"/>
      <c r="C25" s="34"/>
    </row>
    <row r="26">
      <c r="A26" s="3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36" t="str">
        <f>IFERROR(__xludf.DUMMYFUNCTION("QUERY(IMPORTRANGE(""https://docs.google.com/spreadsheets/d/1UnyP17rfJ5zd5S0l0jMrkzrQD3mIXc1DP_-wdqm-FLk/edit"", ""dahboard!H1:R67""), ""SELECT Col1, Col2, Col3, Col4, Col5, Col7, Col8, Col9, Col11"", 1)"),"#REF!")</f>
        <v>#REF!</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0"/>
    <col customWidth="1" min="2" max="2" width="19.38"/>
    <col customWidth="1" min="3" max="3" width="18.13"/>
    <col customWidth="1" min="4" max="4" width="25.88"/>
    <col customWidth="1" min="5" max="5" width="24.0"/>
    <col customWidth="1" min="6" max="6" width="30.13"/>
    <col customWidth="1" min="7" max="7" width="28.0"/>
    <col customWidth="1" min="8" max="8" width="18.88"/>
    <col customWidth="1" min="9" max="9" width="24.38"/>
    <col customWidth="1" min="10" max="10" width="16.75"/>
    <col customWidth="1" min="11" max="11" width="22.25"/>
    <col customWidth="1" min="13" max="13" width="16.25"/>
    <col customWidth="1" min="14" max="14" width="24.0"/>
    <col customWidth="1" min="15" max="15" width="42.13"/>
    <col customWidth="1" min="16" max="16" width="15.88"/>
    <col customWidth="1" min="18" max="18" width="24.75"/>
    <col customWidth="1" min="19" max="19" width="19.25"/>
    <col customWidth="1" min="20" max="20" width="17.0"/>
    <col customWidth="1" min="21" max="21" width="25.75"/>
    <col customWidth="1" min="22" max="22" width="31.63"/>
    <col customWidth="1" min="23" max="23" width="24.25"/>
    <col customWidth="1" min="24" max="24" width="41.13"/>
  </cols>
  <sheetData>
    <row r="1">
      <c r="A1" s="38" t="s">
        <v>94</v>
      </c>
      <c r="B1" s="38" t="s">
        <v>102</v>
      </c>
      <c r="C1" s="38" t="s">
        <v>110</v>
      </c>
      <c r="D1" s="38" t="s">
        <v>99</v>
      </c>
      <c r="E1" s="38" t="s">
        <v>109</v>
      </c>
      <c r="F1" s="38" t="s">
        <v>114</v>
      </c>
      <c r="G1" s="38" t="s">
        <v>121</v>
      </c>
      <c r="H1" s="38" t="s">
        <v>126</v>
      </c>
      <c r="I1" s="38" t="s">
        <v>128</v>
      </c>
      <c r="J1" s="38" t="s">
        <v>136</v>
      </c>
      <c r="K1" s="38" t="s">
        <v>138</v>
      </c>
      <c r="L1" s="38" t="s">
        <v>147</v>
      </c>
      <c r="M1" s="38" t="s">
        <v>98</v>
      </c>
      <c r="N1" s="38" t="s">
        <v>105</v>
      </c>
      <c r="O1" s="38" t="s">
        <v>117</v>
      </c>
      <c r="P1" s="38" t="s">
        <v>133</v>
      </c>
      <c r="Q1" s="38" t="s">
        <v>137</v>
      </c>
      <c r="R1" s="38" t="s">
        <v>140</v>
      </c>
      <c r="S1" s="38" t="s">
        <v>142</v>
      </c>
      <c r="T1" s="38" t="s">
        <v>145</v>
      </c>
      <c r="U1" s="38" t="s">
        <v>22</v>
      </c>
      <c r="V1" s="38" t="s">
        <v>107</v>
      </c>
      <c r="W1" s="38" t="s">
        <v>111</v>
      </c>
      <c r="X1" s="38" t="s">
        <v>242</v>
      </c>
    </row>
    <row r="2">
      <c r="A2" s="1" t="s">
        <v>243</v>
      </c>
      <c r="B2" s="1" t="s">
        <v>245</v>
      </c>
      <c r="C2" s="1" t="s">
        <v>247</v>
      </c>
      <c r="D2" s="1" t="s">
        <v>178</v>
      </c>
      <c r="E2" s="1" t="s">
        <v>248</v>
      </c>
      <c r="F2" s="1" t="s">
        <v>250</v>
      </c>
      <c r="G2" s="1" t="s">
        <v>251</v>
      </c>
      <c r="H2" s="1" t="s">
        <v>253</v>
      </c>
      <c r="I2" s="1" t="s">
        <v>254</v>
      </c>
      <c r="J2" s="1" t="s">
        <v>255</v>
      </c>
      <c r="K2" s="1" t="s">
        <v>256</v>
      </c>
      <c r="L2" s="1" t="s">
        <v>257</v>
      </c>
      <c r="M2" s="1" t="s">
        <v>258</v>
      </c>
      <c r="N2" s="1" t="s">
        <v>259</v>
      </c>
      <c r="O2" s="1" t="s">
        <v>260</v>
      </c>
      <c r="P2" s="1" t="s">
        <v>261</v>
      </c>
      <c r="Q2" s="1" t="s">
        <v>262</v>
      </c>
      <c r="R2" s="1" t="s">
        <v>221</v>
      </c>
      <c r="S2" s="1" t="s">
        <v>263</v>
      </c>
      <c r="T2" s="1" t="s">
        <v>264</v>
      </c>
      <c r="U2" s="1" t="s">
        <v>265</v>
      </c>
      <c r="V2" s="1" t="s">
        <v>266</v>
      </c>
      <c r="W2" s="1" t="s">
        <v>267</v>
      </c>
      <c r="X2" s="1" t="s">
        <v>268</v>
      </c>
    </row>
    <row r="3">
      <c r="A3" s="1" t="s">
        <v>269</v>
      </c>
      <c r="B3" s="1" t="s">
        <v>270</v>
      </c>
      <c r="C3" s="1" t="s">
        <v>271</v>
      </c>
      <c r="D3" s="1" t="s">
        <v>272</v>
      </c>
      <c r="E3" s="1" t="s">
        <v>273</v>
      </c>
      <c r="F3" s="1" t="s">
        <v>274</v>
      </c>
      <c r="G3" s="1" t="s">
        <v>275</v>
      </c>
      <c r="H3" s="1" t="s">
        <v>276</v>
      </c>
      <c r="I3" s="1" t="s">
        <v>277</v>
      </c>
      <c r="K3" s="1" t="s">
        <v>279</v>
      </c>
      <c r="M3" s="1" t="s">
        <v>280</v>
      </c>
      <c r="N3" s="1" t="s">
        <v>281</v>
      </c>
      <c r="O3" s="1" t="s">
        <v>283</v>
      </c>
      <c r="R3" s="1" t="s">
        <v>214</v>
      </c>
      <c r="S3" s="1" t="s">
        <v>286</v>
      </c>
      <c r="T3" s="1" t="s">
        <v>288</v>
      </c>
      <c r="U3" s="1" t="s">
        <v>289</v>
      </c>
      <c r="V3" s="1" t="s">
        <v>292</v>
      </c>
      <c r="W3" s="1" t="s">
        <v>294</v>
      </c>
      <c r="X3" s="1" t="s">
        <v>297</v>
      </c>
    </row>
    <row r="4">
      <c r="A4" s="1" t="s">
        <v>300</v>
      </c>
      <c r="B4" s="1" t="s">
        <v>303</v>
      </c>
      <c r="C4" s="1" t="s">
        <v>306</v>
      </c>
      <c r="D4" s="1" t="s">
        <v>307</v>
      </c>
      <c r="G4" s="1" t="s">
        <v>310</v>
      </c>
      <c r="I4" s="1" t="s">
        <v>312</v>
      </c>
      <c r="K4" s="1" t="s">
        <v>314</v>
      </c>
      <c r="M4" s="1" t="s">
        <v>316</v>
      </c>
      <c r="N4" s="1" t="s">
        <v>318</v>
      </c>
      <c r="R4" s="1" t="s">
        <v>226</v>
      </c>
      <c r="T4" s="1" t="s">
        <v>321</v>
      </c>
      <c r="U4" s="1" t="s">
        <v>323</v>
      </c>
      <c r="V4" s="1" t="s">
        <v>325</v>
      </c>
      <c r="W4" s="1" t="s">
        <v>327</v>
      </c>
      <c r="X4" s="1" t="s">
        <v>329</v>
      </c>
    </row>
    <row r="5">
      <c r="A5" s="1" t="s">
        <v>331</v>
      </c>
      <c r="C5" s="1" t="s">
        <v>332</v>
      </c>
      <c r="I5" s="1" t="s">
        <v>333</v>
      </c>
      <c r="K5" s="1" t="s">
        <v>334</v>
      </c>
      <c r="M5" s="1" t="s">
        <v>336</v>
      </c>
      <c r="N5" s="1" t="s">
        <v>281</v>
      </c>
      <c r="R5" s="1" t="s">
        <v>233</v>
      </c>
      <c r="T5" s="1" t="s">
        <v>339</v>
      </c>
      <c r="U5" s="1" t="s">
        <v>340</v>
      </c>
      <c r="V5" s="1" t="s">
        <v>342</v>
      </c>
      <c r="W5" s="1" t="s">
        <v>343</v>
      </c>
      <c r="X5" s="1" t="s">
        <v>344</v>
      </c>
    </row>
    <row r="6">
      <c r="A6" s="1" t="s">
        <v>345</v>
      </c>
      <c r="C6" s="1" t="s">
        <v>346</v>
      </c>
      <c r="M6" s="1" t="s">
        <v>347</v>
      </c>
      <c r="N6" s="1" t="s">
        <v>348</v>
      </c>
      <c r="U6" s="1" t="s">
        <v>350</v>
      </c>
      <c r="V6" s="1" t="s">
        <v>351</v>
      </c>
      <c r="W6" s="1" t="s">
        <v>352</v>
      </c>
      <c r="X6" s="1" t="s">
        <v>353</v>
      </c>
    </row>
    <row r="7">
      <c r="A7" s="1" t="s">
        <v>354</v>
      </c>
      <c r="C7" s="1" t="s">
        <v>355</v>
      </c>
      <c r="M7" s="1" t="s">
        <v>356</v>
      </c>
      <c r="N7" s="1" t="s">
        <v>106</v>
      </c>
      <c r="U7" s="1" t="s">
        <v>357</v>
      </c>
      <c r="V7" s="1" t="s">
        <v>358</v>
      </c>
      <c r="W7" s="1" t="s">
        <v>359</v>
      </c>
      <c r="X7" s="1" t="s">
        <v>361</v>
      </c>
    </row>
    <row r="8">
      <c r="A8" s="1" t="s">
        <v>363</v>
      </c>
      <c r="M8" s="1" t="s">
        <v>365</v>
      </c>
      <c r="U8" s="1" t="s">
        <v>366</v>
      </c>
      <c r="V8" s="1" t="s">
        <v>367</v>
      </c>
      <c r="W8" s="1" t="s">
        <v>369</v>
      </c>
      <c r="X8" s="1" t="s">
        <v>370</v>
      </c>
    </row>
    <row r="9">
      <c r="A9" s="1" t="s">
        <v>372</v>
      </c>
      <c r="M9" s="1"/>
      <c r="U9" s="1" t="s">
        <v>375</v>
      </c>
      <c r="V9" s="1" t="s">
        <v>376</v>
      </c>
      <c r="W9" s="1" t="s">
        <v>377</v>
      </c>
      <c r="X9" s="1" t="s">
        <v>378</v>
      </c>
    </row>
    <row r="10">
      <c r="A10" s="1" t="s">
        <v>380</v>
      </c>
      <c r="U10" s="1" t="s">
        <v>384</v>
      </c>
      <c r="V10" s="1" t="s">
        <v>386</v>
      </c>
      <c r="W10" s="1" t="s">
        <v>389</v>
      </c>
      <c r="X10" s="1" t="s">
        <v>391</v>
      </c>
    </row>
    <row r="11">
      <c r="A11" s="1" t="s">
        <v>392</v>
      </c>
      <c r="U11" s="1" t="s">
        <v>393</v>
      </c>
      <c r="V11" s="1" t="s">
        <v>394</v>
      </c>
      <c r="W11" s="1" t="s">
        <v>395</v>
      </c>
      <c r="X11" s="1" t="s">
        <v>396</v>
      </c>
    </row>
    <row r="12">
      <c r="A12" s="1" t="s">
        <v>400</v>
      </c>
      <c r="U12" s="1" t="s">
        <v>403</v>
      </c>
      <c r="V12" s="1" t="s">
        <v>405</v>
      </c>
      <c r="W12" s="1" t="s">
        <v>407</v>
      </c>
      <c r="X12" s="1" t="s">
        <v>408</v>
      </c>
    </row>
    <row r="13">
      <c r="A13" s="1" t="s">
        <v>410</v>
      </c>
      <c r="U13" s="1" t="s">
        <v>413</v>
      </c>
      <c r="V13" s="1" t="s">
        <v>416</v>
      </c>
      <c r="X13" s="1" t="s">
        <v>419</v>
      </c>
    </row>
    <row r="14">
      <c r="A14" s="1" t="s">
        <v>422</v>
      </c>
      <c r="U14" s="1" t="s">
        <v>424</v>
      </c>
      <c r="V14" s="1" t="s">
        <v>426</v>
      </c>
      <c r="X14" s="1" t="s">
        <v>429</v>
      </c>
    </row>
    <row r="15">
      <c r="A15" s="1" t="s">
        <v>432</v>
      </c>
      <c r="U15" s="1" t="s">
        <v>436</v>
      </c>
      <c r="V15" s="1" t="s">
        <v>438</v>
      </c>
    </row>
    <row r="16">
      <c r="A16" s="1" t="s">
        <v>442</v>
      </c>
      <c r="U16" s="1" t="s">
        <v>447</v>
      </c>
    </row>
    <row r="17">
      <c r="A17" s="1" t="s">
        <v>450</v>
      </c>
      <c r="U17" s="1" t="s">
        <v>21</v>
      </c>
    </row>
    <row r="18">
      <c r="A18" s="1" t="s">
        <v>454</v>
      </c>
      <c r="U18" s="1" t="s">
        <v>458</v>
      </c>
    </row>
    <row r="19">
      <c r="A19" s="1" t="s">
        <v>460</v>
      </c>
      <c r="U19" s="1" t="s">
        <v>463</v>
      </c>
    </row>
    <row r="20">
      <c r="A20" s="1" t="s">
        <v>465</v>
      </c>
      <c r="U20" s="1" t="s">
        <v>468</v>
      </c>
    </row>
    <row r="21">
      <c r="A21" s="1" t="s">
        <v>471</v>
      </c>
      <c r="U21" s="1" t="s">
        <v>473</v>
      </c>
    </row>
    <row r="22">
      <c r="A22" s="1" t="s">
        <v>477</v>
      </c>
      <c r="U22" s="1" t="s">
        <v>480</v>
      </c>
    </row>
    <row r="23">
      <c r="A23" s="1" t="s">
        <v>482</v>
      </c>
      <c r="U23" s="1" t="s">
        <v>485</v>
      </c>
    </row>
    <row r="24">
      <c r="A24" s="1" t="s">
        <v>488</v>
      </c>
      <c r="U24" s="1" t="s">
        <v>493</v>
      </c>
    </row>
    <row r="25">
      <c r="A25" s="1" t="s">
        <v>495</v>
      </c>
      <c r="U25" s="1" t="s">
        <v>497</v>
      </c>
    </row>
    <row r="26">
      <c r="A26" s="1" t="s">
        <v>500</v>
      </c>
      <c r="U26" s="1" t="s">
        <v>504</v>
      </c>
    </row>
    <row r="27">
      <c r="A27" s="1" t="s">
        <v>505</v>
      </c>
      <c r="U27" s="1" t="s">
        <v>509</v>
      </c>
    </row>
    <row r="28">
      <c r="A28" s="1" t="s">
        <v>511</v>
      </c>
      <c r="U28" s="1" t="s">
        <v>513</v>
      </c>
    </row>
    <row r="29">
      <c r="A29" s="1" t="s">
        <v>517</v>
      </c>
      <c r="U29" s="1" t="s">
        <v>520</v>
      </c>
    </row>
    <row r="30">
      <c r="A30" s="1" t="s">
        <v>522</v>
      </c>
      <c r="U30" s="1" t="s">
        <v>526</v>
      </c>
    </row>
    <row r="31">
      <c r="A31" s="1" t="s">
        <v>528</v>
      </c>
      <c r="U31" s="1" t="s">
        <v>532</v>
      </c>
    </row>
    <row r="32">
      <c r="A32" s="1" t="s">
        <v>535</v>
      </c>
    </row>
    <row r="33">
      <c r="A33" s="1" t="s">
        <v>539</v>
      </c>
    </row>
    <row r="34">
      <c r="A34" s="1" t="s">
        <v>543</v>
      </c>
    </row>
    <row r="35">
      <c r="A35" s="1" t="s">
        <v>546</v>
      </c>
    </row>
    <row r="36">
      <c r="A36" s="1" t="s">
        <v>551</v>
      </c>
    </row>
    <row r="37">
      <c r="A37" s="1" t="s">
        <v>554</v>
      </c>
    </row>
    <row r="38">
      <c r="A38" s="1" t="s">
        <v>556</v>
      </c>
    </row>
    <row r="39">
      <c r="A39" s="1" t="s">
        <v>561</v>
      </c>
    </row>
    <row r="40">
      <c r="A40" s="1" t="s">
        <v>564</v>
      </c>
    </row>
    <row r="41">
      <c r="A41" s="1" t="s">
        <v>568</v>
      </c>
    </row>
    <row r="42">
      <c r="A42" s="1" t="s">
        <v>573</v>
      </c>
    </row>
    <row r="43">
      <c r="A43" s="1" t="s">
        <v>576</v>
      </c>
    </row>
    <row r="44">
      <c r="A44" s="1" t="s">
        <v>578</v>
      </c>
    </row>
    <row r="45">
      <c r="A45" s="1" t="s">
        <v>581</v>
      </c>
    </row>
    <row r="46">
      <c r="A46" s="1" t="s">
        <v>583</v>
      </c>
    </row>
    <row r="47">
      <c r="A47" s="1" t="s">
        <v>586</v>
      </c>
    </row>
    <row r="48">
      <c r="A48" s="1" t="s">
        <v>590</v>
      </c>
    </row>
    <row r="49">
      <c r="A49" s="1" t="s">
        <v>594</v>
      </c>
    </row>
    <row r="50">
      <c r="A50" s="1" t="s">
        <v>598</v>
      </c>
    </row>
    <row r="51">
      <c r="A51" s="1" t="s">
        <v>601</v>
      </c>
    </row>
    <row r="52">
      <c r="A52" s="1" t="s">
        <v>604</v>
      </c>
    </row>
    <row r="53">
      <c r="A53" s="1" t="s">
        <v>607</v>
      </c>
    </row>
    <row r="54">
      <c r="A54" s="1" t="s">
        <v>610</v>
      </c>
    </row>
    <row r="55">
      <c r="A55" s="1" t="s">
        <v>613</v>
      </c>
    </row>
    <row r="56">
      <c r="A56" s="1" t="s">
        <v>616</v>
      </c>
    </row>
    <row r="57">
      <c r="A57" s="1" t="s">
        <v>616</v>
      </c>
    </row>
    <row r="58">
      <c r="A58" s="1" t="s">
        <v>621</v>
      </c>
    </row>
    <row r="59">
      <c r="A59" s="1" t="s">
        <v>624</v>
      </c>
    </row>
    <row r="60">
      <c r="A60" s="1" t="s">
        <v>627</v>
      </c>
    </row>
    <row r="61">
      <c r="A61" s="1" t="s">
        <v>630</v>
      </c>
    </row>
    <row r="62">
      <c r="A62" s="1" t="s">
        <v>633</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8"/>
    <col customWidth="1" min="2" max="2" width="29.75"/>
    <col customWidth="1" min="3" max="3" width="31.75"/>
    <col customWidth="1" min="4" max="4" width="28.0"/>
    <col customWidth="1" min="5" max="5" width="30.5"/>
    <col customWidth="1" min="6" max="6" width="29.75"/>
    <col customWidth="1" min="7" max="7" width="31.0"/>
    <col customWidth="1" min="8" max="8" width="36.75"/>
    <col customWidth="1" min="9" max="9" width="26.63"/>
    <col customWidth="1" min="10" max="10" width="29.38"/>
    <col customWidth="1" min="11" max="11" width="26.38"/>
    <col customWidth="1" min="12" max="12" width="26.75"/>
    <col customWidth="1" min="13" max="13" width="23.25"/>
    <col customWidth="1" min="14" max="14" width="26.63"/>
    <col customWidth="1" min="15" max="15" width="27.25"/>
    <col customWidth="1" min="16" max="16" width="43.13"/>
    <col customWidth="1" min="17" max="17" width="26.75"/>
    <col customWidth="1" min="18" max="18" width="24.88"/>
    <col customWidth="1" min="19" max="19" width="28.38"/>
    <col customWidth="1" min="20" max="20" width="37.5"/>
    <col customWidth="1" min="21" max="21" width="37.25"/>
    <col customWidth="1" min="22" max="22" width="48.75"/>
    <col customWidth="1" min="23" max="23" width="34.5"/>
    <col customWidth="1" min="24" max="24" width="37.13"/>
  </cols>
  <sheetData>
    <row r="1">
      <c r="A1" s="38" t="s">
        <v>94</v>
      </c>
      <c r="B1" s="38" t="s">
        <v>102</v>
      </c>
      <c r="C1" s="38" t="s">
        <v>110</v>
      </c>
      <c r="D1" s="38" t="s">
        <v>99</v>
      </c>
      <c r="E1" s="38" t="s">
        <v>109</v>
      </c>
      <c r="F1" s="38" t="s">
        <v>114</v>
      </c>
      <c r="G1" s="38" t="s">
        <v>121</v>
      </c>
      <c r="H1" s="38" t="s">
        <v>126</v>
      </c>
      <c r="I1" s="38" t="s">
        <v>128</v>
      </c>
      <c r="J1" s="38" t="s">
        <v>136</v>
      </c>
      <c r="K1" s="38" t="s">
        <v>138</v>
      </c>
      <c r="L1" s="38" t="s">
        <v>147</v>
      </c>
      <c r="M1" s="38" t="s">
        <v>98</v>
      </c>
      <c r="N1" s="38" t="s">
        <v>105</v>
      </c>
      <c r="O1" s="38" t="s">
        <v>117</v>
      </c>
      <c r="P1" s="38" t="s">
        <v>133</v>
      </c>
      <c r="Q1" s="38" t="s">
        <v>137</v>
      </c>
      <c r="R1" s="38" t="s">
        <v>140</v>
      </c>
      <c r="S1" s="38" t="s">
        <v>142</v>
      </c>
      <c r="T1" s="38" t="s">
        <v>145</v>
      </c>
      <c r="U1" s="38" t="s">
        <v>22</v>
      </c>
      <c r="V1" s="38" t="s">
        <v>107</v>
      </c>
      <c r="W1" s="38" t="s">
        <v>111</v>
      </c>
      <c r="X1" s="38" t="s">
        <v>242</v>
      </c>
    </row>
    <row r="2">
      <c r="A2" s="1" t="s">
        <v>56</v>
      </c>
      <c r="B2" s="1" t="s">
        <v>284</v>
      </c>
      <c r="C2" s="1" t="s">
        <v>285</v>
      </c>
      <c r="D2" s="1" t="s">
        <v>287</v>
      </c>
      <c r="E2" s="1" t="s">
        <v>290</v>
      </c>
      <c r="F2" s="1" t="s">
        <v>293</v>
      </c>
      <c r="G2" s="1" t="s">
        <v>296</v>
      </c>
      <c r="H2" s="1" t="s">
        <v>298</v>
      </c>
      <c r="I2" s="1" t="s">
        <v>299</v>
      </c>
      <c r="J2" s="1" t="s">
        <v>301</v>
      </c>
      <c r="K2" s="1" t="s">
        <v>302</v>
      </c>
      <c r="L2" s="1" t="s">
        <v>304</v>
      </c>
      <c r="M2" s="1" t="s">
        <v>305</v>
      </c>
      <c r="N2" s="1" t="s">
        <v>125</v>
      </c>
      <c r="O2" s="1" t="s">
        <v>308</v>
      </c>
      <c r="P2" s="1" t="s">
        <v>309</v>
      </c>
      <c r="Q2" s="1" t="s">
        <v>311</v>
      </c>
      <c r="R2" s="1" t="s">
        <v>313</v>
      </c>
      <c r="S2" s="1" t="s">
        <v>315</v>
      </c>
      <c r="T2" s="1" t="s">
        <v>317</v>
      </c>
      <c r="U2" s="1" t="s">
        <v>319</v>
      </c>
      <c r="V2" s="1" t="s">
        <v>320</v>
      </c>
      <c r="W2" s="1" t="s">
        <v>322</v>
      </c>
      <c r="X2" s="1" t="s">
        <v>324</v>
      </c>
    </row>
    <row r="3">
      <c r="A3" s="1" t="s">
        <v>326</v>
      </c>
      <c r="B3" s="1" t="s">
        <v>328</v>
      </c>
      <c r="C3" s="1" t="s">
        <v>330</v>
      </c>
      <c r="N3" s="1" t="s">
        <v>159</v>
      </c>
      <c r="U3" s="1" t="s">
        <v>144</v>
      </c>
      <c r="V3" s="1" t="s">
        <v>335</v>
      </c>
      <c r="W3" s="1" t="s">
        <v>337</v>
      </c>
      <c r="X3" s="1" t="s">
        <v>338</v>
      </c>
    </row>
    <row r="4">
      <c r="A4" s="1" t="s">
        <v>135</v>
      </c>
      <c r="B4" s="1" t="s">
        <v>341</v>
      </c>
      <c r="N4" s="1" t="s">
        <v>240</v>
      </c>
      <c r="U4" s="1" t="s">
        <v>349</v>
      </c>
      <c r="V4" s="1" t="s">
        <v>360</v>
      </c>
      <c r="W4" s="1" t="s">
        <v>362</v>
      </c>
      <c r="X4" s="1" t="s">
        <v>364</v>
      </c>
    </row>
    <row r="5">
      <c r="U5" s="1" t="s">
        <v>368</v>
      </c>
      <c r="V5" s="1" t="s">
        <v>371</v>
      </c>
      <c r="W5" s="1" t="s">
        <v>373</v>
      </c>
      <c r="X5" s="1" t="s">
        <v>374</v>
      </c>
    </row>
    <row r="6">
      <c r="U6" s="1" t="s">
        <v>379</v>
      </c>
      <c r="V6" s="1" t="s">
        <v>382</v>
      </c>
      <c r="W6" s="1" t="s">
        <v>387</v>
      </c>
      <c r="X6" s="1" t="s">
        <v>390</v>
      </c>
    </row>
    <row r="7">
      <c r="U7" s="1" t="s">
        <v>101</v>
      </c>
      <c r="V7" s="1" t="s">
        <v>398</v>
      </c>
      <c r="W7" s="1" t="s">
        <v>401</v>
      </c>
      <c r="X7" s="1" t="s">
        <v>404</v>
      </c>
    </row>
    <row r="8">
      <c r="U8" s="1" t="s">
        <v>411</v>
      </c>
      <c r="V8" s="1" t="s">
        <v>414</v>
      </c>
      <c r="W8" s="1" t="s">
        <v>417</v>
      </c>
      <c r="X8" s="1" t="s">
        <v>421</v>
      </c>
    </row>
    <row r="9">
      <c r="U9" s="1" t="s">
        <v>428</v>
      </c>
      <c r="V9" s="1" t="s">
        <v>431</v>
      </c>
      <c r="X9" s="1" t="s">
        <v>434</v>
      </c>
    </row>
    <row r="10">
      <c r="U10" s="1" t="s">
        <v>441</v>
      </c>
      <c r="V10" s="1" t="s">
        <v>445</v>
      </c>
      <c r="X10" s="1" t="s">
        <v>448</v>
      </c>
    </row>
    <row r="11">
      <c r="U11" s="1" t="s">
        <v>453</v>
      </c>
      <c r="V11" s="1" t="s">
        <v>456</v>
      </c>
      <c r="X11" s="1" t="s">
        <v>459</v>
      </c>
    </row>
    <row r="12">
      <c r="U12" s="1" t="s">
        <v>163</v>
      </c>
      <c r="V12" s="1" t="s">
        <v>472</v>
      </c>
      <c r="X12" s="1" t="s">
        <v>475</v>
      </c>
    </row>
    <row r="13">
      <c r="U13" s="1" t="s">
        <v>181</v>
      </c>
      <c r="V13" s="1" t="s">
        <v>487</v>
      </c>
      <c r="X13" s="1" t="s">
        <v>491</v>
      </c>
    </row>
    <row r="14">
      <c r="U14" s="1" t="s">
        <v>499</v>
      </c>
      <c r="V14" s="1" t="s">
        <v>502</v>
      </c>
      <c r="X14" s="1" t="s">
        <v>507</v>
      </c>
    </row>
    <row r="15">
      <c r="U15" s="1" t="s">
        <v>515</v>
      </c>
      <c r="V15" s="1" t="s">
        <v>518</v>
      </c>
      <c r="X15" s="1" t="s">
        <v>524</v>
      </c>
    </row>
    <row r="16">
      <c r="V16" s="1" t="s">
        <v>531</v>
      </c>
      <c r="X16" s="1" t="s">
        <v>534</v>
      </c>
    </row>
    <row r="17">
      <c r="V17" s="1" t="s">
        <v>540</v>
      </c>
      <c r="X17" s="1" t="s">
        <v>544</v>
      </c>
    </row>
    <row r="18">
      <c r="X18" s="1" t="s">
        <v>552</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0"/>
    <col customWidth="1" min="2" max="2" width="28.0"/>
    <col customWidth="1" min="3" max="3" width="29.38"/>
    <col customWidth="1" min="4" max="4" width="34.25"/>
    <col customWidth="1" min="5" max="5" width="32.5"/>
    <col customWidth="1" min="6" max="6" width="37.13"/>
    <col customWidth="1" min="7" max="7" width="30.0"/>
    <col customWidth="1" min="8" max="8" width="34.88"/>
    <col customWidth="1" min="9" max="9" width="31.88"/>
    <col customWidth="1" min="10" max="10" width="22.38"/>
    <col customWidth="1" min="11" max="11" width="28.88"/>
    <col customWidth="1" min="12" max="12" width="29.0"/>
    <col customWidth="1" min="13" max="13" width="26.13"/>
    <col customWidth="1" min="14" max="14" width="37.13"/>
    <col customWidth="1" min="15" max="15" width="36.38"/>
    <col customWidth="1" min="16" max="16" width="31.13"/>
    <col customWidth="1" min="17" max="17" width="14.75"/>
    <col customWidth="1" min="18" max="18" width="30.0"/>
    <col customWidth="1" min="19" max="19" width="27.75"/>
    <col customWidth="1" min="20" max="20" width="15.5"/>
    <col customWidth="1" min="21" max="21" width="36.25"/>
    <col customWidth="1" min="22" max="22" width="49.88"/>
    <col customWidth="1" min="23" max="23" width="29.5"/>
    <col customWidth="1" min="24" max="24" width="33.75"/>
  </cols>
  <sheetData>
    <row r="1">
      <c r="A1" s="38" t="s">
        <v>94</v>
      </c>
      <c r="B1" s="38" t="s">
        <v>102</v>
      </c>
      <c r="C1" s="38" t="s">
        <v>110</v>
      </c>
      <c r="D1" s="38" t="s">
        <v>99</v>
      </c>
      <c r="E1" s="38" t="s">
        <v>109</v>
      </c>
      <c r="F1" s="38" t="s">
        <v>114</v>
      </c>
      <c r="G1" s="38" t="s">
        <v>121</v>
      </c>
      <c r="H1" s="38" t="s">
        <v>126</v>
      </c>
      <c r="I1" s="38" t="s">
        <v>128</v>
      </c>
      <c r="J1" s="38" t="s">
        <v>136</v>
      </c>
      <c r="K1" s="38" t="s">
        <v>138</v>
      </c>
      <c r="L1" s="38" t="s">
        <v>147</v>
      </c>
      <c r="M1" s="38" t="s">
        <v>98</v>
      </c>
      <c r="N1" s="38" t="s">
        <v>105</v>
      </c>
      <c r="O1" s="38" t="s">
        <v>117</v>
      </c>
      <c r="P1" s="38" t="s">
        <v>133</v>
      </c>
      <c r="Q1" s="38" t="s">
        <v>137</v>
      </c>
      <c r="R1" s="38" t="s">
        <v>140</v>
      </c>
      <c r="S1" s="38" t="s">
        <v>142</v>
      </c>
      <c r="T1" s="38" t="s">
        <v>145</v>
      </c>
      <c r="U1" s="38" t="s">
        <v>22</v>
      </c>
      <c r="V1" s="38" t="s">
        <v>107</v>
      </c>
      <c r="W1" s="38" t="s">
        <v>111</v>
      </c>
      <c r="X1" s="38" t="s">
        <v>242</v>
      </c>
    </row>
    <row r="2">
      <c r="A2" s="1" t="s">
        <v>86</v>
      </c>
      <c r="B2" s="1" t="s">
        <v>381</v>
      </c>
      <c r="C2" s="1" t="s">
        <v>383</v>
      </c>
      <c r="D2" s="1" t="s">
        <v>385</v>
      </c>
      <c r="E2" s="1" t="s">
        <v>388</v>
      </c>
      <c r="F2" s="1" t="s">
        <v>397</v>
      </c>
      <c r="G2" s="1" t="s">
        <v>399</v>
      </c>
      <c r="H2" s="1" t="s">
        <v>402</v>
      </c>
      <c r="I2" s="1" t="s">
        <v>406</v>
      </c>
      <c r="J2" s="1" t="s">
        <v>409</v>
      </c>
      <c r="K2" s="1" t="s">
        <v>412</v>
      </c>
      <c r="L2" s="1" t="s">
        <v>418</v>
      </c>
      <c r="M2" s="1" t="s">
        <v>423</v>
      </c>
      <c r="N2" s="1" t="s">
        <v>425</v>
      </c>
      <c r="O2" s="1" t="s">
        <v>427</v>
      </c>
      <c r="P2" s="1" t="s">
        <v>430</v>
      </c>
      <c r="Q2" s="1" t="s">
        <v>433</v>
      </c>
      <c r="R2" s="1" t="s">
        <v>435</v>
      </c>
      <c r="S2" s="1" t="s">
        <v>439</v>
      </c>
      <c r="T2" s="1" t="s">
        <v>443</v>
      </c>
      <c r="U2" s="1" t="s">
        <v>446</v>
      </c>
      <c r="V2" s="1" t="s">
        <v>449</v>
      </c>
      <c r="W2" s="1" t="s">
        <v>451</v>
      </c>
      <c r="X2" s="1" t="s">
        <v>452</v>
      </c>
    </row>
    <row r="3">
      <c r="A3" s="1" t="s">
        <v>455</v>
      </c>
      <c r="B3" s="1" t="s">
        <v>457</v>
      </c>
      <c r="C3" s="1" t="s">
        <v>461</v>
      </c>
      <c r="D3" s="1" t="s">
        <v>462</v>
      </c>
      <c r="E3" s="1" t="s">
        <v>464</v>
      </c>
      <c r="F3" s="1" t="s">
        <v>466</v>
      </c>
      <c r="G3" s="1" t="s">
        <v>467</v>
      </c>
      <c r="H3" s="1" t="s">
        <v>469</v>
      </c>
      <c r="I3" s="1" t="s">
        <v>470</v>
      </c>
      <c r="J3" s="1" t="s">
        <v>474</v>
      </c>
      <c r="K3" s="1" t="s">
        <v>476</v>
      </c>
      <c r="L3" s="1" t="s">
        <v>478</v>
      </c>
      <c r="M3" s="1" t="s">
        <v>479</v>
      </c>
      <c r="N3" s="1" t="s">
        <v>481</v>
      </c>
      <c r="O3" s="1" t="s">
        <v>483</v>
      </c>
      <c r="P3" s="1" t="s">
        <v>484</v>
      </c>
      <c r="Q3" s="1" t="s">
        <v>486</v>
      </c>
      <c r="R3" s="1" t="s">
        <v>489</v>
      </c>
      <c r="S3" s="1" t="s">
        <v>490</v>
      </c>
      <c r="U3" s="1" t="s">
        <v>492</v>
      </c>
      <c r="V3" s="1" t="s">
        <v>494</v>
      </c>
      <c r="W3" s="1" t="s">
        <v>496</v>
      </c>
      <c r="X3" s="1" t="s">
        <v>498</v>
      </c>
    </row>
    <row r="4">
      <c r="A4" s="1" t="s">
        <v>501</v>
      </c>
      <c r="B4" s="1" t="s">
        <v>503</v>
      </c>
      <c r="C4" s="1" t="s">
        <v>506</v>
      </c>
      <c r="D4" s="1" t="s">
        <v>508</v>
      </c>
      <c r="F4" s="1" t="s">
        <v>510</v>
      </c>
      <c r="G4" s="1" t="s">
        <v>512</v>
      </c>
      <c r="H4" s="1" t="s">
        <v>514</v>
      </c>
      <c r="I4" s="1" t="s">
        <v>516</v>
      </c>
      <c r="J4" s="1" t="s">
        <v>519</v>
      </c>
      <c r="K4" s="1" t="s">
        <v>521</v>
      </c>
      <c r="M4" s="1" t="s">
        <v>523</v>
      </c>
      <c r="N4" s="1" t="s">
        <v>525</v>
      </c>
      <c r="O4" s="1" t="s">
        <v>527</v>
      </c>
      <c r="R4" s="1" t="s">
        <v>529</v>
      </c>
      <c r="S4" s="1" t="s">
        <v>530</v>
      </c>
      <c r="U4" s="1" t="s">
        <v>533</v>
      </c>
      <c r="V4" s="1" t="s">
        <v>536</v>
      </c>
      <c r="W4" s="1" t="s">
        <v>537</v>
      </c>
      <c r="X4" s="1" t="s">
        <v>538</v>
      </c>
    </row>
    <row r="5">
      <c r="A5" s="1" t="s">
        <v>541</v>
      </c>
      <c r="B5" s="1" t="s">
        <v>542</v>
      </c>
      <c r="C5" s="1" t="s">
        <v>545</v>
      </c>
      <c r="D5" s="1" t="s">
        <v>547</v>
      </c>
      <c r="F5" s="1" t="s">
        <v>549</v>
      </c>
      <c r="G5" s="1" t="s">
        <v>550</v>
      </c>
      <c r="I5" s="1" t="s">
        <v>553</v>
      </c>
      <c r="K5" s="1" t="s">
        <v>555</v>
      </c>
      <c r="M5" s="1" t="s">
        <v>557</v>
      </c>
      <c r="N5" s="1" t="s">
        <v>558</v>
      </c>
      <c r="O5" s="1" t="s">
        <v>559</v>
      </c>
      <c r="R5" s="1" t="s">
        <v>560</v>
      </c>
      <c r="U5" s="1" t="s">
        <v>562</v>
      </c>
      <c r="V5" s="1" t="s">
        <v>563</v>
      </c>
      <c r="W5" s="1" t="s">
        <v>565</v>
      </c>
      <c r="X5" s="1" t="s">
        <v>566</v>
      </c>
    </row>
    <row r="6">
      <c r="A6" s="1" t="s">
        <v>567</v>
      </c>
      <c r="B6" s="1" t="s">
        <v>569</v>
      </c>
      <c r="C6" s="1" t="s">
        <v>570</v>
      </c>
      <c r="D6" s="1" t="s">
        <v>572</v>
      </c>
      <c r="F6" s="1" t="s">
        <v>574</v>
      </c>
      <c r="K6" s="1" t="s">
        <v>575</v>
      </c>
      <c r="M6" s="1" t="s">
        <v>127</v>
      </c>
      <c r="N6" s="1" t="s">
        <v>577</v>
      </c>
      <c r="O6" s="1" t="s">
        <v>579</v>
      </c>
      <c r="R6" s="1" t="s">
        <v>580</v>
      </c>
      <c r="U6" s="1" t="s">
        <v>582</v>
      </c>
      <c r="V6" s="1" t="s">
        <v>584</v>
      </c>
      <c r="X6" s="1" t="s">
        <v>585</v>
      </c>
    </row>
    <row r="7">
      <c r="A7" s="1" t="s">
        <v>588</v>
      </c>
      <c r="B7" s="1" t="s">
        <v>589</v>
      </c>
      <c r="F7" s="1" t="s">
        <v>591</v>
      </c>
      <c r="M7" s="1" t="s">
        <v>593</v>
      </c>
      <c r="O7" s="1" t="s">
        <v>595</v>
      </c>
      <c r="U7" s="1" t="s">
        <v>596</v>
      </c>
      <c r="V7" s="1" t="s">
        <v>597</v>
      </c>
      <c r="X7" s="1" t="s">
        <v>599</v>
      </c>
    </row>
    <row r="8">
      <c r="A8" s="1" t="s">
        <v>600</v>
      </c>
      <c r="B8" s="1" t="s">
        <v>602</v>
      </c>
      <c r="U8" s="1" t="s">
        <v>603</v>
      </c>
      <c r="V8" s="1" t="s">
        <v>605</v>
      </c>
      <c r="X8" s="1" t="s">
        <v>606</v>
      </c>
    </row>
    <row r="9">
      <c r="A9" s="1" t="s">
        <v>608</v>
      </c>
      <c r="B9" s="1" t="s">
        <v>609</v>
      </c>
      <c r="U9" s="1" t="s">
        <v>611</v>
      </c>
      <c r="V9" s="1" t="s">
        <v>612</v>
      </c>
      <c r="X9" s="1" t="s">
        <v>614</v>
      </c>
    </row>
    <row r="10">
      <c r="A10" s="1" t="s">
        <v>615</v>
      </c>
      <c r="U10" s="1" t="s">
        <v>617</v>
      </c>
      <c r="V10" s="1" t="s">
        <v>618</v>
      </c>
      <c r="X10" s="1" t="s">
        <v>619</v>
      </c>
    </row>
    <row r="11">
      <c r="A11" s="1" t="s">
        <v>620</v>
      </c>
      <c r="U11" s="1" t="s">
        <v>622</v>
      </c>
      <c r="V11" s="1" t="s">
        <v>623</v>
      </c>
      <c r="X11" s="1" t="s">
        <v>625</v>
      </c>
    </row>
    <row r="12">
      <c r="A12" s="1" t="s">
        <v>626</v>
      </c>
      <c r="U12" s="1" t="s">
        <v>628</v>
      </c>
      <c r="V12" s="1" t="s">
        <v>629</v>
      </c>
      <c r="X12" s="1" t="s">
        <v>631</v>
      </c>
    </row>
    <row r="13">
      <c r="A13" s="1" t="s">
        <v>632</v>
      </c>
      <c r="U13" s="1" t="s">
        <v>634</v>
      </c>
      <c r="V13" s="1" t="s">
        <v>635</v>
      </c>
      <c r="X13" s="1" t="s">
        <v>636</v>
      </c>
    </row>
    <row r="14">
      <c r="A14" s="1" t="s">
        <v>637</v>
      </c>
      <c r="X14" s="1" t="s">
        <v>638</v>
      </c>
    </row>
    <row r="15">
      <c r="A15" s="1" t="s">
        <v>639</v>
      </c>
      <c r="X15" s="1" t="s">
        <v>640</v>
      </c>
    </row>
    <row r="16">
      <c r="A16" s="1" t="s">
        <v>641</v>
      </c>
      <c r="X16" s="1" t="s">
        <v>642</v>
      </c>
    </row>
    <row r="17">
      <c r="A17" s="1" t="s">
        <v>643</v>
      </c>
      <c r="X17" s="1" t="s">
        <v>644</v>
      </c>
    </row>
    <row r="18">
      <c r="A18" s="1" t="s">
        <v>646</v>
      </c>
      <c r="X18" s="1" t="s">
        <v>648</v>
      </c>
    </row>
    <row r="19">
      <c r="A19" s="1" t="s">
        <v>649</v>
      </c>
      <c r="X19" s="1" t="s">
        <v>651</v>
      </c>
    </row>
    <row r="20">
      <c r="A20" s="1" t="s">
        <v>653</v>
      </c>
      <c r="X20" s="1" t="s">
        <v>654</v>
      </c>
    </row>
    <row r="21">
      <c r="A21" s="1" t="s">
        <v>655</v>
      </c>
      <c r="X21" s="1" t="s">
        <v>656</v>
      </c>
    </row>
    <row r="22">
      <c r="A22" s="1" t="s">
        <v>657</v>
      </c>
      <c r="X22" s="1" t="s">
        <v>658</v>
      </c>
    </row>
    <row r="23">
      <c r="A23" s="1" t="s">
        <v>659</v>
      </c>
      <c r="X23" s="1" t="s">
        <v>660</v>
      </c>
    </row>
    <row r="24">
      <c r="A24" s="1" t="s">
        <v>661</v>
      </c>
      <c r="X24" s="1" t="s">
        <v>662</v>
      </c>
    </row>
    <row r="25">
      <c r="A25" s="1" t="s">
        <v>663</v>
      </c>
    </row>
    <row r="26">
      <c r="A26" s="1" t="s">
        <v>664</v>
      </c>
    </row>
    <row r="27">
      <c r="A27" s="1" t="s">
        <v>665</v>
      </c>
    </row>
    <row r="28">
      <c r="A28" s="1" t="s">
        <v>666</v>
      </c>
    </row>
    <row r="29">
      <c r="A29" s="1" t="s">
        <v>667</v>
      </c>
    </row>
    <row r="30">
      <c r="A30" s="1" t="s">
        <v>668</v>
      </c>
    </row>
    <row r="31">
      <c r="A31" s="1" t="s">
        <v>669</v>
      </c>
    </row>
    <row r="32">
      <c r="A32" s="1" t="s">
        <v>670</v>
      </c>
    </row>
    <row r="33">
      <c r="A33" s="1" t="s">
        <v>672</v>
      </c>
    </row>
    <row r="34">
      <c r="A34" s="1" t="s">
        <v>673</v>
      </c>
    </row>
    <row r="35">
      <c r="A35" s="1" t="s">
        <v>674</v>
      </c>
    </row>
    <row r="36">
      <c r="A36" s="1" t="s">
        <v>676</v>
      </c>
    </row>
    <row r="37">
      <c r="A37" s="1" t="s">
        <v>677</v>
      </c>
    </row>
    <row r="38">
      <c r="A38" s="1" t="s">
        <v>678</v>
      </c>
    </row>
    <row r="39">
      <c r="A39" s="1" t="s">
        <v>681</v>
      </c>
    </row>
    <row r="40">
      <c r="A40" s="1" t="s">
        <v>682</v>
      </c>
    </row>
    <row r="41">
      <c r="A41" s="1" t="s">
        <v>683</v>
      </c>
    </row>
    <row r="42">
      <c r="A42" s="1" t="s">
        <v>684</v>
      </c>
    </row>
    <row r="43">
      <c r="A43" s="1" t="s">
        <v>685</v>
      </c>
    </row>
    <row r="44">
      <c r="A44" s="1" t="s">
        <v>686</v>
      </c>
    </row>
  </sheetData>
  <drawing r:id="rId1"/>
</worksheet>
</file>